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s\git\TRSL\results\"/>
    </mc:Choice>
  </mc:AlternateContent>
  <bookViews>
    <workbookView xWindow="0" yWindow="0" windowWidth="19200" windowHeight="7583" activeTab="1"/>
  </bookViews>
  <sheets>
    <sheet name="Chart1" sheetId="4" r:id="rId1"/>
    <sheet name="te_time-resolved" sheetId="1" r:id="rId2"/>
  </sheets>
  <definedNames>
    <definedName name="_xlnm._FilterDatabase" localSheetId="1" hidden="1">'te_time-resolved'!$A$1:$O$5582</definedName>
  </definedNames>
  <calcPr calcId="0"/>
</workbook>
</file>

<file path=xl/calcChain.xml><?xml version="1.0" encoding="utf-8"?>
<calcChain xmlns="http://schemas.openxmlformats.org/spreadsheetml/2006/main">
  <c r="O5582" i="1" l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217" i="1"/>
  <c r="N21" i="1"/>
  <c r="N1986" i="1"/>
  <c r="N924" i="1"/>
  <c r="N382" i="1"/>
  <c r="N4365" i="1"/>
  <c r="N5022" i="1"/>
  <c r="N4594" i="1"/>
  <c r="N116" i="1"/>
  <c r="N1040" i="1"/>
  <c r="N4547" i="1"/>
  <c r="N3978" i="1"/>
  <c r="N1072" i="1"/>
  <c r="N4484" i="1"/>
  <c r="N3812" i="1"/>
  <c r="N4180" i="1"/>
  <c r="N4246" i="1"/>
  <c r="N3582" i="1"/>
  <c r="N2258" i="1"/>
  <c r="N5207" i="1"/>
  <c r="N126" i="1"/>
  <c r="N4427" i="1"/>
  <c r="N2454" i="1"/>
  <c r="N4050" i="1"/>
  <c r="N5409" i="1"/>
  <c r="N5021" i="1"/>
  <c r="N1456" i="1"/>
  <c r="N4881" i="1"/>
  <c r="N3019" i="1"/>
  <c r="N2877" i="1"/>
  <c r="N5508" i="1"/>
  <c r="N4508" i="1"/>
  <c r="N4398" i="1"/>
  <c r="N550" i="1"/>
  <c r="N513" i="1"/>
  <c r="N2238" i="1"/>
  <c r="N3630" i="1"/>
  <c r="N45" i="1"/>
  <c r="N313" i="1"/>
  <c r="N4593" i="1"/>
  <c r="N3909" i="1"/>
  <c r="N3489" i="1"/>
  <c r="N4107" i="1"/>
  <c r="N453" i="1"/>
  <c r="N2094" i="1"/>
  <c r="N4208" i="1"/>
  <c r="N1723" i="1"/>
  <c r="N4767" i="1"/>
  <c r="N2914" i="1"/>
  <c r="N488" i="1"/>
  <c r="N4235" i="1"/>
  <c r="N2424" i="1"/>
  <c r="N2750" i="1"/>
  <c r="N3097" i="1"/>
  <c r="N5317" i="1"/>
  <c r="N3725" i="1"/>
  <c r="N820" i="1"/>
  <c r="N1115" i="1"/>
  <c r="N1174" i="1"/>
  <c r="N2948" i="1"/>
  <c r="N4149" i="1"/>
  <c r="N5023" i="1"/>
  <c r="N2815" i="1"/>
  <c r="N2555" i="1"/>
  <c r="N1177" i="1"/>
  <c r="N5285" i="1"/>
  <c r="N1295" i="1"/>
  <c r="N2993" i="1"/>
  <c r="N3571" i="1"/>
  <c r="N559" i="1"/>
  <c r="N4530" i="1"/>
  <c r="N5275" i="1"/>
  <c r="N1650" i="1"/>
  <c r="N1593" i="1"/>
  <c r="N3175" i="1"/>
  <c r="N2882" i="1"/>
  <c r="N4588" i="1"/>
  <c r="N2826" i="1"/>
  <c r="N3276" i="1"/>
  <c r="N5544" i="1"/>
  <c r="N4191" i="1"/>
  <c r="N3757" i="1"/>
  <c r="N4683" i="1"/>
  <c r="N3196" i="1"/>
  <c r="N432" i="1"/>
  <c r="N41" i="1"/>
  <c r="N2005" i="1"/>
  <c r="N5138" i="1"/>
  <c r="N5464" i="1"/>
  <c r="N3612" i="1"/>
  <c r="N2402" i="1"/>
  <c r="N4545" i="1"/>
  <c r="N4150" i="1"/>
  <c r="N2937" i="1"/>
  <c r="N2837" i="1"/>
  <c r="N4543" i="1"/>
  <c r="N5552" i="1"/>
  <c r="N1424" i="1"/>
  <c r="N1940" i="1"/>
  <c r="N3195" i="1"/>
  <c r="N1113" i="1"/>
  <c r="N4696" i="1"/>
  <c r="N4531" i="1"/>
  <c r="N1145" i="1"/>
  <c r="N3333" i="1"/>
  <c r="N1350" i="1"/>
  <c r="N710" i="1"/>
  <c r="N631" i="1"/>
  <c r="N2195" i="1"/>
  <c r="N173" i="1"/>
  <c r="N3313" i="1"/>
  <c r="N4363" i="1"/>
  <c r="N91" i="1"/>
  <c r="N4087" i="1"/>
  <c r="N1173" i="1"/>
  <c r="N1180" i="1"/>
  <c r="N4965" i="1"/>
  <c r="N2775" i="1"/>
  <c r="N266" i="1"/>
  <c r="N4551" i="1"/>
  <c r="N1565" i="1"/>
  <c r="N600" i="1"/>
  <c r="N4670" i="1"/>
  <c r="N4076" i="1"/>
  <c r="N743" i="1"/>
  <c r="N623" i="1"/>
  <c r="N2632" i="1"/>
  <c r="N4146" i="1"/>
  <c r="N660" i="1"/>
  <c r="N2875" i="1"/>
  <c r="N1572" i="1"/>
  <c r="N4714" i="1"/>
  <c r="N3197" i="1"/>
  <c r="N633" i="1"/>
  <c r="N1725" i="1"/>
  <c r="N5517" i="1"/>
  <c r="N4785" i="1"/>
  <c r="N2465" i="1"/>
  <c r="N3636" i="1"/>
  <c r="N2692" i="1"/>
  <c r="N2018" i="1"/>
  <c r="N1131" i="1"/>
  <c r="N2480" i="1"/>
  <c r="N3346" i="1"/>
  <c r="N3658" i="1"/>
  <c r="N3538" i="1"/>
  <c r="N5079" i="1"/>
  <c r="N939" i="1"/>
  <c r="N5392" i="1"/>
  <c r="N4731" i="1"/>
  <c r="N1468" i="1"/>
  <c r="N3689" i="1"/>
  <c r="N1845" i="1"/>
  <c r="N4151" i="1"/>
  <c r="N1822" i="1"/>
  <c r="N1968" i="1"/>
  <c r="N4330" i="1"/>
  <c r="N1767" i="1"/>
  <c r="N1590" i="1"/>
  <c r="N3661" i="1"/>
  <c r="N598" i="1"/>
  <c r="N4598" i="1"/>
  <c r="N4843" i="1"/>
  <c r="N2080" i="1"/>
  <c r="N3861" i="1"/>
  <c r="N2203" i="1"/>
  <c r="N3420" i="1"/>
  <c r="N4065" i="1"/>
  <c r="N2157" i="1"/>
  <c r="N2009" i="1"/>
  <c r="N5566" i="1"/>
  <c r="N2908" i="1"/>
  <c r="N1172" i="1"/>
  <c r="N869" i="1"/>
  <c r="N2906" i="1"/>
  <c r="N40" i="1"/>
  <c r="N1538" i="1"/>
  <c r="N2905" i="1"/>
  <c r="N5355" i="1"/>
  <c r="N2670" i="1"/>
  <c r="N2540" i="1"/>
  <c r="N1642" i="1"/>
  <c r="N287" i="1"/>
  <c r="N4918" i="1"/>
  <c r="N4407" i="1"/>
  <c r="N3115" i="1"/>
  <c r="N2505" i="1"/>
  <c r="N5010" i="1"/>
  <c r="N4441" i="1"/>
  <c r="N4837" i="1"/>
  <c r="N2666" i="1"/>
  <c r="N3927" i="1"/>
  <c r="N4033" i="1"/>
  <c r="N2782" i="1"/>
  <c r="N3754" i="1"/>
  <c r="N3156" i="1"/>
  <c r="N3906" i="1"/>
  <c r="N1108" i="1"/>
  <c r="N4317" i="1"/>
  <c r="N3271" i="1"/>
  <c r="N2215" i="1"/>
  <c r="N1873" i="1"/>
  <c r="N61" i="1"/>
  <c r="N2885" i="1"/>
  <c r="N4311" i="1"/>
  <c r="N614" i="1"/>
  <c r="N2680" i="1"/>
  <c r="N236" i="1"/>
  <c r="N3089" i="1"/>
  <c r="N3513" i="1"/>
  <c r="N3871" i="1"/>
  <c r="N3121" i="1"/>
  <c r="N1562" i="1"/>
  <c r="N3982" i="1"/>
  <c r="N1382" i="1"/>
  <c r="N177" i="1"/>
  <c r="N968" i="1"/>
  <c r="N2745" i="1"/>
  <c r="N3821" i="1"/>
  <c r="N2639" i="1"/>
  <c r="N4236" i="1"/>
  <c r="N1935" i="1"/>
  <c r="N3896" i="1"/>
  <c r="N884" i="1"/>
  <c r="N466" i="1"/>
  <c r="N2304" i="1"/>
  <c r="N1608" i="1"/>
  <c r="N2904" i="1"/>
  <c r="N247" i="1"/>
  <c r="N1912" i="1"/>
  <c r="N2867" i="1"/>
  <c r="N3848" i="1"/>
  <c r="N5180" i="1"/>
  <c r="N4870" i="1"/>
  <c r="N3670" i="1"/>
  <c r="N570" i="1"/>
  <c r="N1265" i="1"/>
  <c r="N1989" i="1"/>
  <c r="N1308" i="1"/>
  <c r="N700" i="1"/>
  <c r="N430" i="1"/>
  <c r="N508" i="1"/>
  <c r="N4493" i="1"/>
  <c r="N1710" i="1"/>
  <c r="N3365" i="1"/>
  <c r="N3093" i="1"/>
  <c r="N3388" i="1"/>
  <c r="N2378" i="1"/>
  <c r="N3463" i="1"/>
  <c r="N4389" i="1"/>
  <c r="N868" i="1"/>
  <c r="N916" i="1"/>
  <c r="N2967" i="1"/>
  <c r="N5391" i="1"/>
  <c r="N1231" i="1"/>
  <c r="N53" i="1"/>
  <c r="N2360" i="1"/>
  <c r="N3303" i="1"/>
  <c r="N3349" i="1"/>
  <c r="N606" i="1"/>
  <c r="N169" i="1"/>
  <c r="N4536" i="1"/>
  <c r="N3990" i="1"/>
  <c r="N2464" i="1"/>
  <c r="N1003" i="1"/>
  <c r="N102" i="1"/>
  <c r="N946" i="1"/>
  <c r="N1050" i="1"/>
  <c r="N3991" i="1"/>
  <c r="N56" i="1"/>
  <c r="N2797" i="1"/>
  <c r="N2218" i="1"/>
  <c r="N2933" i="1"/>
  <c r="N2147" i="1"/>
  <c r="N1789" i="1"/>
  <c r="N3639" i="1"/>
  <c r="N2633" i="1"/>
  <c r="N362" i="1"/>
  <c r="N2014" i="1"/>
  <c r="N2683" i="1"/>
  <c r="N1670" i="1"/>
  <c r="N2139" i="1"/>
  <c r="N5393" i="1"/>
  <c r="N2591" i="1"/>
  <c r="N3531" i="1"/>
  <c r="N1510" i="1"/>
  <c r="N5072" i="1"/>
  <c r="N5008" i="1"/>
  <c r="N5347" i="1"/>
  <c r="N1168" i="1"/>
  <c r="N3352" i="1"/>
  <c r="N4094" i="1"/>
  <c r="N1811" i="1"/>
  <c r="N3171" i="1"/>
  <c r="N348" i="1"/>
  <c r="N2335" i="1"/>
  <c r="N260" i="1"/>
  <c r="N3140" i="1"/>
  <c r="N740" i="1"/>
  <c r="N2110" i="1"/>
  <c r="N3338" i="1"/>
  <c r="N4769" i="1"/>
  <c r="N1442" i="1"/>
  <c r="N3671" i="1"/>
  <c r="N2338" i="1"/>
  <c r="N1996" i="1"/>
  <c r="N4100" i="1"/>
  <c r="N2755" i="1"/>
  <c r="N549" i="1"/>
  <c r="N973" i="1"/>
  <c r="N3325" i="1"/>
  <c r="N3076" i="1"/>
  <c r="N525" i="1"/>
  <c r="N2235" i="1"/>
  <c r="N2596" i="1"/>
  <c r="N435" i="1"/>
  <c r="N5321" i="1"/>
  <c r="N4744" i="1"/>
  <c r="N3422" i="1"/>
  <c r="N4299" i="1"/>
  <c r="N4783" i="1"/>
  <c r="N5076" i="1"/>
  <c r="N852" i="1"/>
  <c r="N5520" i="1"/>
  <c r="N308" i="1"/>
  <c r="N2836" i="1"/>
  <c r="N1745" i="1"/>
  <c r="N5516" i="1"/>
  <c r="N3532" i="1"/>
  <c r="N2494" i="1"/>
  <c r="N485" i="1"/>
  <c r="N1376" i="1"/>
  <c r="N2254" i="1"/>
  <c r="N4890" i="1"/>
  <c r="N621" i="1"/>
  <c r="N2281" i="1"/>
  <c r="N2298" i="1"/>
  <c r="N4111" i="1"/>
  <c r="N217" i="1"/>
  <c r="N641" i="1"/>
  <c r="N4520" i="1"/>
  <c r="N2909" i="1"/>
  <c r="N4899" i="1"/>
  <c r="N1345" i="1"/>
  <c r="N807" i="1"/>
  <c r="N3000" i="1"/>
  <c r="N539" i="1"/>
  <c r="N2410" i="1"/>
  <c r="N5470" i="1"/>
  <c r="N412" i="1"/>
  <c r="N2177" i="1"/>
  <c r="N1096" i="1"/>
  <c r="N1289" i="1"/>
  <c r="N5407" i="1"/>
  <c r="N1884" i="1"/>
  <c r="N1757" i="1"/>
  <c r="N893" i="1"/>
  <c r="N1850" i="1"/>
  <c r="N187" i="1"/>
  <c r="N4290" i="1"/>
  <c r="N1529" i="1"/>
  <c r="N1054" i="1"/>
  <c r="N3784" i="1"/>
  <c r="N3198" i="1"/>
  <c r="N2038" i="1"/>
  <c r="N5353" i="1"/>
  <c r="N4387" i="1"/>
  <c r="N2714" i="1"/>
  <c r="N1509" i="1"/>
  <c r="N1166" i="1"/>
  <c r="N25" i="1"/>
  <c r="N2079" i="1"/>
  <c r="N2273" i="1"/>
  <c r="N2874" i="1"/>
  <c r="N4066" i="1"/>
  <c r="N3442" i="1"/>
  <c r="N3404" i="1"/>
  <c r="N166" i="1"/>
  <c r="N3316" i="1"/>
  <c r="N4654" i="1"/>
  <c r="N2394" i="1"/>
  <c r="N3117" i="1"/>
  <c r="N2502" i="1"/>
  <c r="N3672" i="1"/>
  <c r="N4045" i="1"/>
  <c r="N2613" i="1"/>
  <c r="N5549" i="1"/>
  <c r="N4838" i="1"/>
  <c r="N2272" i="1"/>
  <c r="N2644" i="1"/>
  <c r="N2441" i="1"/>
  <c r="N3954" i="1"/>
  <c r="N3867" i="1"/>
  <c r="N4595" i="1"/>
  <c r="N1635" i="1"/>
  <c r="N2662" i="1"/>
  <c r="N1087" i="1"/>
  <c r="N1715" i="1"/>
  <c r="N3435" i="1"/>
  <c r="N5084" i="1"/>
  <c r="N2587" i="1"/>
  <c r="N3549" i="1"/>
  <c r="N4104" i="1"/>
  <c r="N509" i="1"/>
  <c r="N1320" i="1"/>
  <c r="N4901" i="1"/>
  <c r="N4566" i="1"/>
  <c r="N3673" i="1"/>
  <c r="N1547" i="1"/>
  <c r="N4815" i="1"/>
  <c r="N3299" i="1"/>
  <c r="N483" i="1"/>
  <c r="N2100" i="1"/>
  <c r="N1656" i="1"/>
  <c r="N1394" i="1"/>
  <c r="N3124" i="1"/>
  <c r="N757" i="1"/>
  <c r="N5176" i="1"/>
  <c r="N2236" i="1"/>
  <c r="N4998" i="1"/>
  <c r="N5007" i="1"/>
  <c r="N4147" i="1"/>
  <c r="N2751" i="1"/>
  <c r="N1409" i="1"/>
  <c r="N3004" i="1"/>
  <c r="N281" i="1"/>
  <c r="N1570" i="1"/>
  <c r="N3710" i="1"/>
  <c r="N790" i="1"/>
  <c r="N575" i="1"/>
  <c r="N184" i="1"/>
  <c r="N4786" i="1"/>
  <c r="N1809" i="1"/>
  <c r="N394" i="1"/>
  <c r="N3931" i="1"/>
  <c r="N1722" i="1"/>
  <c r="N2458" i="1"/>
  <c r="N4487" i="1"/>
  <c r="N2737" i="1"/>
  <c r="N1398" i="1"/>
  <c r="N534" i="1"/>
  <c r="N5441" i="1"/>
  <c r="N3257" i="1"/>
  <c r="N1347" i="1"/>
  <c r="N2734" i="1"/>
  <c r="N1041" i="1"/>
  <c r="N1807" i="1"/>
  <c r="N1573" i="1"/>
  <c r="N1081" i="1"/>
  <c r="N1428" i="1"/>
  <c r="N947" i="1"/>
  <c r="N2743" i="1"/>
  <c r="N3174" i="1"/>
  <c r="N2095" i="1"/>
  <c r="N2488" i="1"/>
  <c r="N4880" i="1"/>
  <c r="N4903" i="1"/>
  <c r="N5536" i="1"/>
  <c r="N2129" i="1"/>
  <c r="N1525" i="1"/>
  <c r="N4023" i="1"/>
  <c r="N2500" i="1"/>
  <c r="N618" i="1"/>
  <c r="N923" i="1"/>
  <c r="N5539" i="1"/>
  <c r="N567" i="1"/>
  <c r="N3168" i="1"/>
  <c r="N2617" i="1"/>
  <c r="N4384" i="1"/>
  <c r="N1370" i="1"/>
  <c r="N3193" i="1"/>
  <c r="N3470" i="1"/>
  <c r="N5547" i="1"/>
  <c r="N5501" i="1"/>
  <c r="N3412" i="1"/>
  <c r="N3439" i="1"/>
  <c r="N4331" i="1"/>
  <c r="N2543" i="1"/>
  <c r="N496" i="1"/>
  <c r="N5423" i="1"/>
  <c r="N5405" i="1"/>
  <c r="N4888" i="1"/>
  <c r="N2122" i="1"/>
  <c r="N4140" i="1"/>
  <c r="N1383" i="1"/>
  <c r="N5057" i="1"/>
  <c r="N2448" i="1"/>
  <c r="N1812" i="1"/>
  <c r="N4352" i="1"/>
  <c r="N2843" i="1"/>
  <c r="N1239" i="1"/>
  <c r="N2170" i="1"/>
  <c r="N5362" i="1"/>
  <c r="N2369" i="1"/>
  <c r="N5001" i="1"/>
  <c r="N3264" i="1"/>
  <c r="N3136" i="1"/>
  <c r="N315" i="1"/>
  <c r="N3466" i="1"/>
  <c r="N957" i="1"/>
  <c r="N1582" i="1"/>
  <c r="N3430" i="1"/>
  <c r="N1120" i="1"/>
  <c r="N2667" i="1"/>
  <c r="N176" i="1"/>
  <c r="N4902" i="1"/>
  <c r="N678" i="1"/>
  <c r="N4403" i="1"/>
  <c r="N4040" i="1"/>
  <c r="N2086" i="1"/>
  <c r="N491" i="1"/>
  <c r="N1151" i="1"/>
  <c r="N1788" i="1"/>
  <c r="N3039" i="1"/>
  <c r="N3199" i="1"/>
  <c r="N2763" i="1"/>
  <c r="N150" i="1"/>
  <c r="N5191" i="1"/>
  <c r="N3157" i="1"/>
  <c r="N702" i="1"/>
  <c r="N1092" i="1"/>
  <c r="N4355" i="1"/>
  <c r="N2325" i="1"/>
  <c r="N2131" i="1"/>
  <c r="N3432" i="1"/>
  <c r="N2509" i="1"/>
  <c r="N745" i="1"/>
  <c r="N4090" i="1"/>
  <c r="N4615" i="1"/>
  <c r="N514" i="1"/>
  <c r="N2758" i="1"/>
  <c r="N1019" i="1"/>
  <c r="N517" i="1"/>
  <c r="N367" i="1"/>
  <c r="N1595" i="1"/>
  <c r="N5465" i="1"/>
  <c r="N5073" i="1"/>
  <c r="N728" i="1"/>
  <c r="N2998" i="1"/>
  <c r="N66" i="1"/>
  <c r="N3711" i="1"/>
  <c r="N4774" i="1"/>
  <c r="N607" i="1"/>
  <c r="N4135" i="1"/>
  <c r="N3745" i="1"/>
  <c r="N3593" i="1"/>
  <c r="N4601" i="1"/>
  <c r="N4228" i="1"/>
  <c r="N2264" i="1"/>
  <c r="N4152" i="1"/>
  <c r="N5127" i="1"/>
  <c r="N3866" i="1"/>
  <c r="N2024" i="1"/>
  <c r="N2344" i="1"/>
  <c r="N3810" i="1"/>
  <c r="N3382" i="1"/>
  <c r="N4528" i="1"/>
  <c r="N2097" i="1"/>
  <c r="N2462" i="1"/>
  <c r="N1919" i="1"/>
  <c r="N5357" i="1"/>
  <c r="N5118" i="1"/>
  <c r="N1198" i="1"/>
  <c r="N1292" i="1"/>
  <c r="N1516" i="1"/>
  <c r="N5219" i="1"/>
  <c r="N4212" i="1"/>
  <c r="N5559" i="1"/>
  <c r="N3423" i="1"/>
  <c r="N1149" i="1"/>
  <c r="N3245" i="1"/>
  <c r="N2597" i="1"/>
  <c r="N1142" i="1"/>
  <c r="N4404" i="1"/>
  <c r="N892" i="1"/>
  <c r="N2839" i="1"/>
  <c r="N232" i="1"/>
  <c r="N2945" i="1"/>
  <c r="N2811" i="1"/>
  <c r="N3339" i="1"/>
  <c r="N2124" i="1"/>
  <c r="N2419" i="1"/>
  <c r="N3572" i="1"/>
  <c r="N3828" i="1"/>
  <c r="N3406" i="1"/>
  <c r="N2255" i="1"/>
  <c r="N1939" i="1"/>
  <c r="N1051" i="1"/>
  <c r="N5521" i="1"/>
  <c r="N2824" i="1"/>
  <c r="N4640" i="1"/>
  <c r="N2930" i="1"/>
  <c r="N1602" i="1"/>
  <c r="N1778" i="1"/>
  <c r="N5513" i="1"/>
  <c r="N2772" i="1"/>
  <c r="N2045" i="1"/>
  <c r="N2698" i="1"/>
  <c r="N4494" i="1"/>
  <c r="N1797" i="1"/>
  <c r="N2245" i="1"/>
  <c r="N224" i="1"/>
  <c r="N5534" i="1"/>
  <c r="N1810" i="1"/>
  <c r="N4197" i="1"/>
  <c r="N5037" i="1"/>
  <c r="N2321" i="1"/>
  <c r="N4309" i="1"/>
  <c r="N2978" i="1"/>
  <c r="N5247" i="1"/>
  <c r="N3829" i="1"/>
  <c r="N4495" i="1"/>
  <c r="N4787" i="1"/>
  <c r="N5560" i="1"/>
  <c r="N2859" i="1"/>
  <c r="N2250" i="1"/>
  <c r="N1500" i="1"/>
  <c r="N1692" i="1"/>
  <c r="N330" i="1"/>
  <c r="N2851" i="1"/>
  <c r="N1496" i="1"/>
  <c r="N610" i="1"/>
  <c r="N2503" i="1"/>
  <c r="N1302" i="1"/>
  <c r="N899" i="1"/>
  <c r="N195" i="1"/>
  <c r="N4089" i="1"/>
  <c r="N27" i="1"/>
  <c r="N677" i="1"/>
  <c r="N2285" i="1"/>
  <c r="N1888" i="1"/>
  <c r="N2011" i="1"/>
  <c r="N4053" i="1"/>
  <c r="N3315" i="1"/>
  <c r="N3434" i="1"/>
  <c r="N94" i="1"/>
  <c r="N3514" i="1"/>
  <c r="N4475" i="1"/>
  <c r="N4260" i="1"/>
  <c r="N4773" i="1"/>
  <c r="N4779" i="1"/>
  <c r="N4839" i="1"/>
  <c r="N1709" i="1"/>
  <c r="N3427" i="1"/>
  <c r="N2142" i="1"/>
  <c r="N5235" i="1"/>
  <c r="N4912" i="1"/>
  <c r="N3653" i="1"/>
  <c r="N1574" i="1"/>
  <c r="N2108" i="1"/>
  <c r="N4274" i="1"/>
  <c r="N1362" i="1"/>
  <c r="N3686" i="1"/>
  <c r="N1663" i="1"/>
  <c r="N2183" i="1"/>
  <c r="N429" i="1"/>
  <c r="N3189" i="1"/>
  <c r="N3530" i="1"/>
  <c r="N3918" i="1"/>
  <c r="N896" i="1"/>
  <c r="N1687" i="1"/>
  <c r="N921" i="1"/>
  <c r="N2966" i="1"/>
  <c r="N129" i="1"/>
  <c r="N3569" i="1"/>
  <c r="N3760" i="1"/>
  <c r="N3596" i="1"/>
  <c r="N2979" i="1"/>
  <c r="N1901" i="1"/>
  <c r="N2067" i="1"/>
  <c r="N2761" i="1"/>
  <c r="N3901" i="1"/>
  <c r="N1101" i="1"/>
  <c r="N398" i="1"/>
  <c r="N810" i="1"/>
  <c r="N124" i="1"/>
  <c r="N4356" i="1"/>
  <c r="N5340" i="1"/>
  <c r="N3737" i="1"/>
  <c r="N1221" i="1"/>
  <c r="N5260" i="1"/>
  <c r="N3643" i="1"/>
  <c r="N22" i="1"/>
  <c r="N2897" i="1"/>
  <c r="N4756" i="1"/>
  <c r="N738" i="1"/>
  <c r="N2606" i="1"/>
  <c r="N5335" i="1"/>
  <c r="N51" i="1"/>
  <c r="N1847" i="1"/>
  <c r="N2035" i="1"/>
  <c r="N401" i="1"/>
  <c r="N1925" i="1"/>
  <c r="N1275" i="1"/>
  <c r="N4229" i="1"/>
  <c r="N2688" i="1"/>
  <c r="N4751" i="1"/>
  <c r="N4031" i="1"/>
  <c r="N4400" i="1"/>
  <c r="N497" i="1"/>
  <c r="N3605" i="1"/>
  <c r="N4054" i="1"/>
  <c r="N2439" i="1"/>
  <c r="N1196" i="1"/>
  <c r="N2324" i="1"/>
  <c r="N378" i="1"/>
  <c r="N510" i="1"/>
  <c r="N4062" i="1"/>
  <c r="N1769" i="1"/>
  <c r="N602" i="1"/>
  <c r="N3252" i="1"/>
  <c r="N4098" i="1"/>
  <c r="N2887" i="1"/>
  <c r="N4935" i="1"/>
  <c r="N1665" i="1"/>
  <c r="N612" i="1"/>
  <c r="N3240" i="1"/>
  <c r="N3558" i="1"/>
  <c r="N4532" i="1"/>
  <c r="N1313" i="1"/>
  <c r="N2821" i="1"/>
  <c r="N4112" i="1"/>
  <c r="N2862" i="1"/>
  <c r="N1892" i="1"/>
  <c r="N1909" i="1"/>
  <c r="N3496" i="1"/>
  <c r="N4715" i="1"/>
  <c r="N739" i="1"/>
  <c r="N482" i="1"/>
  <c r="N529" i="1"/>
  <c r="N2977" i="1"/>
  <c r="N2204" i="1"/>
  <c r="N70" i="1"/>
  <c r="N2456" i="1"/>
  <c r="N2257" i="1"/>
  <c r="N2589" i="1"/>
  <c r="N2015" i="1"/>
  <c r="N4587" i="1"/>
  <c r="N1991" i="1"/>
  <c r="N267" i="1"/>
  <c r="N1958" i="1"/>
  <c r="N2077" i="1"/>
  <c r="N5476" i="1"/>
  <c r="N1626" i="1"/>
  <c r="N3620" i="1"/>
  <c r="N3586" i="1"/>
  <c r="N3474" i="1"/>
  <c r="N1281" i="1"/>
  <c r="N2819" i="1"/>
  <c r="N2216" i="1"/>
  <c r="N4999" i="1"/>
  <c r="N936" i="1"/>
  <c r="N1046" i="1"/>
  <c r="N4473" i="1"/>
  <c r="N1615" i="1"/>
  <c r="N203" i="1"/>
  <c r="N5574" i="1"/>
  <c r="N4249" i="1"/>
  <c r="N3996" i="1"/>
  <c r="N544" i="1"/>
  <c r="N1790" i="1"/>
  <c r="N4171" i="1"/>
  <c r="N2196" i="1"/>
  <c r="N601" i="1"/>
  <c r="N3215" i="1"/>
  <c r="N913" i="1"/>
  <c r="N386" i="1"/>
  <c r="N3488" i="1"/>
  <c r="N154" i="1"/>
  <c r="N4253" i="1"/>
  <c r="N4540" i="1"/>
  <c r="N2567" i="1"/>
  <c r="N1156" i="1"/>
  <c r="N3138" i="1"/>
  <c r="N2498" i="1"/>
  <c r="N5205" i="1"/>
  <c r="N3965" i="1"/>
  <c r="N1391" i="1"/>
  <c r="N2898" i="1"/>
  <c r="N3940" i="1"/>
  <c r="N746" i="1"/>
  <c r="N2173" i="1"/>
  <c r="N3064" i="1"/>
  <c r="N2061" i="1"/>
  <c r="N3499" i="1"/>
  <c r="N647" i="1"/>
  <c r="N2813" i="1"/>
  <c r="N4417" i="1"/>
  <c r="N2054" i="1"/>
  <c r="N3400" i="1"/>
  <c r="N2504" i="1"/>
  <c r="N2088" i="1"/>
  <c r="N459" i="1"/>
  <c r="N1514" i="1"/>
  <c r="N5509" i="1"/>
  <c r="N1779" i="1"/>
  <c r="N5526" i="1"/>
  <c r="N755" i="1"/>
  <c r="N5451" i="1"/>
  <c r="N3408" i="1"/>
  <c r="N648" i="1"/>
  <c r="N1458" i="1"/>
  <c r="N4875" i="1"/>
  <c r="N5546" i="1"/>
  <c r="N1753" i="1"/>
  <c r="N5432" i="1"/>
  <c r="N3319" i="1"/>
  <c r="N143" i="1"/>
  <c r="N3506" i="1"/>
  <c r="N4070" i="1"/>
  <c r="N5348" i="1"/>
  <c r="N1109" i="1"/>
  <c r="N332" i="1"/>
  <c r="N3200" i="1"/>
  <c r="N3040" i="1"/>
  <c r="N5249" i="1"/>
  <c r="N1128" i="1"/>
  <c r="N634" i="1"/>
  <c r="N5213" i="1"/>
  <c r="N5277" i="1"/>
  <c r="N3214" i="1"/>
  <c r="N776" i="1"/>
  <c r="N1056" i="1"/>
  <c r="N2433" i="1"/>
  <c r="N4788" i="1"/>
  <c r="N1830" i="1"/>
  <c r="N2663" i="1"/>
  <c r="N5575" i="1"/>
  <c r="N379" i="1"/>
  <c r="N3211" i="1"/>
  <c r="N2576" i="1"/>
  <c r="N815" i="1"/>
  <c r="N553" i="1"/>
  <c r="N3182" i="1"/>
  <c r="N5394" i="1"/>
  <c r="N3260" i="1"/>
  <c r="N5024" i="1"/>
  <c r="N813" i="1"/>
  <c r="N2997" i="1"/>
  <c r="N4496" i="1"/>
  <c r="N4123" i="1"/>
  <c r="N4067" i="1"/>
  <c r="N2406" i="1"/>
  <c r="N105" i="1"/>
  <c r="N2333" i="1"/>
  <c r="N2638" i="1"/>
  <c r="N5040" i="1"/>
  <c r="N4043" i="1"/>
  <c r="N4268" i="1"/>
  <c r="N2709" i="1"/>
  <c r="N3790" i="1"/>
  <c r="N1933" i="1"/>
  <c r="N3668" i="1"/>
  <c r="N5466" i="1"/>
  <c r="N3674" i="1"/>
  <c r="N5058" i="1"/>
  <c r="N1905" i="1"/>
  <c r="N3907" i="1"/>
  <c r="N1446" i="1"/>
  <c r="N3824" i="1"/>
  <c r="N1783" i="1"/>
  <c r="N4763" i="1"/>
  <c r="N242" i="1"/>
  <c r="N3545" i="1"/>
  <c r="N2041" i="1"/>
  <c r="N4766" i="1"/>
  <c r="N4758" i="1"/>
  <c r="N3471" i="1"/>
  <c r="N3581" i="1"/>
  <c r="N5146" i="1"/>
  <c r="N845" i="1"/>
  <c r="N98" i="1"/>
  <c r="N352" i="1"/>
  <c r="N4141" i="1"/>
  <c r="N3122" i="1"/>
  <c r="N704" i="1"/>
  <c r="N1674" i="1"/>
  <c r="N268" i="1"/>
  <c r="N2037" i="1"/>
  <c r="N2619" i="1"/>
  <c r="N1737" i="1"/>
  <c r="N1554" i="1"/>
  <c r="N4071" i="1"/>
  <c r="N1726" i="1"/>
  <c r="N446" i="1"/>
  <c r="N1163" i="1"/>
  <c r="N2682" i="1"/>
  <c r="N1694" i="1"/>
  <c r="N2219" i="1"/>
  <c r="N43" i="1"/>
  <c r="N1090" i="1"/>
  <c r="N4847" i="1"/>
  <c r="N1337" i="1"/>
  <c r="N580" i="1"/>
  <c r="N911" i="1"/>
  <c r="N1724" i="1"/>
  <c r="N5322" i="1"/>
  <c r="N950" i="1"/>
  <c r="N2246" i="1"/>
  <c r="N3769" i="1"/>
  <c r="N2705" i="1"/>
  <c r="N725" i="1"/>
  <c r="N48" i="1"/>
  <c r="N5149" i="1"/>
  <c r="N3112" i="1"/>
  <c r="N3919" i="1"/>
  <c r="N959" i="1"/>
  <c r="N5210" i="1"/>
  <c r="N2987" i="1"/>
  <c r="N587" i="1"/>
  <c r="N3084" i="1"/>
  <c r="N5025" i="1"/>
  <c r="N940" i="1"/>
  <c r="N2888" i="1"/>
  <c r="N2074" i="1"/>
  <c r="N5108" i="1"/>
  <c r="N2012" i="1"/>
  <c r="N548" i="1"/>
  <c r="N3324" i="1"/>
  <c r="N4137" i="1"/>
  <c r="N5565" i="1"/>
  <c r="N2222" i="1"/>
  <c r="N1425" i="1"/>
  <c r="N4628" i="1"/>
  <c r="N221" i="1"/>
  <c r="N834" i="1"/>
  <c r="N1612" i="1"/>
  <c r="N3125" i="1"/>
  <c r="N3881" i="1"/>
  <c r="N766" i="1"/>
  <c r="N373" i="1"/>
  <c r="N4651" i="1"/>
  <c r="N2247" i="1"/>
  <c r="N4655" i="1"/>
  <c r="N3920" i="1"/>
  <c r="N2723" i="1"/>
  <c r="N355" i="1"/>
  <c r="N2065" i="1"/>
  <c r="N667" i="1"/>
  <c r="N1466" i="1"/>
  <c r="N4048" i="1"/>
  <c r="N5453" i="1"/>
  <c r="N3618" i="1"/>
  <c r="N3899" i="1"/>
  <c r="N4685" i="1"/>
  <c r="N4675" i="1"/>
  <c r="N4735" i="1"/>
  <c r="N3627" i="1"/>
  <c r="N1226" i="1"/>
  <c r="N1364" i="1"/>
  <c r="N2113" i="1"/>
  <c r="N1597" i="1"/>
  <c r="N3724" i="1"/>
  <c r="N2319" i="1"/>
  <c r="N3443" i="1"/>
  <c r="N4451" i="1"/>
  <c r="N2066" i="1"/>
  <c r="N1021" i="1"/>
  <c r="N4221" i="1"/>
  <c r="N2193" i="1"/>
  <c r="N5239" i="1"/>
  <c r="N4966" i="1"/>
  <c r="N2164" i="1"/>
  <c r="N5257" i="1"/>
  <c r="N388" i="1"/>
  <c r="N3361" i="1"/>
  <c r="N3761" i="1"/>
  <c r="N4127" i="1"/>
  <c r="N2482" i="1"/>
  <c r="N2210" i="1"/>
  <c r="N4247" i="1"/>
  <c r="N4524" i="1"/>
  <c r="N1039" i="1"/>
  <c r="N2610" i="1"/>
  <c r="N4436" i="1"/>
  <c r="N3921" i="1"/>
  <c r="N3857" i="1"/>
  <c r="N2829" i="1"/>
  <c r="N3098" i="1"/>
  <c r="N2477" i="1"/>
  <c r="N3740" i="1"/>
  <c r="N645" i="1"/>
  <c r="N3374" i="1"/>
  <c r="N1604" i="1"/>
  <c r="N1255" i="1"/>
  <c r="N690" i="1"/>
  <c r="N2440" i="1"/>
  <c r="N26" i="1"/>
  <c r="N722" i="1"/>
  <c r="N2925" i="1"/>
  <c r="N133" i="1"/>
  <c r="N5004" i="1"/>
  <c r="N5523" i="1"/>
  <c r="N1667" i="1"/>
  <c r="N314" i="1"/>
  <c r="N356" i="1"/>
  <c r="N3662" i="1"/>
  <c r="N1600" i="1"/>
  <c r="N3555" i="1"/>
  <c r="N695" i="1"/>
  <c r="N438" i="1"/>
  <c r="N3050" i="1"/>
  <c r="N2042" i="1"/>
  <c r="N1036" i="1"/>
  <c r="N457" i="1"/>
  <c r="N3819" i="1"/>
  <c r="N942" i="1"/>
  <c r="N1179" i="1"/>
  <c r="N4749" i="1"/>
  <c r="N303" i="1"/>
  <c r="N279" i="1"/>
  <c r="N4368" i="1"/>
  <c r="N3341" i="1"/>
  <c r="N4717" i="1"/>
  <c r="N4258" i="1"/>
  <c r="N2186" i="1"/>
  <c r="N2227" i="1"/>
  <c r="N2473" i="1"/>
  <c r="N1100" i="1"/>
  <c r="N3305" i="1"/>
  <c r="N3201" i="1"/>
  <c r="N4380" i="1"/>
  <c r="N1368" i="1"/>
  <c r="N1499" i="1"/>
  <c r="N741" i="1"/>
  <c r="N2306" i="1"/>
  <c r="N1641" i="1"/>
  <c r="N3613" i="1"/>
  <c r="N2240" i="1"/>
  <c r="N1795" i="1"/>
  <c r="N4521" i="1"/>
  <c r="N3904" i="1"/>
  <c r="N4354" i="1"/>
  <c r="N2580" i="1"/>
  <c r="N4091" i="1"/>
  <c r="N2899" i="1"/>
  <c r="N3708" i="1"/>
  <c r="N5192" i="1"/>
  <c r="N3638" i="1"/>
  <c r="N4314" i="1"/>
  <c r="N252" i="1"/>
  <c r="N2383" i="1"/>
  <c r="N1195" i="1"/>
  <c r="N4789" i="1"/>
  <c r="N805" i="1"/>
  <c r="N5323" i="1"/>
  <c r="N5070" i="1"/>
  <c r="N3081" i="1"/>
  <c r="N3445" i="1"/>
  <c r="N3002" i="1"/>
  <c r="N5" i="1"/>
  <c r="N2013" i="1"/>
  <c r="N122" i="1"/>
  <c r="N5074" i="1"/>
  <c r="N3722" i="1"/>
  <c r="N2974" i="1"/>
  <c r="N4790" i="1"/>
  <c r="N2548" i="1"/>
  <c r="N1721" i="1"/>
  <c r="N299" i="1"/>
  <c r="N2442" i="1"/>
  <c r="N4584" i="1"/>
  <c r="N2616" i="1"/>
  <c r="N1747" i="1"/>
  <c r="N1985" i="1"/>
  <c r="N3853" i="1"/>
  <c r="N4435" i="1"/>
  <c r="N4854" i="1"/>
  <c r="N4716" i="1"/>
  <c r="N4511" i="1"/>
  <c r="N3247" i="1"/>
  <c r="N2866" i="1"/>
  <c r="N1161" i="1"/>
  <c r="N3421" i="1"/>
  <c r="N2031" i="1"/>
  <c r="N4647" i="1"/>
  <c r="N4190" i="1"/>
  <c r="N1727" i="1"/>
  <c r="N2265" i="1"/>
  <c r="N5204" i="1"/>
  <c r="N4512" i="1"/>
  <c r="N4712" i="1"/>
  <c r="N2955" i="1"/>
  <c r="N1160" i="1"/>
  <c r="N5343" i="1"/>
  <c r="N1713" i="1"/>
  <c r="N3036" i="1"/>
  <c r="N3230" i="1"/>
  <c r="N3465" i="1"/>
  <c r="N3772" i="1"/>
  <c r="N5206" i="1"/>
  <c r="N2376" i="1"/>
  <c r="N445" i="1"/>
  <c r="N3797" i="1"/>
  <c r="N3383" i="1"/>
  <c r="N4791" i="1"/>
  <c r="N422" i="1"/>
  <c r="N4991" i="1"/>
  <c r="N5554" i="1"/>
  <c r="N178" i="1"/>
  <c r="N3669" i="1"/>
  <c r="N3270" i="1"/>
  <c r="N886" i="1"/>
  <c r="N4044" i="1"/>
  <c r="N4307" i="1"/>
  <c r="N4997" i="1"/>
  <c r="N1759" i="1"/>
  <c r="N5387" i="1"/>
  <c r="N2931" i="1"/>
  <c r="N1768" i="1"/>
  <c r="N3941" i="1"/>
  <c r="N853" i="1"/>
  <c r="N5402" i="1"/>
  <c r="N2418" i="1"/>
  <c r="N3246" i="1"/>
  <c r="N2537" i="1"/>
  <c r="N3706" i="1"/>
  <c r="N1551" i="1"/>
  <c r="N1637" i="1"/>
  <c r="N556" i="1"/>
  <c r="N502" i="1"/>
  <c r="N1242" i="1"/>
  <c r="N4234" i="1"/>
  <c r="N684" i="1"/>
  <c r="N3667" i="1"/>
  <c r="N404" i="1"/>
  <c r="N2425" i="1"/>
  <c r="N4399" i="1"/>
  <c r="N2525" i="1"/>
  <c r="N1834" i="1"/>
  <c r="N802" i="1"/>
  <c r="N4809" i="1"/>
  <c r="N2279" i="1"/>
  <c r="N2407" i="1"/>
  <c r="N5379" i="1"/>
  <c r="N5529" i="1"/>
  <c r="N5221" i="1"/>
  <c r="N3242" i="1"/>
  <c r="N4297" i="1"/>
  <c r="N5380" i="1"/>
  <c r="N3179" i="1"/>
  <c r="N1463" i="1"/>
  <c r="N2296" i="1"/>
  <c r="N5139" i="1"/>
  <c r="N670" i="1"/>
  <c r="N2020" i="1"/>
  <c r="N1708" i="1"/>
  <c r="N5052" i="1"/>
  <c r="N1799" i="1"/>
  <c r="N4835" i="1"/>
  <c r="N5091" i="1"/>
  <c r="N5395" i="1"/>
  <c r="N568" i="1"/>
  <c r="N3355" i="1"/>
  <c r="N1537" i="1"/>
  <c r="N3746" i="1"/>
  <c r="N5349" i="1"/>
  <c r="N2965" i="1"/>
  <c r="N5413" i="1"/>
  <c r="N3664" i="1"/>
  <c r="N5173" i="1"/>
  <c r="N1215" i="1"/>
  <c r="N5055" i="1"/>
  <c r="N589" i="1"/>
  <c r="N3786" i="1"/>
  <c r="N630" i="1"/>
  <c r="N2312" i="1"/>
  <c r="N3897" i="1"/>
  <c r="N1967" i="1"/>
  <c r="N1089" i="1"/>
  <c r="N3657" i="1"/>
  <c r="N1491" i="1"/>
  <c r="N4439" i="1"/>
  <c r="N5485" i="1"/>
  <c r="N3551" i="1"/>
  <c r="N3051" i="1"/>
  <c r="N167" i="1"/>
  <c r="N2374" i="1"/>
  <c r="N4192" i="1"/>
  <c r="N3542" i="1"/>
  <c r="N2241" i="1"/>
  <c r="N5280" i="1"/>
  <c r="N4332" i="1"/>
  <c r="N642" i="1"/>
  <c r="N4523" i="1"/>
  <c r="N4883" i="1"/>
  <c r="N2201" i="1"/>
  <c r="N4891" i="1"/>
  <c r="N2159" i="1"/>
  <c r="N3073" i="1"/>
  <c r="N326" i="1"/>
  <c r="N4576" i="1"/>
  <c r="N5160" i="1"/>
  <c r="N4170" i="1"/>
  <c r="N1714" i="1"/>
  <c r="N1453" i="1"/>
  <c r="N2873" i="1"/>
  <c r="N4371" i="1"/>
  <c r="N3267" i="1"/>
  <c r="N272" i="1"/>
  <c r="N1448" i="1"/>
  <c r="N4325" i="1"/>
  <c r="N4172" i="1"/>
  <c r="N2357" i="1"/>
  <c r="N215" i="1"/>
  <c r="N33" i="1"/>
  <c r="N3183" i="1"/>
  <c r="N511" i="1"/>
  <c r="N1895" i="1"/>
  <c r="N4967" i="1"/>
  <c r="N5296" i="1"/>
  <c r="N1361" i="1"/>
  <c r="N4431" i="1"/>
  <c r="N2653" i="1"/>
  <c r="N1808" i="1"/>
  <c r="N1004" i="1"/>
  <c r="N5253" i="1"/>
  <c r="N800" i="1"/>
  <c r="N1751" i="1"/>
  <c r="N2337" i="1"/>
  <c r="N1449" i="1"/>
  <c r="N626" i="1"/>
  <c r="N2253" i="1"/>
  <c r="N4153" i="1"/>
  <c r="N4080" i="1"/>
  <c r="N1854" i="1"/>
  <c r="N1369" i="1"/>
  <c r="N5075" i="1"/>
  <c r="N2896" i="1"/>
  <c r="N5071" i="1"/>
  <c r="N1432" i="1"/>
  <c r="N2271" i="1"/>
  <c r="N3478" i="1"/>
  <c r="N2231" i="1"/>
  <c r="N336" i="1"/>
  <c r="N4035" i="1"/>
  <c r="N1134" i="1"/>
  <c r="N3966" i="1"/>
  <c r="N4792" i="1"/>
  <c r="N2039" i="1"/>
  <c r="N5263" i="1"/>
  <c r="N2167" i="1"/>
  <c r="N5446" i="1"/>
  <c r="N4678" i="1"/>
  <c r="N3617" i="1"/>
  <c r="N391" i="1"/>
  <c r="N4114" i="1"/>
  <c r="N927" i="1"/>
  <c r="N1879" i="1"/>
  <c r="N571" i="1"/>
  <c r="N3077" i="1"/>
  <c r="N97" i="1"/>
  <c r="N2275" i="1"/>
  <c r="N2121" i="1"/>
  <c r="N3544" i="1"/>
  <c r="N4188" i="1"/>
  <c r="N2830" i="1"/>
  <c r="N4213" i="1"/>
  <c r="N3959" i="1"/>
  <c r="N3146" i="1"/>
  <c r="N5164" i="1"/>
  <c r="N5095" i="1"/>
  <c r="N2345" i="1"/>
  <c r="N1979" i="1"/>
  <c r="N2921" i="1"/>
  <c r="N1546" i="1"/>
  <c r="N1982" i="1"/>
  <c r="N2176" i="1"/>
  <c r="N3640" i="1"/>
  <c r="N699" i="1"/>
  <c r="N364" i="1"/>
  <c r="N3945" i="1"/>
  <c r="N5410" i="1"/>
  <c r="N3968" i="1"/>
  <c r="N5518" i="1"/>
  <c r="N2348" i="1"/>
  <c r="N2601" i="1"/>
  <c r="N2" i="1"/>
  <c r="N658" i="1"/>
  <c r="N1672" i="1"/>
  <c r="N4378" i="1"/>
  <c r="N1211" i="1"/>
  <c r="N4529" i="1"/>
  <c r="N2935" i="1"/>
  <c r="N214" i="1"/>
  <c r="N2847" i="1"/>
  <c r="N3226" i="1"/>
  <c r="N128" i="1"/>
  <c r="N1285" i="1"/>
  <c r="N2114" i="1"/>
  <c r="N5017" i="1"/>
  <c r="N2583" i="1"/>
  <c r="N2475" i="1"/>
  <c r="N2701" i="1"/>
  <c r="N4535" i="1"/>
  <c r="N2520" i="1"/>
  <c r="N1832" i="1"/>
  <c r="N1762" i="1"/>
  <c r="N1718" i="1"/>
  <c r="N4656" i="1"/>
  <c r="N3414" i="1"/>
  <c r="N1077" i="1"/>
  <c r="N1849" i="1"/>
  <c r="N5282" i="1"/>
  <c r="N2777" i="1"/>
  <c r="N3795" i="1"/>
  <c r="N777" i="1"/>
  <c r="N1326" i="1"/>
  <c r="N1802" i="1"/>
  <c r="N4671" i="1"/>
  <c r="N798" i="1"/>
  <c r="N3583" i="1"/>
  <c r="N2900" i="1"/>
  <c r="N4982" i="1"/>
  <c r="N95" i="1"/>
  <c r="N3236" i="1"/>
  <c r="N163" i="1"/>
  <c r="N4581" i="1"/>
  <c r="N2765" i="1"/>
  <c r="N4968" i="1"/>
  <c r="N2686" i="1"/>
  <c r="N2134" i="1"/>
  <c r="N4855" i="1"/>
  <c r="N3018" i="1"/>
  <c r="N202" i="1"/>
  <c r="N1405" i="1"/>
  <c r="N819" i="1"/>
  <c r="N227" i="1"/>
  <c r="N3085" i="1"/>
  <c r="N2713" i="1"/>
  <c r="N801" i="1"/>
  <c r="N3023" i="1"/>
  <c r="N1065" i="1"/>
  <c r="N520" i="1"/>
  <c r="N4726" i="1"/>
  <c r="N5372" i="1"/>
  <c r="N2523" i="1"/>
  <c r="N2057" i="1"/>
  <c r="N2552" i="1"/>
  <c r="N2287" i="1"/>
  <c r="N3783" i="1"/>
  <c r="N2332" i="1"/>
  <c r="N4614" i="1"/>
  <c r="N812" i="1"/>
  <c r="N3357" i="1"/>
  <c r="N2546" i="1"/>
  <c r="N3930" i="1"/>
  <c r="N468" i="1"/>
  <c r="N3202" i="1"/>
  <c r="N4430" i="1"/>
  <c r="N2575" i="1"/>
  <c r="N4974" i="1"/>
  <c r="N5122" i="1"/>
  <c r="N833" i="1"/>
  <c r="N1298" i="1"/>
  <c r="N1103" i="1"/>
  <c r="N2793" i="1"/>
  <c r="N4851" i="1"/>
  <c r="N4308" i="1"/>
  <c r="N2151" i="1"/>
  <c r="N5572" i="1"/>
  <c r="N4280" i="1"/>
  <c r="N1082" i="1"/>
  <c r="N2421" i="1"/>
  <c r="N4154" i="1"/>
  <c r="N1377" i="1"/>
  <c r="N5366" i="1"/>
  <c r="N2340" i="1"/>
  <c r="N2691" i="1"/>
  <c r="N2076" i="1"/>
  <c r="N3758" i="1"/>
  <c r="N5078" i="1"/>
  <c r="N2003" i="1"/>
  <c r="N4125" i="1"/>
  <c r="N3830" i="1"/>
  <c r="N708" i="1"/>
  <c r="N5503" i="1"/>
  <c r="N99" i="1"/>
  <c r="N201" i="1"/>
  <c r="N4467" i="1"/>
  <c r="N4585" i="1"/>
  <c r="N3641" i="1"/>
  <c r="N2443" i="1"/>
  <c r="N3282" i="1"/>
  <c r="N2343" i="1"/>
  <c r="N4919" i="1"/>
  <c r="N9" i="1"/>
  <c r="N2876" i="1"/>
  <c r="N393" i="1"/>
  <c r="N1754" i="1"/>
  <c r="N3065" i="1"/>
  <c r="N1217" i="1"/>
  <c r="N1304" i="1"/>
  <c r="N5174" i="1"/>
  <c r="N1144" i="1"/>
  <c r="N4793" i="1"/>
  <c r="N476" i="1"/>
  <c r="N879" i="1"/>
  <c r="N2868" i="1"/>
  <c r="N744" i="1"/>
  <c r="N3749" i="1"/>
  <c r="N4134" i="1"/>
  <c r="N4657" i="1"/>
  <c r="N2092" i="1"/>
  <c r="N3067" i="1"/>
  <c r="N2747" i="1"/>
  <c r="N3034" i="1"/>
  <c r="N2103" i="1"/>
  <c r="N4020" i="1"/>
  <c r="N646" i="1"/>
  <c r="N5232" i="1"/>
  <c r="N5104" i="1"/>
  <c r="N1555" i="1"/>
  <c r="N4833" i="1"/>
  <c r="N2403" i="1"/>
  <c r="N1245" i="1"/>
  <c r="N3293" i="1"/>
  <c r="N4658" i="1"/>
  <c r="N904" i="1"/>
  <c r="N4558" i="1"/>
  <c r="N4920" i="1"/>
  <c r="N3108" i="1"/>
  <c r="N39" i="1"/>
  <c r="N353" i="1"/>
  <c r="N842" i="1"/>
  <c r="N4645" i="1"/>
  <c r="N659" i="1"/>
  <c r="N1864" i="1"/>
  <c r="N3989" i="1"/>
  <c r="N4241" i="1"/>
  <c r="N245" i="1"/>
  <c r="N3794" i="1"/>
  <c r="N2138" i="1"/>
  <c r="N760" i="1"/>
  <c r="N3704" i="1"/>
  <c r="N2884" i="1"/>
  <c r="N4784" i="1"/>
  <c r="N2140" i="1"/>
  <c r="N4395" i="1"/>
  <c r="N4807" i="1"/>
  <c r="N2212" i="1"/>
  <c r="N2846" i="1"/>
  <c r="N2952" i="1"/>
  <c r="N1860" i="1"/>
  <c r="N2841" i="1"/>
  <c r="N4155" i="1"/>
  <c r="N880" i="1"/>
  <c r="N5532" i="1"/>
  <c r="N339" i="1"/>
  <c r="N770" i="1"/>
  <c r="N679" i="1"/>
  <c r="N4659" i="1"/>
  <c r="N669" i="1"/>
  <c r="N75" i="1"/>
  <c r="N417" i="1"/>
  <c r="N4970" i="1"/>
  <c r="N5100" i="1"/>
  <c r="N829" i="1"/>
  <c r="N694" i="1"/>
  <c r="N697" i="1"/>
  <c r="N4921" i="1"/>
  <c r="N4613" i="1"/>
  <c r="N4424" i="1"/>
  <c r="N5558" i="1"/>
  <c r="N619" i="1"/>
  <c r="N109" i="1"/>
  <c r="N346" i="1"/>
  <c r="N4525" i="1"/>
  <c r="N4289" i="1"/>
  <c r="N2495" i="1"/>
  <c r="N2848" i="1"/>
  <c r="N450" i="1"/>
  <c r="N2453" i="1"/>
  <c r="N1241" i="1"/>
  <c r="N651" i="1"/>
  <c r="N5048" i="1"/>
  <c r="N961" i="1"/>
  <c r="N1861" i="1"/>
  <c r="N3336" i="1"/>
  <c r="N1704" i="1"/>
  <c r="N840" i="1"/>
  <c r="N1980" i="1"/>
  <c r="N250" i="1"/>
  <c r="N814" i="1"/>
  <c r="N2754" i="1"/>
  <c r="N4347" i="1"/>
  <c r="N4010" i="1"/>
  <c r="N4056" i="1"/>
  <c r="N557" i="1"/>
  <c r="N551" i="1"/>
  <c r="N2328" i="1"/>
  <c r="N3113" i="1"/>
  <c r="N3780" i="1"/>
  <c r="N1033" i="1"/>
  <c r="N919" i="1"/>
  <c r="N3577" i="1"/>
  <c r="N1073" i="1"/>
  <c r="N1673" i="1"/>
  <c r="N433" i="1"/>
  <c r="N1735" i="1"/>
  <c r="N1842" i="1"/>
  <c r="N2331" i="1"/>
  <c r="N4827" i="1"/>
  <c r="N4625" i="1"/>
  <c r="N3733" i="1"/>
  <c r="N3540" i="1"/>
  <c r="N3948" i="1"/>
  <c r="N1328" i="1"/>
  <c r="N4884" i="1"/>
  <c r="N1384" i="1"/>
  <c r="N1763" i="1"/>
  <c r="N3675" i="1"/>
  <c r="N1342" i="1"/>
  <c r="N2149" i="1"/>
  <c r="N3160" i="1"/>
  <c r="N2676" i="1"/>
  <c r="N2398" i="1"/>
  <c r="N2652" i="1"/>
  <c r="N2959" i="1"/>
  <c r="N380" i="1"/>
  <c r="N145" i="1"/>
  <c r="N1201" i="1"/>
  <c r="N5421" i="1"/>
  <c r="N3621" i="1"/>
  <c r="N1127" i="1"/>
  <c r="N1222" i="1"/>
  <c r="N4036" i="1"/>
  <c r="N5150" i="1"/>
  <c r="N1192" i="1"/>
  <c r="N244" i="1"/>
  <c r="N1202" i="1"/>
  <c r="N1947" i="1"/>
  <c r="N920" i="1"/>
  <c r="N1452" i="1"/>
  <c r="N4412" i="1"/>
  <c r="N4794" i="1"/>
  <c r="N1505" i="1"/>
  <c r="N2988" i="1"/>
  <c r="N865" i="1"/>
  <c r="N4708" i="1"/>
  <c r="N365" i="1"/>
  <c r="N5093" i="1"/>
  <c r="N3557" i="1"/>
  <c r="N5455" i="1"/>
  <c r="N4596" i="1"/>
  <c r="N1951" i="1"/>
  <c r="N1495" i="1"/>
  <c r="N3133" i="1"/>
  <c r="N318" i="1"/>
  <c r="N2561" i="1"/>
  <c r="N910" i="1"/>
  <c r="N4328" i="1"/>
  <c r="N2702" i="1"/>
  <c r="N2729" i="1"/>
  <c r="N246" i="1"/>
  <c r="N1423" i="1"/>
  <c r="N1587" i="1"/>
  <c r="N5416" i="1"/>
  <c r="N3441" i="1"/>
  <c r="N113" i="1"/>
  <c r="N5541" i="1"/>
  <c r="N773" i="1"/>
  <c r="N1219" i="1"/>
  <c r="N537" i="1"/>
  <c r="N1503" i="1"/>
  <c r="N4457" i="1"/>
  <c r="N2207" i="1"/>
  <c r="N2915" i="1"/>
  <c r="N5358" i="1"/>
  <c r="N2405" i="1"/>
  <c r="N3781" i="1"/>
  <c r="N662" i="1"/>
  <c r="N4707" i="1"/>
  <c r="N1679" i="1"/>
  <c r="N3515" i="1"/>
  <c r="N1636" i="1"/>
  <c r="N4692" i="1"/>
  <c r="N1009" i="1"/>
  <c r="N4552" i="1"/>
  <c r="N1234" i="1"/>
  <c r="N2106" i="1"/>
  <c r="N4951" i="1"/>
  <c r="N4345" i="1"/>
  <c r="N5039" i="1"/>
  <c r="N955" i="1"/>
  <c r="N3878" i="1"/>
  <c r="N4589" i="1"/>
  <c r="N762" i="1"/>
  <c r="N2068" i="1"/>
  <c r="N2499" i="1"/>
  <c r="N3038" i="1"/>
  <c r="N3335" i="1"/>
  <c r="N2649" i="1"/>
  <c r="N181" i="1"/>
  <c r="N4555" i="1"/>
  <c r="N4409" i="1"/>
  <c r="N2779" i="1"/>
  <c r="N4038" i="1"/>
  <c r="N2300" i="1"/>
  <c r="N3437" i="1"/>
  <c r="N4808" i="1"/>
  <c r="N5354" i="1"/>
  <c r="N3237" i="1"/>
  <c r="N1671" i="1"/>
  <c r="N3088" i="1"/>
  <c r="N389" i="1"/>
  <c r="N1316" i="1"/>
  <c r="N3728" i="1"/>
  <c r="N2645" i="1"/>
  <c r="N2115" i="1"/>
  <c r="N2393" i="1"/>
  <c r="N5561" i="1"/>
  <c r="N3273" i="1"/>
  <c r="N2228" i="1"/>
  <c r="N3651" i="1"/>
  <c r="N4282" i="1"/>
  <c r="N3762" i="1"/>
  <c r="N3419" i="1"/>
  <c r="N1698" i="1"/>
  <c r="N324" i="1"/>
  <c r="N4517" i="1"/>
  <c r="N3220" i="1"/>
  <c r="N2621" i="1"/>
  <c r="N259" i="1"/>
  <c r="N3387" i="1"/>
  <c r="N2620" i="1"/>
  <c r="N30" i="1"/>
  <c r="N1976" i="1"/>
  <c r="N1545" i="1"/>
  <c r="N2417" i="1"/>
  <c r="N543" i="1"/>
  <c r="N3059" i="1"/>
  <c r="N4139" i="1"/>
  <c r="N387" i="1"/>
  <c r="N2046" i="1"/>
  <c r="N5171" i="1"/>
  <c r="N4619" i="1"/>
  <c r="N3161" i="1"/>
  <c r="N4836" i="1"/>
  <c r="N1248" i="1"/>
  <c r="N3275" i="1"/>
  <c r="N3209" i="1"/>
  <c r="N4285" i="1"/>
  <c r="N5581" i="1"/>
  <c r="N2526" i="1"/>
  <c r="N3285" i="1"/>
  <c r="N2073" i="1"/>
  <c r="N4026" i="1"/>
  <c r="N4823" i="1"/>
  <c r="N4063" i="1"/>
  <c r="N1094" i="1"/>
  <c r="N639" i="1"/>
  <c r="N147" i="1"/>
  <c r="N3286" i="1"/>
  <c r="N2497" i="1"/>
  <c r="N4452" i="1"/>
  <c r="N3058" i="1"/>
  <c r="N3241" i="1"/>
  <c r="N127" i="1"/>
  <c r="N1766" i="1"/>
  <c r="N4479" i="1"/>
  <c r="N1331" i="1"/>
  <c r="N3262" i="1"/>
  <c r="N3736" i="1"/>
  <c r="N5133" i="1"/>
  <c r="N3997" i="1"/>
  <c r="N2768" i="1"/>
  <c r="N4143" i="1"/>
  <c r="N345" i="1"/>
  <c r="N3718" i="1"/>
  <c r="N716" i="1"/>
  <c r="N456" i="1"/>
  <c r="N3936" i="1"/>
  <c r="N989" i="1"/>
  <c r="N2608" i="1"/>
  <c r="N3598" i="1"/>
  <c r="N1129" i="1"/>
  <c r="N3838" i="1"/>
  <c r="N733" i="1"/>
  <c r="N2316" i="1"/>
  <c r="N292" i="1"/>
  <c r="N4497" i="1"/>
  <c r="N3467" i="1"/>
  <c r="N2377" i="1"/>
  <c r="N3451" i="1"/>
  <c r="N2055" i="1"/>
  <c r="N2786" i="1"/>
  <c r="N4250" i="1"/>
  <c r="N2156" i="1"/>
  <c r="N3791" i="1"/>
  <c r="N2726" i="1"/>
  <c r="N5525" i="1"/>
  <c r="N2910" i="1"/>
  <c r="N1872" i="1"/>
  <c r="N2880" i="1"/>
  <c r="N3287" i="1"/>
  <c r="N2741" i="1"/>
  <c r="N3753" i="1"/>
  <c r="N4981" i="1"/>
  <c r="N3165" i="1"/>
  <c r="N5043" i="1"/>
  <c r="N1908" i="1"/>
  <c r="N1978" i="1"/>
  <c r="N3831" i="1"/>
  <c r="N1624" i="1"/>
  <c r="N2878" i="1"/>
  <c r="N2192" i="1"/>
  <c r="N1095" i="1"/>
  <c r="N1401" i="1"/>
  <c r="N3892" i="1"/>
  <c r="N4269" i="1"/>
  <c r="N4994" i="1"/>
  <c r="N1843" i="1"/>
  <c r="N3834" i="1"/>
  <c r="N3062" i="1"/>
  <c r="N789" i="1"/>
  <c r="N3029" i="1"/>
  <c r="N4101" i="1"/>
  <c r="N1061" i="1"/>
  <c r="N4306" i="1"/>
  <c r="N383" i="1"/>
  <c r="N859" i="1"/>
  <c r="N1511" i="1"/>
  <c r="N2518" i="1"/>
  <c r="N1282" i="1"/>
  <c r="N174" i="1"/>
  <c r="N3203" i="1"/>
  <c r="N917" i="1"/>
  <c r="N3256" i="1"/>
  <c r="N4813" i="1"/>
  <c r="N1387" i="1"/>
  <c r="N4351" i="1"/>
  <c r="N4283" i="1"/>
  <c r="N4922" i="1"/>
  <c r="N2592" i="1"/>
  <c r="N263" i="1"/>
  <c r="N522" i="1"/>
  <c r="N3700" i="1"/>
  <c r="N736" i="1"/>
  <c r="N1782" i="1"/>
  <c r="N4539" i="1"/>
  <c r="N4129" i="1"/>
  <c r="N2687" i="1"/>
  <c r="N4343" i="1"/>
  <c r="N3035" i="1"/>
  <c r="N599" i="1"/>
  <c r="N1804" i="1"/>
  <c r="N854" i="1"/>
  <c r="N3608" i="1"/>
  <c r="N3632" i="1"/>
  <c r="N4381" i="1"/>
  <c r="N1552" i="1"/>
  <c r="N359" i="1"/>
  <c r="N2414" i="1"/>
  <c r="N1589" i="1"/>
  <c r="N146" i="1"/>
  <c r="N13" i="1"/>
  <c r="N1972" i="1"/>
  <c r="N1335" i="1"/>
  <c r="N2985" i="1"/>
  <c r="N2883" i="1"/>
  <c r="N4674" i="1"/>
  <c r="N206" i="1"/>
  <c r="N2706" i="1"/>
  <c r="N1236" i="1"/>
  <c r="N582" i="1"/>
  <c r="N1957" i="1"/>
  <c r="N4923" i="1"/>
  <c r="N2388" i="1"/>
  <c r="N562" i="1"/>
  <c r="N941" i="1"/>
  <c r="N5042" i="1"/>
  <c r="N1209" i="1"/>
  <c r="N1006" i="1"/>
  <c r="N1445" i="1"/>
  <c r="N1257" i="1"/>
  <c r="N3425" i="1"/>
  <c r="N2450" i="1"/>
  <c r="N2051" i="1"/>
  <c r="N317" i="1"/>
  <c r="N414" i="1"/>
  <c r="N1664" i="1"/>
  <c r="N4882" i="1"/>
  <c r="N574" i="1"/>
  <c r="N5248" i="1"/>
  <c r="N3433" i="1"/>
  <c r="N2342" i="1"/>
  <c r="N2062" i="1"/>
  <c r="N5440" i="1"/>
  <c r="N4413" i="1"/>
  <c r="N2102" i="1"/>
  <c r="N1548" i="1"/>
  <c r="N2371" i="1"/>
  <c r="N714" i="1"/>
  <c r="N487" i="1"/>
  <c r="N4057" i="1"/>
  <c r="N3609" i="1"/>
  <c r="N3964" i="1"/>
  <c r="N5059" i="1"/>
  <c r="N1865" i="1"/>
  <c r="N2105" i="1"/>
  <c r="N436" i="1"/>
  <c r="N4324" i="1"/>
  <c r="N546" i="1"/>
  <c r="N2901" i="1"/>
  <c r="N1680" i="1"/>
  <c r="N4397" i="1"/>
  <c r="N2744" i="1"/>
  <c r="N4456" i="1"/>
  <c r="N3820" i="1"/>
  <c r="N311" i="1"/>
  <c r="N2808" i="1"/>
  <c r="N4660" i="1"/>
  <c r="N1417" i="1"/>
  <c r="N4061" i="1"/>
  <c r="N4609" i="1"/>
  <c r="N5388" i="1"/>
  <c r="N3272" i="1"/>
  <c r="N4009" i="1"/>
  <c r="N788" i="1"/>
  <c r="N3021" i="1"/>
  <c r="N898" i="1"/>
  <c r="N2053" i="1"/>
  <c r="N1625" i="1"/>
  <c r="N2182" i="1"/>
  <c r="N100" i="1"/>
  <c r="N3850" i="1"/>
  <c r="N475" i="1"/>
  <c r="N207" i="1"/>
  <c r="N3135" i="1"/>
  <c r="N1340" i="1"/>
  <c r="N2027" i="1"/>
  <c r="N2200" i="1"/>
  <c r="N2230" i="1"/>
  <c r="N5505" i="1"/>
  <c r="N4313" i="1"/>
  <c r="N2894" i="1"/>
  <c r="N1876" i="1"/>
  <c r="N5367" i="1"/>
  <c r="N3585" i="1"/>
  <c r="N1119" i="1"/>
  <c r="N4047" i="1"/>
  <c r="N2180" i="1"/>
  <c r="N47" i="1"/>
  <c r="N4300" i="1"/>
  <c r="N4198" i="1"/>
  <c r="N4755" i="1"/>
  <c r="N2030" i="1"/>
  <c r="N2858" i="1"/>
  <c r="N2707" i="1"/>
  <c r="N1385" i="1"/>
  <c r="N5527" i="1"/>
  <c r="N4333" i="1"/>
  <c r="N4442" i="1"/>
  <c r="N5376" i="1"/>
  <c r="N1825" i="1"/>
  <c r="N5290" i="1"/>
  <c r="N1225" i="1"/>
  <c r="N4687" i="1"/>
  <c r="N4913" i="1"/>
  <c r="N3049" i="1"/>
  <c r="N4904" i="1"/>
  <c r="N4113" i="1"/>
  <c r="N5214" i="1"/>
  <c r="N3587" i="1"/>
  <c r="N1953" i="1"/>
  <c r="N761" i="1"/>
  <c r="N4440" i="1"/>
  <c r="N3876" i="1"/>
  <c r="N1157" i="1"/>
  <c r="N4892" i="1"/>
  <c r="N4727" i="1"/>
  <c r="N3889" i="1"/>
  <c r="N573" i="1"/>
  <c r="N3350" i="1"/>
  <c r="N4030" i="1"/>
  <c r="N1512" i="1"/>
  <c r="N5143" i="1"/>
  <c r="N4630" i="1"/>
  <c r="N1651" i="1"/>
  <c r="N2635" i="1"/>
  <c r="N3628" i="1"/>
  <c r="N2789" i="1"/>
  <c r="N2814" i="1"/>
  <c r="N4498" i="1"/>
  <c r="N1114" i="1"/>
  <c r="N1182" i="1"/>
  <c r="N2748" i="1"/>
  <c r="N2211" i="1"/>
  <c r="N5562" i="1"/>
  <c r="N5474" i="1"/>
  <c r="N5197" i="1"/>
  <c r="N3789" i="1"/>
  <c r="N4704" i="1"/>
  <c r="N5060" i="1"/>
  <c r="N1200" i="1"/>
  <c r="N1147" i="1"/>
  <c r="N2126" i="1"/>
  <c r="N1146" i="1"/>
  <c r="N363" i="1"/>
  <c r="N2675" i="1"/>
  <c r="N1918" i="1"/>
  <c r="N3043" i="1"/>
  <c r="N225" i="1"/>
  <c r="N2229" i="1"/>
  <c r="N3554" i="1"/>
  <c r="N2615" i="1"/>
  <c r="N2132" i="1"/>
  <c r="N3697" i="1"/>
  <c r="N2740" i="1"/>
  <c r="N5251" i="1"/>
  <c r="N3005" i="1"/>
  <c r="N995" i="1"/>
  <c r="N2739" i="1"/>
  <c r="N597" i="1"/>
  <c r="N1931" i="1"/>
  <c r="N4924" i="1"/>
  <c r="N1084" i="1"/>
  <c r="N1181" i="1"/>
  <c r="N3516" i="1"/>
  <c r="N1260" i="1"/>
  <c r="N794" i="1"/>
  <c r="N4083" i="1"/>
  <c r="N782" i="1"/>
  <c r="N5404" i="1"/>
  <c r="N4549" i="1"/>
  <c r="N4972" i="1"/>
  <c r="N1534" i="1"/>
  <c r="N1028" i="1"/>
  <c r="N849" i="1"/>
  <c r="N2788" i="1"/>
  <c r="N3476" i="1"/>
  <c r="N540" i="1"/>
  <c r="N2283" i="1"/>
  <c r="N858" i="1"/>
  <c r="N4526" i="1"/>
  <c r="N2109" i="1"/>
  <c r="N5480" i="1"/>
  <c r="N3446" i="1"/>
  <c r="N832" i="1"/>
  <c r="N1238" i="1"/>
  <c r="N4301" i="1"/>
  <c r="N926" i="1"/>
  <c r="N4956" i="1"/>
  <c r="N2033" i="1"/>
  <c r="N3359" i="1"/>
  <c r="N3010" i="1"/>
  <c r="N197" i="1"/>
  <c r="N5020" i="1"/>
  <c r="N237" i="1"/>
  <c r="N306" i="1"/>
  <c r="N2310" i="1"/>
  <c r="N4720" i="1"/>
  <c r="N3886" i="1"/>
  <c r="N2242" i="1"/>
  <c r="N5540" i="1"/>
  <c r="N2722" i="1"/>
  <c r="N140" i="1"/>
  <c r="N4590" i="1"/>
  <c r="N3187" i="1"/>
  <c r="N4631" i="1"/>
  <c r="N5119" i="1"/>
  <c r="N3528" i="1"/>
  <c r="N688" i="1"/>
  <c r="N3974" i="1"/>
  <c r="N4571" i="1"/>
  <c r="N3533" i="1"/>
  <c r="N1107" i="1"/>
  <c r="N3377" i="1"/>
  <c r="N54" i="1"/>
  <c r="N1613" i="1"/>
  <c r="N3763" i="1"/>
  <c r="N2949" i="1"/>
  <c r="N3164" i="1"/>
  <c r="N2984" i="1"/>
  <c r="N4185" i="1"/>
  <c r="N4995" i="1"/>
  <c r="N3517" i="1"/>
  <c r="N2732" i="1"/>
  <c r="N518" i="1"/>
  <c r="N759" i="1"/>
  <c r="N3818" i="1"/>
  <c r="N5484" i="1"/>
  <c r="N4428" i="1"/>
  <c r="N905" i="1"/>
  <c r="N107" i="1"/>
  <c r="N4199" i="1"/>
  <c r="N1609" i="1"/>
  <c r="N826" i="1"/>
  <c r="N3288" i="1"/>
  <c r="N4206" i="1"/>
  <c r="N3914" i="1"/>
  <c r="N81" i="1"/>
  <c r="N1411" i="1"/>
  <c r="N4453" i="1"/>
  <c r="N93" i="1"/>
  <c r="N656" i="1"/>
  <c r="N4661" i="1"/>
  <c r="N5324" i="1"/>
  <c r="N4984" i="1"/>
  <c r="N4652" i="1"/>
  <c r="N4856" i="1"/>
  <c r="N3367" i="1"/>
  <c r="N5151" i="1"/>
  <c r="N3776" i="1"/>
  <c r="N1677" i="1"/>
  <c r="N715" i="1"/>
  <c r="N3149" i="1"/>
  <c r="N1062" i="1"/>
  <c r="N1599" i="1"/>
  <c r="N3331" i="1"/>
  <c r="N4281" i="1"/>
  <c r="N1132" i="1"/>
  <c r="N343" i="1"/>
  <c r="N1413" i="1"/>
  <c r="N5203" i="1"/>
  <c r="N712" i="1"/>
  <c r="N4936" i="1"/>
  <c r="N3591" i="1"/>
  <c r="N5408" i="1"/>
  <c r="N4093" i="1"/>
  <c r="N5555" i="1"/>
  <c r="N4900" i="1"/>
  <c r="N1998" i="1"/>
  <c r="N4092" i="1"/>
  <c r="N1098" i="1"/>
  <c r="N1208" i="1"/>
  <c r="N5431" i="1"/>
  <c r="N948" i="1"/>
  <c r="N1357" i="1"/>
  <c r="N640" i="1"/>
  <c r="N1300" i="1"/>
  <c r="N586" i="1"/>
  <c r="N1614" i="1"/>
  <c r="N2738" i="1"/>
  <c r="N2063" i="1"/>
  <c r="N532" i="1"/>
  <c r="N4662" i="1"/>
  <c r="N5281" i="1"/>
  <c r="N4695" i="1"/>
  <c r="N3037" i="1"/>
  <c r="N4039" i="1"/>
  <c r="N1622" i="1"/>
  <c r="N4015" i="1"/>
  <c r="N1277" i="1"/>
  <c r="N1083" i="1"/>
  <c r="N5049" i="1"/>
  <c r="N4426" i="1"/>
  <c r="N5510" i="1"/>
  <c r="N5225" i="1"/>
  <c r="N3541" i="1"/>
  <c r="N2427" i="1"/>
  <c r="N2784" i="1"/>
  <c r="N1508" i="1"/>
  <c r="N3401" i="1"/>
  <c r="N426" i="1"/>
  <c r="N769" i="1"/>
  <c r="N4334" i="1"/>
  <c r="N4366" i="1"/>
  <c r="N1465" i="1"/>
  <c r="N4415" i="1"/>
  <c r="N2375" i="1"/>
  <c r="N3774" i="1"/>
  <c r="N4184" i="1"/>
  <c r="N4943" i="1"/>
  <c r="N5140" i="1"/>
  <c r="N2961" i="1"/>
  <c r="N4224" i="1"/>
  <c r="N1952" i="1"/>
  <c r="N2522" i="1"/>
  <c r="N3012" i="1"/>
  <c r="N4867" i="1"/>
  <c r="N2913" i="1"/>
  <c r="N3729" i="1"/>
  <c r="N4817" i="1"/>
  <c r="N1581" i="1"/>
  <c r="N661" i="1"/>
  <c r="N3947" i="1"/>
  <c r="N1695" i="1"/>
  <c r="N5011" i="1"/>
  <c r="N1532" i="1"/>
  <c r="N1005" i="1"/>
  <c r="N944" i="1"/>
  <c r="N3416" i="1"/>
  <c r="N1322" i="1"/>
  <c r="N4028" i="1"/>
  <c r="N4959" i="1"/>
  <c r="N795" i="1"/>
  <c r="N872" i="1"/>
  <c r="N2658" i="1"/>
  <c r="N2924" i="1"/>
  <c r="N3447" i="1"/>
  <c r="N4312" i="1"/>
  <c r="N966" i="1"/>
  <c r="N2539" i="1"/>
  <c r="N4740" i="1"/>
  <c r="N3973" i="1"/>
  <c r="N1284" i="1"/>
  <c r="N3390" i="1"/>
  <c r="N4857" i="1"/>
  <c r="N3280" i="1"/>
  <c r="N1856" i="1"/>
  <c r="N2347" i="1"/>
  <c r="N5163" i="1"/>
  <c r="N2493" i="1"/>
  <c r="N650" i="1"/>
  <c r="N4748" i="1"/>
  <c r="N3730" i="1"/>
  <c r="N452" i="1"/>
  <c r="N1774" i="1"/>
  <c r="N4736" i="1"/>
  <c r="N1321" i="1"/>
  <c r="N115" i="1"/>
  <c r="N2341" i="1"/>
  <c r="N786" i="1"/>
  <c r="N3129" i="1"/>
  <c r="N1435" i="1"/>
  <c r="N1439" i="1"/>
  <c r="N2975" i="1"/>
  <c r="N1539" i="1"/>
  <c r="N4131" i="1"/>
  <c r="N341" i="1"/>
  <c r="N5447" i="1"/>
  <c r="N3739" i="1"/>
  <c r="N2291" i="1"/>
  <c r="N5193" i="1"/>
  <c r="N5136" i="1"/>
  <c r="N791" i="1"/>
  <c r="N672" i="1"/>
  <c r="N2598" i="1"/>
  <c r="N248" i="1"/>
  <c r="N2566" i="1"/>
  <c r="N2293" i="1"/>
  <c r="N4196" i="1"/>
  <c r="N152" i="1"/>
  <c r="N289" i="1"/>
  <c r="N2445" i="1"/>
  <c r="N235" i="1"/>
  <c r="N4599" i="1"/>
  <c r="N756" i="1"/>
  <c r="N2021" i="1"/>
  <c r="N290" i="1"/>
  <c r="N5390" i="1"/>
  <c r="N915" i="1"/>
  <c r="N717" i="1"/>
  <c r="N1848" i="1"/>
  <c r="N686" i="1"/>
  <c r="N4621" i="1"/>
  <c r="N1617" i="1"/>
  <c r="N3250" i="1"/>
  <c r="N4032" i="1"/>
  <c r="N4476" i="1"/>
  <c r="N2579" i="1"/>
  <c r="N1930" i="1"/>
  <c r="N5311" i="1"/>
  <c r="N1744" i="1"/>
  <c r="N1852" i="1"/>
  <c r="N902" i="1"/>
  <c r="N1307" i="1"/>
  <c r="N1775" i="1"/>
  <c r="N1002" i="1"/>
  <c r="N991" i="1"/>
  <c r="N74" i="1"/>
  <c r="N2529" i="1"/>
  <c r="N565" i="1"/>
  <c r="N5396" i="1"/>
  <c r="N3560" i="1"/>
  <c r="N151" i="1"/>
  <c r="N455" i="1"/>
  <c r="N4548" i="1"/>
  <c r="N5330" i="1"/>
  <c r="N1494" i="1"/>
  <c r="N1643" i="1"/>
  <c r="N5303" i="1"/>
  <c r="N4914" i="1"/>
  <c r="N4691" i="1"/>
  <c r="N3283" i="1"/>
  <c r="N1373" i="1"/>
  <c r="N2700" i="1"/>
  <c r="N1815" i="1"/>
  <c r="N1137" i="1"/>
  <c r="N4225" i="1"/>
  <c r="N319" i="1"/>
  <c r="N844" i="1"/>
  <c r="N3274" i="1"/>
  <c r="N5473" i="1"/>
  <c r="N2648" i="1"/>
  <c r="N276" i="1"/>
  <c r="N2390" i="1"/>
  <c r="N3017" i="1"/>
  <c r="N2429" i="1"/>
  <c r="N1148" i="1"/>
  <c r="N1658" i="1"/>
  <c r="N1454" i="1"/>
  <c r="N4562" i="1"/>
  <c r="N2489" i="1"/>
  <c r="N1711" i="1"/>
  <c r="N1853" i="1"/>
  <c r="N3082" i="1"/>
  <c r="N982" i="1"/>
  <c r="N1924" i="1"/>
  <c r="N3916" i="1"/>
  <c r="N2816" i="1"/>
  <c r="N5315" i="1"/>
  <c r="N4304" i="1"/>
  <c r="N1942" i="1"/>
  <c r="N3885" i="1"/>
  <c r="N1185" i="1"/>
  <c r="N3701" i="1"/>
  <c r="N1165" i="1"/>
  <c r="N1690" i="1"/>
  <c r="N1218" i="1"/>
  <c r="N2415" i="1"/>
  <c r="N4846" i="1"/>
  <c r="N2313" i="1"/>
  <c r="N4128" i="1"/>
  <c r="N4118" i="1"/>
  <c r="N828" i="1"/>
  <c r="N2470" i="1"/>
  <c r="N2069" i="1"/>
  <c r="N2704" i="1"/>
  <c r="N149" i="1"/>
  <c r="N284" i="1"/>
  <c r="N4358" i="1"/>
  <c r="N233" i="1"/>
  <c r="N2938" i="1"/>
  <c r="N588" i="1"/>
  <c r="N172" i="1"/>
  <c r="N1303" i="1"/>
  <c r="N4156" i="1"/>
  <c r="N4858" i="1"/>
  <c r="N3998" i="1"/>
  <c r="N2586" i="1"/>
  <c r="N1829" i="1"/>
  <c r="N1841" i="1"/>
  <c r="N1542" i="1"/>
  <c r="N1772" i="1"/>
  <c r="N5371" i="1"/>
  <c r="N3900" i="1"/>
  <c r="N2957" i="1"/>
  <c r="N5177" i="1"/>
  <c r="N1553" i="1"/>
  <c r="N4629" i="1"/>
  <c r="N581" i="1"/>
  <c r="N4444" i="1"/>
  <c r="N851" i="1"/>
  <c r="N3154" i="1"/>
  <c r="N16" i="1"/>
  <c r="N4254" i="1"/>
  <c r="N4624" i="1"/>
  <c r="N4680" i="1"/>
  <c r="N4207" i="1"/>
  <c r="N1332" i="1"/>
  <c r="N5211" i="1"/>
  <c r="N3190" i="1"/>
  <c r="N5313" i="1"/>
  <c r="N1720" i="1"/>
  <c r="N5397" i="1"/>
  <c r="N4227" i="1"/>
  <c r="N3397" i="1"/>
  <c r="N1099" i="1"/>
  <c r="N5535" i="1"/>
  <c r="N1835" i="1"/>
  <c r="N38" i="1"/>
  <c r="N5557" i="1"/>
  <c r="N5342" i="1"/>
  <c r="N3626" i="1"/>
  <c r="N3656" i="1"/>
  <c r="N3619" i="1"/>
  <c r="N4561" i="1"/>
  <c r="N4608" i="1"/>
  <c r="N2292" i="1"/>
  <c r="N1457" i="1"/>
  <c r="N2541" i="1"/>
  <c r="N5179" i="1"/>
  <c r="N2956" i="1"/>
  <c r="N5383" i="1"/>
  <c r="N2764" i="1"/>
  <c r="N2249" i="1"/>
  <c r="N2329" i="1"/>
  <c r="N653" i="1"/>
  <c r="N2036" i="1"/>
  <c r="N400" i="1"/>
  <c r="N3971" i="1"/>
  <c r="N58" i="1"/>
  <c r="N4638" i="1"/>
  <c r="N1504" i="1"/>
  <c r="N706" i="1"/>
  <c r="N4214" i="1"/>
  <c r="N958" i="1"/>
  <c r="N3744" i="1"/>
  <c r="N572" i="1"/>
  <c r="N300" i="1"/>
  <c r="N668" i="1"/>
  <c r="N15" i="1"/>
  <c r="N4757" i="1"/>
  <c r="N2536" i="1"/>
  <c r="N555" i="1"/>
  <c r="N1155" i="1"/>
  <c r="N1472" i="1"/>
  <c r="N3502" i="1"/>
  <c r="N1045" i="1"/>
  <c r="N3345" i="1"/>
  <c r="N4686" i="1"/>
  <c r="N4461" i="1"/>
  <c r="N3547" i="1"/>
  <c r="N3158" i="1"/>
  <c r="N2104" i="1"/>
  <c r="N3518" i="1"/>
  <c r="N2803" i="1"/>
  <c r="N1334" i="1"/>
  <c r="N726" i="1"/>
  <c r="N2730" i="1"/>
  <c r="N2117" i="1"/>
  <c r="N1310" i="1"/>
  <c r="N4177" i="1"/>
  <c r="N1549" i="1"/>
  <c r="N2466" i="1"/>
  <c r="N3610" i="1"/>
  <c r="N3946" i="1"/>
  <c r="N1228" i="1"/>
  <c r="N1267" i="1"/>
  <c r="N5434" i="1"/>
  <c r="N209" i="1"/>
  <c r="N3879" i="1"/>
  <c r="N2943" i="1"/>
  <c r="N270" i="1"/>
  <c r="N592" i="1"/>
  <c r="N2628" i="1"/>
  <c r="N2023" i="1"/>
  <c r="N2508" i="1"/>
  <c r="N2174" i="1"/>
  <c r="N2050" i="1"/>
  <c r="N2444" i="1"/>
  <c r="N4795" i="1"/>
  <c r="N1319" i="1"/>
  <c r="N1558" i="1"/>
  <c r="N705" i="1"/>
  <c r="N1598" i="1"/>
  <c r="N4021" i="1"/>
  <c r="N2647" i="1"/>
  <c r="N1016" i="1"/>
  <c r="N2845" i="1"/>
  <c r="N283" i="1"/>
  <c r="N713" i="1"/>
  <c r="N1963" i="1"/>
  <c r="N4910" i="1"/>
  <c r="N591" i="1"/>
  <c r="N1556" i="1"/>
  <c r="N3676" i="1"/>
  <c r="N1474" i="1"/>
  <c r="N4859" i="1"/>
  <c r="N5511" i="1"/>
  <c r="N3699" i="1"/>
  <c r="N2078" i="1"/>
  <c r="N3519" i="1"/>
  <c r="N4626" i="1"/>
  <c r="N2145" i="1"/>
  <c r="N4360" i="1"/>
  <c r="N1143" i="1"/>
  <c r="N4175" i="1"/>
  <c r="N5208" i="1"/>
  <c r="N5487" i="1"/>
  <c r="N5542" i="1"/>
  <c r="N424" i="1"/>
  <c r="N4819" i="1"/>
  <c r="N4544" i="1"/>
  <c r="N3994" i="1"/>
  <c r="N2528" i="1"/>
  <c r="N3877" i="1"/>
  <c r="N4973" i="1"/>
  <c r="N231" i="1"/>
  <c r="N261" i="1"/>
  <c r="N36" i="1"/>
  <c r="N1776" i="1"/>
  <c r="N5341" i="1"/>
  <c r="N2618" i="1"/>
  <c r="N376" i="1"/>
  <c r="N4745" i="1"/>
  <c r="N874" i="1"/>
  <c r="N3255" i="1"/>
  <c r="N5551" i="1"/>
  <c r="N3147" i="1"/>
  <c r="N3042" i="1"/>
  <c r="N4644" i="1"/>
  <c r="N4623" i="1"/>
  <c r="N887" i="1"/>
  <c r="N4327" i="1"/>
  <c r="N860" i="1"/>
  <c r="N1379" i="1"/>
  <c r="N5384" i="1"/>
  <c r="N3142" i="1"/>
  <c r="N1584" i="1"/>
  <c r="N1459" i="1"/>
  <c r="N1372" i="1"/>
  <c r="N1897" i="1"/>
  <c r="N3343" i="1"/>
  <c r="N1738" i="1"/>
  <c r="N2834" i="1"/>
  <c r="N2385" i="1"/>
  <c r="N4770" i="1"/>
  <c r="N5230" i="1"/>
  <c r="N1206" i="1"/>
  <c r="N1194" i="1"/>
  <c r="N1392" i="1"/>
  <c r="N5141" i="1"/>
  <c r="N1541" i="1"/>
  <c r="N377" i="1"/>
  <c r="N4764" i="1"/>
  <c r="N3052" i="1"/>
  <c r="N5430" i="1"/>
  <c r="N1066" i="1"/>
  <c r="N2659" i="1"/>
  <c r="N1464" i="1"/>
  <c r="N5121" i="1"/>
  <c r="N2268" i="1"/>
  <c r="N4335" i="1"/>
  <c r="N275" i="1"/>
  <c r="N1478" i="1"/>
  <c r="N1983" i="1"/>
  <c r="N1686" i="1"/>
  <c r="N689" i="1"/>
  <c r="N2168" i="1"/>
  <c r="N2762" i="1"/>
  <c r="N519" i="1"/>
  <c r="N2627" i="1"/>
  <c r="N871" i="1"/>
  <c r="N3942" i="1"/>
  <c r="N5309" i="1"/>
  <c r="N5254" i="1"/>
  <c r="N620" i="1"/>
  <c r="N2435" i="1"/>
  <c r="N4940" i="1"/>
  <c r="N5350" i="1"/>
  <c r="N2720" i="1"/>
  <c r="N3677" i="1"/>
  <c r="N4879" i="1"/>
  <c r="N5278" i="1"/>
  <c r="N3253" i="1"/>
  <c r="N1485" i="1"/>
  <c r="N2558" i="1"/>
  <c r="N5224" i="1"/>
  <c r="N5298" i="1"/>
  <c r="N3922" i="1"/>
  <c r="N3169" i="1"/>
  <c r="N4209" i="1"/>
  <c r="N4611" i="1"/>
  <c r="N1955" i="1"/>
  <c r="N1436" i="1"/>
  <c r="N2953" i="1"/>
  <c r="N5167" i="1"/>
  <c r="N1926" i="1"/>
  <c r="N1819" i="1"/>
  <c r="N1965" i="1"/>
  <c r="N3782" i="1"/>
  <c r="N5312" i="1"/>
  <c r="N144" i="1"/>
  <c r="N4383" i="1"/>
  <c r="N2083" i="1"/>
  <c r="N5183" i="1"/>
  <c r="N101" i="1"/>
  <c r="N4102" i="1"/>
  <c r="N4723" i="1"/>
  <c r="N1471" i="1"/>
  <c r="N3707" i="1"/>
  <c r="N504" i="1"/>
  <c r="N1365" i="1"/>
  <c r="N2408" i="1"/>
  <c r="N11" i="1"/>
  <c r="N5433" i="1"/>
  <c r="N4042" i="1"/>
  <c r="N2087" i="1"/>
  <c r="N2774" i="1"/>
  <c r="N3908" i="1"/>
  <c r="N3650" i="1"/>
  <c r="N1646" i="1"/>
  <c r="N985" i="1"/>
  <c r="N3144" i="1"/>
  <c r="N2008" i="1"/>
  <c r="N5223" i="1"/>
  <c r="N2995" i="1"/>
  <c r="N4869" i="1"/>
  <c r="N1894" i="1"/>
  <c r="N692" i="1"/>
  <c r="N2721" i="1"/>
  <c r="N4468" i="1"/>
  <c r="N4505" i="1"/>
  <c r="N1838" i="1"/>
  <c r="N2804" i="1"/>
  <c r="N4106" i="1"/>
  <c r="N4980" i="1"/>
  <c r="N2269" i="1"/>
  <c r="N3178" i="1"/>
  <c r="N1214" i="1"/>
  <c r="N1796" i="1"/>
  <c r="N5240" i="1"/>
  <c r="N2971" i="1"/>
  <c r="N170" i="1"/>
  <c r="N3033" i="1"/>
  <c r="N3813" i="1"/>
  <c r="N1076" i="1"/>
  <c r="N168" i="1"/>
  <c r="N5325" i="1"/>
  <c r="N5570" i="1"/>
  <c r="N2166" i="1"/>
  <c r="N4097" i="1"/>
  <c r="N1732" i="1"/>
  <c r="N1898" i="1"/>
  <c r="N5334" i="1"/>
  <c r="N1907" i="1"/>
  <c r="N729" i="1"/>
  <c r="N897" i="1"/>
  <c r="N1970" i="1"/>
  <c r="N682" i="1"/>
  <c r="N1583" i="1"/>
  <c r="N2551" i="1"/>
  <c r="N5045" i="1"/>
  <c r="N3394" i="1"/>
  <c r="N1761" i="1"/>
  <c r="N2907" i="1"/>
  <c r="N2570" i="1"/>
  <c r="N5429" i="1"/>
  <c r="N654" i="1"/>
  <c r="N1349" i="1"/>
  <c r="N1533" i="1"/>
  <c r="N2718" i="1"/>
  <c r="N1994" i="1"/>
  <c r="N1826" i="1"/>
  <c r="N1868" i="1"/>
  <c r="N903" i="1"/>
  <c r="N953" i="1"/>
  <c r="N5026" i="1"/>
  <c r="N2294" i="1"/>
  <c r="N3732" i="1"/>
  <c r="N3803" i="1"/>
  <c r="N4694" i="1"/>
  <c r="N4499" i="1"/>
  <c r="N5172" i="1"/>
  <c r="N2244" i="1"/>
  <c r="N4681" i="1"/>
  <c r="N5005" i="1"/>
  <c r="N2941" i="1"/>
  <c r="N137" i="1"/>
  <c r="N2043" i="1"/>
  <c r="N110" i="1"/>
  <c r="N4701" i="1"/>
  <c r="N5198" i="1"/>
  <c r="N3309" i="1"/>
  <c r="N3603" i="1"/>
  <c r="N578" i="1"/>
  <c r="N1055" i="1"/>
  <c r="N1793" i="1"/>
  <c r="N1271" i="1"/>
  <c r="N4310" i="1"/>
  <c r="N4223" i="1"/>
  <c r="N3913" i="1"/>
  <c r="N4663" i="1"/>
  <c r="N1844" i="1"/>
  <c r="N691" i="1"/>
  <c r="N5412" i="1"/>
  <c r="N4374" i="1"/>
  <c r="N754" i="1"/>
  <c r="N1805" i="1"/>
  <c r="N1111" i="1"/>
  <c r="N3095" i="1"/>
  <c r="N505" i="1"/>
  <c r="N2806" i="1"/>
  <c r="N2125" i="1"/>
  <c r="N2091" i="1"/>
  <c r="N1764" i="1"/>
  <c r="N2084" i="1"/>
  <c r="N2400" i="1"/>
  <c r="N1338" i="1"/>
  <c r="N3939" i="1"/>
  <c r="N4483" i="1"/>
  <c r="N1954" i="1"/>
  <c r="N5411" i="1"/>
  <c r="N1431" i="1"/>
  <c r="N1259" i="1"/>
  <c r="N3934" i="1"/>
  <c r="N2864" i="1"/>
  <c r="N4698" i="1"/>
  <c r="N524" i="1"/>
  <c r="N4284" i="1"/>
  <c r="N4653" i="1"/>
  <c r="N1531" i="1"/>
  <c r="N2716" i="1"/>
  <c r="N3960" i="1"/>
  <c r="N2780" i="1"/>
  <c r="N1038" i="1"/>
  <c r="N3563" i="1"/>
  <c r="N2711" i="1"/>
  <c r="N1601" i="1"/>
  <c r="N3119" i="1"/>
  <c r="N2006" i="1"/>
  <c r="N4293" i="1"/>
  <c r="N2926" i="1"/>
  <c r="N2773" i="1"/>
  <c r="N2916" i="1"/>
  <c r="N636" i="1"/>
  <c r="N1327" i="1"/>
  <c r="N527" i="1"/>
  <c r="N4145" i="1"/>
  <c r="N4450" i="1"/>
  <c r="N4052" i="1"/>
  <c r="N5418" i="1"/>
  <c r="N162" i="1"/>
  <c r="N863" i="1"/>
  <c r="N3011" i="1"/>
  <c r="N3637" i="1"/>
  <c r="N765" i="1"/>
  <c r="N4230" i="1"/>
  <c r="N5291" i="1"/>
  <c r="N2855" i="1"/>
  <c r="N4187" i="1"/>
  <c r="N4664" i="1"/>
  <c r="N90" i="1"/>
  <c r="N5097" i="1"/>
  <c r="N3239" i="1"/>
  <c r="N465" i="1"/>
  <c r="N1588" i="1"/>
  <c r="N344" i="1"/>
  <c r="N5299" i="1"/>
  <c r="N1890" i="1"/>
  <c r="N1354" i="1"/>
  <c r="N2416" i="1"/>
  <c r="N4607" i="1"/>
  <c r="N1550" i="1"/>
  <c r="N5365" i="1"/>
  <c r="N5255" i="1"/>
  <c r="N1977" i="1"/>
  <c r="N5256" i="1"/>
  <c r="N5477" i="1"/>
  <c r="N5237" i="1"/>
  <c r="N4193" i="1"/>
  <c r="N1167" i="1"/>
  <c r="N3864" i="1"/>
  <c r="N5036" i="1"/>
  <c r="N2220" i="1"/>
  <c r="N2305" i="1"/>
  <c r="N698" i="1"/>
  <c r="N4195" i="1"/>
  <c r="N5162" i="1"/>
  <c r="N2650" i="1"/>
  <c r="N1806" i="1"/>
  <c r="N2917" i="1"/>
  <c r="N2123" i="1"/>
  <c r="N3635" i="1"/>
  <c r="N4256" i="1"/>
  <c r="N4148" i="1"/>
  <c r="N3066" i="1"/>
  <c r="N2954" i="1"/>
  <c r="N3765" i="1"/>
  <c r="N4682" i="1"/>
  <c r="N2349" i="1"/>
  <c r="N1668" i="1"/>
  <c r="N616" i="1"/>
  <c r="N3167" i="1"/>
  <c r="N3972" i="1"/>
  <c r="N1433" i="1"/>
  <c r="N3368" i="1"/>
  <c r="N5035" i="1"/>
  <c r="N2481" i="1"/>
  <c r="N997" i="1"/>
  <c r="N5186" i="1"/>
  <c r="N3304" i="1"/>
  <c r="N1482" i="1"/>
  <c r="N4210" i="1"/>
  <c r="N4477" i="1"/>
  <c r="N3520" i="1"/>
  <c r="N4616" i="1"/>
  <c r="N4099" i="1"/>
  <c r="N594" i="1"/>
  <c r="N4642" i="1"/>
  <c r="N1121" i="1"/>
  <c r="N2512" i="1"/>
  <c r="N1519" i="1"/>
  <c r="N3839" i="1"/>
  <c r="N3825" i="1"/>
  <c r="N2825" i="1"/>
  <c r="N5105" i="1"/>
  <c r="N3840" i="1"/>
  <c r="N3953" i="1"/>
  <c r="N3731" i="1"/>
  <c r="N3910" i="1"/>
  <c r="N230" i="1"/>
  <c r="N1406" i="1"/>
  <c r="N1187" i="1"/>
  <c r="N148" i="1"/>
  <c r="N862" i="1"/>
  <c r="N3016" i="1"/>
  <c r="N2060" i="1"/>
  <c r="N472" i="1"/>
  <c r="N2163" i="1"/>
  <c r="N1780" i="1"/>
  <c r="N3155" i="1"/>
  <c r="N5109" i="1"/>
  <c r="N3633" i="1"/>
  <c r="N1193" i="1"/>
  <c r="N1000" i="1"/>
  <c r="N1480" i="1"/>
  <c r="N1324" i="1"/>
  <c r="N5332" i="1"/>
  <c r="N683" i="1"/>
  <c r="N5169" i="1"/>
  <c r="N1611" i="1"/>
  <c r="N4238" i="1"/>
  <c r="N1296" i="1"/>
  <c r="N5543" i="1"/>
  <c r="N258" i="1"/>
  <c r="N4834" i="1"/>
  <c r="N1540" i="1"/>
  <c r="N2491" i="1"/>
  <c r="N1388" i="1"/>
  <c r="N951" i="1"/>
  <c r="N3935" i="1"/>
  <c r="N1719" i="1"/>
  <c r="N2770" i="1"/>
  <c r="N3962" i="1"/>
  <c r="N2827" i="1"/>
  <c r="N4949" i="1"/>
  <c r="N4029" i="1"/>
  <c r="N3567" i="1"/>
  <c r="N5032" i="1"/>
  <c r="N4133" i="1"/>
  <c r="N5152" i="1"/>
  <c r="N4077" i="1"/>
  <c r="N2800" i="1"/>
  <c r="N1263" i="1"/>
  <c r="N4728" i="1"/>
  <c r="N1910" i="1"/>
  <c r="N1869" i="1"/>
  <c r="N4126" i="1"/>
  <c r="N1023" i="1"/>
  <c r="N5229" i="1"/>
  <c r="N4937" i="1"/>
  <c r="N3579" i="1"/>
  <c r="N4233" i="1"/>
  <c r="N1170" i="1"/>
  <c r="N3329" i="1"/>
  <c r="N3048" i="1"/>
  <c r="N2112" i="1"/>
  <c r="N1696" i="1"/>
  <c r="N3841" i="1"/>
  <c r="N2854" i="1"/>
  <c r="N1353" i="1"/>
  <c r="N371" i="1"/>
  <c r="N1375" i="1"/>
  <c r="N4648" i="1"/>
  <c r="N4990" i="1"/>
  <c r="N2820" i="1"/>
  <c r="N3665" i="1"/>
  <c r="N3090" i="1"/>
  <c r="N4261" i="1"/>
  <c r="N4377" i="1"/>
  <c r="N1948" i="1"/>
  <c r="N2574" i="1"/>
  <c r="N2660" i="1"/>
  <c r="N212" i="1"/>
  <c r="N462" i="1"/>
  <c r="N3472" i="1"/>
  <c r="N2771" i="1"/>
  <c r="N5270" i="1"/>
  <c r="N3987" i="1"/>
  <c r="N3504" i="1"/>
  <c r="N2607" i="1"/>
  <c r="N1585" i="1"/>
  <c r="N5061" i="1"/>
  <c r="N5424" i="1"/>
  <c r="N3031" i="1"/>
  <c r="N5331" i="1"/>
  <c r="N5369" i="1"/>
  <c r="N4586" i="1"/>
  <c r="N5294" i="1"/>
  <c r="N1013" i="1"/>
  <c r="N925" i="1"/>
  <c r="N3536" i="1"/>
  <c r="N5200" i="1"/>
  <c r="N5389" i="1"/>
  <c r="N4194" i="1"/>
  <c r="N4604" i="1"/>
  <c r="N5460" i="1"/>
  <c r="N908" i="1"/>
  <c r="N4925" i="1"/>
  <c r="N4262" i="1"/>
  <c r="N1758" i="1"/>
  <c r="N4459" i="1"/>
  <c r="N4559" i="1"/>
  <c r="N878" i="1"/>
  <c r="N4650" i="1"/>
  <c r="N139" i="1"/>
  <c r="N972" i="1"/>
  <c r="N1189" i="1"/>
  <c r="N5488" i="1"/>
  <c r="N3321" i="1"/>
  <c r="N526" i="1"/>
  <c r="N530" i="1"/>
  <c r="N492" i="1"/>
  <c r="N1140" i="1"/>
  <c r="N1001" i="1"/>
  <c r="N3923" i="1"/>
  <c r="N2588" i="1"/>
  <c r="N2844" i="1"/>
  <c r="N5498" i="1"/>
  <c r="N1279" i="1"/>
  <c r="N3213" i="1"/>
  <c r="N5090" i="1"/>
  <c r="N1902" i="1"/>
  <c r="N4239" i="1"/>
  <c r="N2188" i="1"/>
  <c r="N23" i="1"/>
  <c r="N3932" i="1"/>
  <c r="N4132" i="1"/>
  <c r="N2007" i="1"/>
  <c r="N3225" i="1"/>
  <c r="N1079" i="1"/>
  <c r="N4830" i="1"/>
  <c r="N2237" i="1"/>
  <c r="N130" i="1"/>
  <c r="N1817" i="1"/>
  <c r="N720" i="1"/>
  <c r="N3431" i="1"/>
  <c r="N593" i="1"/>
  <c r="N2515" i="1"/>
  <c r="N671" i="1"/>
  <c r="N4022" i="1"/>
  <c r="N3678" i="1"/>
  <c r="N3800" i="1"/>
  <c r="N1941" i="1"/>
  <c r="N4713" i="1"/>
  <c r="N3623" i="1"/>
  <c r="N6" i="1"/>
  <c r="N1828" i="1"/>
  <c r="N4860" i="1"/>
  <c r="N4017" i="1"/>
  <c r="N2989" i="1"/>
  <c r="N2071" i="1"/>
  <c r="N3402" i="1"/>
  <c r="N123" i="1"/>
  <c r="N298" i="1"/>
  <c r="N3192" i="1"/>
  <c r="N4796" i="1"/>
  <c r="N1441" i="1"/>
  <c r="N1371" i="1"/>
  <c r="N1086" i="1"/>
  <c r="N850" i="1"/>
  <c r="N988" i="1"/>
  <c r="N2849" i="1"/>
  <c r="N78" i="1"/>
  <c r="N1080" i="1"/>
  <c r="N495" i="1"/>
  <c r="N3131" i="1"/>
  <c r="N5452" i="1"/>
  <c r="N5241" i="1"/>
  <c r="N3107" i="1"/>
  <c r="N1106" i="1"/>
  <c r="N5092" i="1"/>
  <c r="N1634" i="1"/>
  <c r="N5302" i="1"/>
  <c r="N7" i="1"/>
  <c r="N19" i="1"/>
  <c r="N2267" i="1"/>
  <c r="N2303" i="1"/>
  <c r="N4580" i="1"/>
  <c r="N4279" i="1"/>
  <c r="N1995" i="1"/>
  <c r="N4182" i="1"/>
  <c r="N3137" i="1"/>
  <c r="N3092" i="1"/>
  <c r="N2197" i="1"/>
  <c r="N3454" i="1"/>
  <c r="N611" i="1"/>
  <c r="N3981" i="1"/>
  <c r="N1047" i="1"/>
  <c r="N5403" i="1"/>
  <c r="N4832" i="1"/>
  <c r="N3306" i="1"/>
  <c r="N5454" i="1"/>
  <c r="N5134" i="1"/>
  <c r="N3483" i="1"/>
  <c r="N4797" i="1"/>
  <c r="N4142" i="1"/>
  <c r="N891" i="1"/>
  <c r="N2133" i="1"/>
  <c r="N4326" i="1"/>
  <c r="N2288" i="1"/>
  <c r="N3074" i="1"/>
  <c r="N2146" i="1"/>
  <c r="N4443" i="1"/>
  <c r="N2892" i="1"/>
  <c r="N4639" i="1"/>
  <c r="N2629" i="1"/>
  <c r="N186" i="1"/>
  <c r="N3713" i="1"/>
  <c r="N1858" i="1"/>
  <c r="N3141" i="1"/>
  <c r="N885" i="1"/>
  <c r="N4963" i="1"/>
  <c r="N3723" i="1"/>
  <c r="N2872" i="1"/>
  <c r="N196" i="1"/>
  <c r="N1256" i="1"/>
  <c r="N1135" i="1"/>
  <c r="N2162" i="1"/>
  <c r="N3835" i="1"/>
  <c r="N3342" i="1"/>
  <c r="N3874" i="1"/>
  <c r="N5030" i="1"/>
  <c r="N2116" i="1"/>
  <c r="N2708" i="1"/>
  <c r="N2600" i="1"/>
  <c r="N403" i="1"/>
  <c r="N5201" i="1"/>
  <c r="N5209" i="1"/>
  <c r="N4721" i="1"/>
  <c r="N1395" i="1"/>
  <c r="N5259" i="1"/>
  <c r="N1250" i="1"/>
  <c r="N4743" i="1"/>
  <c r="N5417" i="1"/>
  <c r="N5329" i="1"/>
  <c r="N3191" i="1"/>
  <c r="N3741" i="1"/>
  <c r="N3181" i="1"/>
  <c r="N3070" i="1"/>
  <c r="N673" i="1"/>
  <c r="N238" i="1"/>
  <c r="N5034" i="1"/>
  <c r="N3535" i="1"/>
  <c r="N65" i="1"/>
  <c r="N2674" i="1"/>
  <c r="N2835" i="1"/>
  <c r="N1685" i="1"/>
  <c r="N3770" i="1"/>
  <c r="N5378" i="1"/>
  <c r="N1352" i="1"/>
  <c r="N2603" i="1"/>
  <c r="N1407" i="1"/>
  <c r="N3328" i="1"/>
  <c r="N3693" i="1"/>
  <c r="N1052" i="1"/>
  <c r="N5492" i="1"/>
  <c r="N2986" i="1"/>
  <c r="N723" i="1"/>
  <c r="N1126" i="1"/>
  <c r="N1278" i="1"/>
  <c r="N5338" i="1"/>
  <c r="N758" i="1"/>
  <c r="N1697" i="1"/>
  <c r="N158" i="1"/>
  <c r="N157" i="1"/>
  <c r="N4775" i="1"/>
  <c r="N1042" i="1"/>
  <c r="N1356" i="1"/>
  <c r="N1223" i="1"/>
  <c r="N1630" i="1"/>
  <c r="N827" i="1"/>
  <c r="N547" i="1"/>
  <c r="N2409" i="1"/>
  <c r="N2336" i="1"/>
  <c r="N2107" i="1"/>
  <c r="N2308" i="1"/>
  <c r="N3482" i="1"/>
  <c r="N416" i="1"/>
  <c r="N1518" i="1"/>
  <c r="N3832" i="1"/>
  <c r="N821" i="1"/>
  <c r="N4996" i="1"/>
  <c r="N4988" i="1"/>
  <c r="N5080" i="1"/>
  <c r="N3231" i="1"/>
  <c r="N922" i="1"/>
  <c r="N4157" i="1"/>
  <c r="N2010" i="1"/>
  <c r="N2280" i="1"/>
  <c r="N1247" i="1"/>
  <c r="N4632" i="1"/>
  <c r="N1207" i="1"/>
  <c r="N3652" i="1"/>
  <c r="N2506" i="1"/>
  <c r="N1212" i="1"/>
  <c r="N1645" i="1"/>
  <c r="N141" i="1"/>
  <c r="N257" i="1"/>
  <c r="N4861" i="1"/>
  <c r="N2395" i="1"/>
  <c r="N1254" i="1"/>
  <c r="N5099" i="1"/>
  <c r="N1309" i="1"/>
  <c r="N3649" i="1"/>
  <c r="N2232" i="1"/>
  <c r="N3386" i="1"/>
  <c r="N2636" i="1"/>
  <c r="N3094" i="1"/>
  <c r="N4372" i="1"/>
  <c r="N1586" i="1"/>
  <c r="N687" i="1"/>
  <c r="N3764" i="1"/>
  <c r="N5506" i="1"/>
  <c r="N808" i="1"/>
  <c r="N3712" i="1"/>
  <c r="N34" i="1"/>
  <c r="N1937" i="1"/>
  <c r="N409" i="1"/>
  <c r="N4606" i="1"/>
  <c r="N5345" i="1"/>
  <c r="N4583" i="1"/>
  <c r="N4446" i="1"/>
  <c r="N1750" i="1"/>
  <c r="N3480" i="1"/>
  <c r="N427" i="1"/>
  <c r="N2531" i="1"/>
  <c r="N4703" i="1"/>
  <c r="N1927" i="1"/>
  <c r="N4969" i="1"/>
  <c r="N3294" i="1"/>
  <c r="N5087" i="1"/>
  <c r="N208" i="1"/>
  <c r="N4702" i="1"/>
  <c r="N5445" i="1"/>
  <c r="N778" i="1"/>
  <c r="N3028" i="1"/>
  <c r="N1501" i="1"/>
  <c r="N2001" i="1"/>
  <c r="N5479" i="1"/>
  <c r="N846" i="1"/>
  <c r="N4055" i="1"/>
  <c r="N2759" i="1"/>
  <c r="N4103" i="1"/>
  <c r="N4926" i="1"/>
  <c r="N2832" i="1"/>
  <c r="N3679" i="1"/>
  <c r="N4481" i="1"/>
  <c r="N855" i="1"/>
  <c r="N1699" i="1"/>
  <c r="N1523" i="1"/>
  <c r="N4222" i="1"/>
  <c r="N3815" i="1"/>
  <c r="N2669" i="1"/>
  <c r="N1857" i="1"/>
  <c r="N1018" i="1"/>
  <c r="N1426" i="1"/>
  <c r="N190" i="1"/>
  <c r="N3163" i="1"/>
  <c r="N5289" i="1"/>
  <c r="N3888" i="1"/>
  <c r="N1067" i="1"/>
  <c r="N4405" i="1"/>
  <c r="N5437" i="1"/>
  <c r="N484" i="1"/>
  <c r="N3565" i="1"/>
  <c r="N2446" i="1"/>
  <c r="N3013" i="1"/>
  <c r="N3477" i="1"/>
  <c r="N4019" i="1"/>
  <c r="N657" i="1"/>
  <c r="N4315" i="1"/>
  <c r="N3680" i="1"/>
  <c r="N1507" i="1"/>
  <c r="N811" i="1"/>
  <c r="N3055" i="1"/>
  <c r="N4085" i="1"/>
  <c r="N2221" i="1"/>
  <c r="N3045" i="1"/>
  <c r="N1183" i="1"/>
  <c r="N4591" i="1"/>
  <c r="N1803" i="1"/>
  <c r="N4960" i="1"/>
  <c r="N2379" i="1"/>
  <c r="N2994" i="1"/>
  <c r="N271" i="1"/>
  <c r="N4385" i="1"/>
  <c r="N5272" i="1"/>
  <c r="N1702" i="1"/>
  <c r="N680" i="1"/>
  <c r="N156" i="1"/>
  <c r="N1162" i="1"/>
  <c r="N4679" i="1"/>
  <c r="N1703" i="1"/>
  <c r="N763" i="1"/>
  <c r="N2982" i="1"/>
  <c r="N5419" i="1"/>
  <c r="N797" i="1"/>
  <c r="N3487" i="1"/>
  <c r="N2032" i="1"/>
  <c r="N3393" i="1"/>
  <c r="N2535" i="1"/>
  <c r="N264" i="1"/>
  <c r="N111" i="1"/>
  <c r="N3902" i="1"/>
  <c r="N2184" i="1"/>
  <c r="N3266" i="1"/>
  <c r="N82" i="1"/>
  <c r="N1628" i="1"/>
  <c r="N3526" i="1"/>
  <c r="N835" i="1"/>
  <c r="N4294" i="1"/>
  <c r="N1440" i="1"/>
  <c r="N4862" i="1"/>
  <c r="N2565" i="1"/>
  <c r="N213" i="1"/>
  <c r="N3438" i="1"/>
  <c r="N2801" i="1"/>
  <c r="N1068" i="1"/>
  <c r="N1837" i="1"/>
  <c r="N5267" i="1"/>
  <c r="N2233" i="1"/>
  <c r="N2048" i="1"/>
  <c r="N2451" i="1"/>
  <c r="N2284" i="1"/>
  <c r="N864" i="1"/>
  <c r="N3493" i="1"/>
  <c r="N3917" i="1"/>
  <c r="N1522" i="1"/>
  <c r="N218" i="1"/>
  <c r="N563" i="1"/>
  <c r="N3681" i="1"/>
  <c r="N1323" i="1"/>
  <c r="N256" i="1"/>
  <c r="N1477" i="1"/>
  <c r="N748" i="1"/>
  <c r="N1733" i="1"/>
  <c r="N4165" i="1"/>
  <c r="N3682" i="1"/>
  <c r="N2776" i="1"/>
  <c r="N4829" i="1"/>
  <c r="N4232" i="1"/>
  <c r="N2484" i="1"/>
  <c r="N3311" i="1"/>
  <c r="N164" i="1"/>
  <c r="N1903" i="1"/>
  <c r="N4814" i="1"/>
  <c r="N1287" i="1"/>
  <c r="N2791" i="1"/>
  <c r="N4480" i="1"/>
  <c r="N856" i="1"/>
  <c r="N954" i="1"/>
  <c r="N4553" i="1"/>
  <c r="N4273" i="1"/>
  <c r="N3615" i="1"/>
  <c r="N4690" i="1"/>
  <c r="N2517" i="1"/>
  <c r="N4323" i="1"/>
  <c r="N1344" i="1"/>
  <c r="N2118" i="1"/>
  <c r="N1258" i="1"/>
  <c r="N4386" i="1"/>
  <c r="N4738" i="1"/>
  <c r="N24" i="1"/>
  <c r="N1606" i="1"/>
  <c r="N752" i="1"/>
  <c r="N5101" i="1"/>
  <c r="N753" i="1"/>
  <c r="N3938" i="1"/>
  <c r="N5050" i="1"/>
  <c r="N3893" i="1"/>
  <c r="N1836" i="1"/>
  <c r="N793" i="1"/>
  <c r="N2490" i="1"/>
  <c r="N3001" i="1"/>
  <c r="N1421" i="1"/>
  <c r="N2719" i="1"/>
  <c r="N5512" i="1"/>
  <c r="N4514" i="1"/>
  <c r="N3105" i="1"/>
  <c r="N1416" i="1"/>
  <c r="N894" i="1"/>
  <c r="N2459" i="1"/>
  <c r="N3448" i="1"/>
  <c r="N3014" i="1"/>
  <c r="N839" i="1"/>
  <c r="N385" i="1"/>
  <c r="N873" i="1"/>
  <c r="N881" i="1"/>
  <c r="N474" i="1"/>
  <c r="N3204" i="1"/>
  <c r="N3307" i="1"/>
  <c r="N5062" i="1"/>
  <c r="N3259" i="1"/>
  <c r="N3804" i="1"/>
  <c r="N440" i="1"/>
  <c r="N1136" i="1"/>
  <c r="N67" i="1"/>
  <c r="N3440" i="1"/>
  <c r="N1739" i="1"/>
  <c r="N4316" i="1"/>
  <c r="N4597" i="1"/>
  <c r="N86" i="1"/>
  <c r="N914" i="1"/>
  <c r="N1530" i="1"/>
  <c r="N1770" i="1"/>
  <c r="N4277" i="1"/>
  <c r="N4934" i="1"/>
  <c r="N4665" i="1"/>
  <c r="N2098" i="1"/>
  <c r="N2725" i="1"/>
  <c r="N1839" i="1"/>
  <c r="N1272" i="1"/>
  <c r="N1133" i="1"/>
  <c r="N4866" i="1"/>
  <c r="N1022" i="1"/>
  <c r="N5475" i="1"/>
  <c r="N297" i="1"/>
  <c r="N3511" i="1"/>
  <c r="N3750" i="1"/>
  <c r="N3047" i="1"/>
  <c r="N5531" i="1"/>
  <c r="N4746" i="1"/>
  <c r="N3233" i="1"/>
  <c r="N57" i="1"/>
  <c r="N1203" i="1"/>
  <c r="N1412" i="1"/>
  <c r="N3599" i="1"/>
  <c r="N1929" i="1"/>
  <c r="N1378" i="1"/>
  <c r="N2879" i="1"/>
  <c r="N1138" i="1"/>
  <c r="N3683" i="1"/>
  <c r="N4418" i="1"/>
  <c r="N1290" i="1"/>
  <c r="N841" i="1"/>
  <c r="N4168" i="1"/>
  <c r="N161" i="1"/>
  <c r="N1885" i="1"/>
  <c r="N4637" i="1"/>
  <c r="N1638" i="1"/>
  <c r="N664" i="1"/>
  <c r="N5044" i="1"/>
  <c r="N5003" i="1"/>
  <c r="N5159" i="1"/>
  <c r="N4336" i="1"/>
  <c r="N5262" i="1"/>
  <c r="N1227" i="1"/>
  <c r="N4573" i="1"/>
  <c r="N2507" i="1"/>
  <c r="N2169" i="1"/>
  <c r="N4158" i="1"/>
  <c r="N3883" i="1"/>
  <c r="N937" i="1"/>
  <c r="N1210" i="1"/>
  <c r="N1124" i="1"/>
  <c r="N2626" i="1"/>
  <c r="N768" i="1"/>
  <c r="N2286" i="1"/>
  <c r="N325" i="1"/>
  <c r="N3162" i="1"/>
  <c r="N2733" i="1"/>
  <c r="N3814" i="1"/>
  <c r="N3479" i="1"/>
  <c r="N5556" i="1"/>
  <c r="N649" i="1"/>
  <c r="N1631" i="1"/>
  <c r="N3566" i="1"/>
  <c r="N5271" i="1"/>
  <c r="N2436" i="1"/>
  <c r="N1232" i="1"/>
  <c r="N3944" i="1"/>
  <c r="N1205" i="1"/>
  <c r="N5216" i="1"/>
  <c r="N5147" i="1"/>
  <c r="N304" i="1"/>
  <c r="N2243" i="1"/>
  <c r="N223" i="1"/>
  <c r="N138" i="1"/>
  <c r="N2260" i="1"/>
  <c r="N4469" i="1"/>
  <c r="N2547" i="1"/>
  <c r="N4391" i="1"/>
  <c r="N464" i="1"/>
  <c r="N4896" i="1"/>
  <c r="N4845" i="1"/>
  <c r="N1190" i="1"/>
  <c r="N1481" i="1"/>
  <c r="N458" i="1"/>
  <c r="N1301" i="1"/>
  <c r="N4568" i="1"/>
  <c r="N4689" i="1"/>
  <c r="N4109" i="1"/>
  <c r="N2976" i="1"/>
  <c r="N5077" i="1"/>
  <c r="N3369" i="1"/>
  <c r="N2363" i="1"/>
  <c r="N5165" i="1"/>
  <c r="N3455" i="1"/>
  <c r="N3811" i="1"/>
  <c r="N1479" i="1"/>
  <c r="N2487" i="1"/>
  <c r="N134" i="1"/>
  <c r="N301" i="1"/>
  <c r="N4844" i="1"/>
  <c r="N3975" i="1"/>
  <c r="N1291" i="1"/>
  <c r="N2549" i="1"/>
  <c r="N1846" i="1"/>
  <c r="N3384" i="1"/>
  <c r="N5577" i="1"/>
  <c r="N5215" i="1"/>
  <c r="N3751" i="1"/>
  <c r="N3865" i="1"/>
  <c r="N5580" i="1"/>
  <c r="N1712" i="1"/>
  <c r="N1544" i="1"/>
  <c r="N191" i="1"/>
  <c r="N5548" i="1"/>
  <c r="N1950" i="1"/>
  <c r="N2950" i="1"/>
  <c r="N5439" i="1"/>
  <c r="N1229" i="1"/>
  <c r="N4419" i="1"/>
  <c r="N5238" i="1"/>
  <c r="N837" i="1"/>
  <c r="N1566" i="1"/>
  <c r="N2996" i="1"/>
  <c r="N1619" i="1"/>
  <c r="N5184" i="1"/>
  <c r="N1791" i="1"/>
  <c r="N617" i="1"/>
  <c r="N2710" i="1"/>
  <c r="N1031" i="1"/>
  <c r="N3238" i="1"/>
  <c r="N3186" i="1"/>
  <c r="N531" i="1"/>
  <c r="N4556" i="1"/>
  <c r="N4565" i="1"/>
  <c r="N1315" i="1"/>
  <c r="N310" i="1"/>
  <c r="N3348" i="1"/>
  <c r="N1749" i="1"/>
  <c r="N1579" i="1"/>
  <c r="N2144" i="1"/>
  <c r="N5284" i="1"/>
  <c r="N2654" i="1"/>
  <c r="N2025" i="1"/>
  <c r="N4677" i="1"/>
  <c r="N3570" i="1"/>
  <c r="N2936" i="1"/>
  <c r="N579" i="1"/>
  <c r="N2792" i="1"/>
  <c r="N1862" i="1"/>
  <c r="N4379" i="1"/>
  <c r="N2368" i="1"/>
  <c r="N4908" i="1"/>
  <c r="N4666" i="1"/>
  <c r="N5337" i="1"/>
  <c r="N4600" i="1"/>
  <c r="N3424" i="1"/>
  <c r="N5187" i="1"/>
  <c r="N3726" i="1"/>
  <c r="N4798" i="1"/>
  <c r="N3521" i="1"/>
  <c r="N1678" i="1"/>
  <c r="N3687" i="1"/>
  <c r="N5481" i="1"/>
  <c r="N3823" i="1"/>
  <c r="N5242" i="1"/>
  <c r="N4478" i="1"/>
  <c r="N1024" i="1"/>
  <c r="N85" i="1"/>
  <c r="N3243" i="1"/>
  <c r="N1821" i="1"/>
  <c r="N3298" i="1"/>
  <c r="N3354" i="1"/>
  <c r="N1654" i="1"/>
  <c r="N4410" i="1"/>
  <c r="N4361" i="1"/>
  <c r="N285" i="1"/>
  <c r="N4939" i="1"/>
  <c r="N3392" i="1"/>
  <c r="N2902" i="1"/>
  <c r="N1688" i="1"/>
  <c r="N906" i="1"/>
  <c r="N1928" i="1"/>
  <c r="N3759" i="1"/>
  <c r="N521" i="1"/>
  <c r="N1273" i="1"/>
  <c r="N1264" i="1"/>
  <c r="N3413" i="1"/>
  <c r="N3851" i="1"/>
  <c r="N4550" i="1"/>
  <c r="N4986" i="1"/>
  <c r="N2320" i="1"/>
  <c r="N4296" i="1"/>
  <c r="N3170" i="1"/>
  <c r="N2120" i="1"/>
  <c r="N4905" i="1"/>
  <c r="N3370" i="1"/>
  <c r="N4569" i="1"/>
  <c r="N2869" i="1"/>
  <c r="N3185" i="1"/>
  <c r="N1855" i="1"/>
  <c r="N4927" i="1"/>
  <c r="N4176" i="1"/>
  <c r="N5415" i="1"/>
  <c r="N84" i="1"/>
  <c r="N5114" i="1"/>
  <c r="N3176" i="1"/>
  <c r="N5427" i="1"/>
  <c r="N5515" i="1"/>
  <c r="N2833" i="1"/>
  <c r="N3842" i="1"/>
  <c r="N3524" i="1"/>
  <c r="N2278" i="1"/>
  <c r="N3562" i="1"/>
  <c r="N1603" i="1"/>
  <c r="N4952" i="1"/>
  <c r="N3999" i="1"/>
  <c r="N3644" i="1"/>
  <c r="N1317" i="1"/>
  <c r="N1883" i="1"/>
  <c r="N3332" i="1"/>
  <c r="N5274" i="1"/>
  <c r="N4635" i="1"/>
  <c r="N1216" i="1"/>
  <c r="N182" i="1"/>
  <c r="N3462" i="1"/>
  <c r="N2420" i="1"/>
  <c r="N5468" i="1"/>
  <c r="N2895" i="1"/>
  <c r="N3690" i="1"/>
  <c r="N1025" i="1"/>
  <c r="N3110" i="1"/>
  <c r="N3584" i="1"/>
  <c r="N3716" i="1"/>
  <c r="N2002" i="1"/>
  <c r="N1592" i="1"/>
  <c r="N5250" i="1"/>
  <c r="N5435" i="1"/>
  <c r="N368" i="1"/>
  <c r="N1233" i="1"/>
  <c r="N877" i="1"/>
  <c r="N1460" i="1"/>
  <c r="N1973" i="1"/>
  <c r="N4322" i="1"/>
  <c r="N3943" i="1"/>
  <c r="N2634" i="1"/>
  <c r="N1632" i="1"/>
  <c r="N4886" i="1"/>
  <c r="N2799" i="1"/>
  <c r="N2677" i="1"/>
  <c r="N64" i="1"/>
  <c r="N3969" i="1"/>
  <c r="N1476" i="1"/>
  <c r="N624" i="1"/>
  <c r="N125" i="1"/>
  <c r="N76" i="1"/>
  <c r="N3340" i="1"/>
  <c r="N2693" i="1"/>
  <c r="N1988" i="1"/>
  <c r="N2727" i="1"/>
  <c r="N1814" i="1"/>
  <c r="N442" i="1"/>
  <c r="N2461" i="1"/>
  <c r="N3060" i="1"/>
  <c r="N3490" i="1"/>
  <c r="N2392" i="1"/>
  <c r="N1169" i="1"/>
  <c r="N4394" i="1"/>
  <c r="N108" i="1"/>
  <c r="N1691" i="1"/>
  <c r="N644" i="1"/>
  <c r="N8" i="1"/>
  <c r="N2511" i="1"/>
  <c r="N2767" i="1"/>
  <c r="N1104" i="1"/>
  <c r="N1105" i="1"/>
  <c r="N5497" i="1"/>
  <c r="N117" i="1"/>
  <c r="N3104" i="1"/>
  <c r="N4392" i="1"/>
  <c r="N4014" i="1"/>
  <c r="N4226" i="1"/>
  <c r="N523" i="1"/>
  <c r="N79" i="1"/>
  <c r="N2651" i="1"/>
  <c r="N3949" i="1"/>
  <c r="N1875" i="1"/>
  <c r="N3166" i="1"/>
  <c r="N2918" i="1"/>
  <c r="N3600" i="1"/>
  <c r="N2199" i="1"/>
  <c r="N4490" i="1"/>
  <c r="N3452" i="1"/>
  <c r="N5276" i="1"/>
  <c r="N5568" i="1"/>
  <c r="N2736" i="1"/>
  <c r="N1443" i="1"/>
  <c r="N3507" i="1"/>
  <c r="N5117" i="1"/>
  <c r="N4824" i="1"/>
  <c r="N1297" i="1"/>
  <c r="N3109" i="1"/>
  <c r="N3469" i="1"/>
  <c r="N4064" i="1"/>
  <c r="N4877" i="1"/>
  <c r="N5218" i="1"/>
  <c r="N4754" i="1"/>
  <c r="N2318" i="1"/>
  <c r="N1756" i="1"/>
  <c r="N3684" i="1"/>
  <c r="N928" i="1"/>
  <c r="N4275" i="1"/>
  <c r="N1716" i="1"/>
  <c r="N4411" i="1"/>
  <c r="N5582" i="1"/>
  <c r="N3926" i="1"/>
  <c r="N4121" i="1"/>
  <c r="N32" i="1"/>
  <c r="N17" i="1"/>
  <c r="N2684" i="1"/>
  <c r="N3003" i="1"/>
  <c r="N3822" i="1"/>
  <c r="N4872" i="1"/>
  <c r="N3951" i="1"/>
  <c r="N3743" i="1"/>
  <c r="N1311" i="1"/>
  <c r="N1596" i="1"/>
  <c r="N1975" i="1"/>
  <c r="N3967" i="1"/>
  <c r="N3123" i="1"/>
  <c r="N2404" i="1"/>
  <c r="N5268" i="1"/>
  <c r="N1964" i="1"/>
  <c r="N2352" i="1"/>
  <c r="N5047" i="1"/>
  <c r="N3326" i="1"/>
  <c r="N4605" i="1"/>
  <c r="N1571" i="1"/>
  <c r="N3308" i="1"/>
  <c r="N4964" i="1"/>
  <c r="N2367" i="1"/>
  <c r="N4245" i="1"/>
  <c r="N4610" i="1"/>
  <c r="N4928" i="1"/>
  <c r="N5252" i="1"/>
  <c r="N3061" i="1"/>
  <c r="N3134" i="1"/>
  <c r="N2623" i="1"/>
  <c r="N3087" i="1"/>
  <c r="N1792" i="1"/>
  <c r="N2524" i="1"/>
  <c r="N413" i="1"/>
  <c r="N3546" i="1"/>
  <c r="N4437" i="1"/>
  <c r="N29" i="1"/>
  <c r="N4159" i="1"/>
  <c r="N5269" i="1"/>
  <c r="N254" i="1"/>
  <c r="N1434" i="1"/>
  <c r="N1943" i="1"/>
  <c r="N2690" i="1"/>
  <c r="N2423" i="1"/>
  <c r="N4852" i="1"/>
  <c r="N1840" i="1"/>
  <c r="N3409" i="1"/>
  <c r="N5279" i="1"/>
  <c r="N3228" i="1"/>
  <c r="N1904" i="1"/>
  <c r="N3792" i="1"/>
  <c r="N463" i="1"/>
  <c r="N1473" i="1"/>
  <c r="N4578" i="1"/>
  <c r="N2756" i="1"/>
  <c r="N512" i="1"/>
  <c r="N5307" i="1"/>
  <c r="N5333" i="1"/>
  <c r="N1093" i="1"/>
  <c r="N500" i="1"/>
  <c r="N171" i="1"/>
  <c r="N1649" i="1"/>
  <c r="N3053" i="1"/>
  <c r="N4396" i="1"/>
  <c r="N63" i="1"/>
  <c r="N719" i="1"/>
  <c r="N4747" i="1"/>
  <c r="N4962" i="1"/>
  <c r="N5012" i="1"/>
  <c r="N4485" i="1"/>
  <c r="N3353" i="1"/>
  <c r="N112" i="1"/>
  <c r="N1564" i="1"/>
  <c r="N718" i="1"/>
  <c r="N1014" i="1"/>
  <c r="N536" i="1"/>
  <c r="N615" i="1"/>
  <c r="N2202" i="1"/>
  <c r="N1455" i="1"/>
  <c r="N255" i="1"/>
  <c r="N2082" i="1"/>
  <c r="N3752" i="1"/>
  <c r="N2922" i="1"/>
  <c r="N1367" i="1"/>
  <c r="N1960" i="1"/>
  <c r="N3080" i="1"/>
  <c r="N3159" i="1"/>
  <c r="N243" i="1"/>
  <c r="N1294" i="1"/>
  <c r="N3869" i="1"/>
  <c r="N4863" i="1"/>
  <c r="N3436" i="1"/>
  <c r="N5110" i="1"/>
  <c r="N2630" i="1"/>
  <c r="N2871" i="1"/>
  <c r="N405" i="1"/>
  <c r="N1037" i="1"/>
  <c r="N3799" i="1"/>
  <c r="N1527" i="1"/>
  <c r="N930" i="1"/>
  <c r="N1949" i="1"/>
  <c r="N2612" i="1"/>
  <c r="N3937" i="1"/>
  <c r="N5344" i="1"/>
  <c r="N1312" i="1"/>
  <c r="N4667" i="1"/>
  <c r="N3235" i="1"/>
  <c r="N4705" i="1"/>
  <c r="N823" i="1"/>
  <c r="N1153" i="1"/>
  <c r="N5569" i="1"/>
  <c r="N3453" i="1"/>
  <c r="N4425" i="1"/>
  <c r="N3022" i="1"/>
  <c r="N4432" i="1"/>
  <c r="N3884" i="1"/>
  <c r="N5190" i="1"/>
  <c r="N1074" i="1"/>
  <c r="N360" i="1"/>
  <c r="N3604" i="1"/>
  <c r="N5319" i="1"/>
  <c r="N5038" i="1"/>
  <c r="N2259" i="1"/>
  <c r="N338" i="1"/>
  <c r="N625" i="1"/>
  <c r="N5085" i="1"/>
  <c r="N4237" i="1"/>
  <c r="N4382" i="1"/>
  <c r="N2361" i="1"/>
  <c r="N3205" i="1"/>
  <c r="N3573" i="1"/>
  <c r="N1274" i="1"/>
  <c r="N2947" i="1"/>
  <c r="N291" i="1"/>
  <c r="N4560" i="1"/>
  <c r="N2479" i="1"/>
  <c r="N392" i="1"/>
  <c r="N2155" i="1"/>
  <c r="N2640" i="1"/>
  <c r="N3015" i="1"/>
  <c r="N14" i="1"/>
  <c r="N4464" i="1"/>
  <c r="N5496" i="1"/>
  <c r="N4778" i="1"/>
  <c r="N1112" i="1"/>
  <c r="N666" i="1"/>
  <c r="N3601" i="1"/>
  <c r="N4953" i="1"/>
  <c r="N5448" i="1"/>
  <c r="N1748" i="1"/>
  <c r="N447" i="1"/>
  <c r="N1833" i="1"/>
  <c r="N3576" i="1"/>
  <c r="N4895" i="1"/>
  <c r="N2391" i="1"/>
  <c r="N3289" i="1"/>
  <c r="N5386" i="1"/>
  <c r="N2189" i="1"/>
  <c r="N2501" i="1"/>
  <c r="N967" i="1"/>
  <c r="N1235" i="1"/>
  <c r="N4782" i="1"/>
  <c r="N1867" i="1"/>
  <c r="N2040" i="1"/>
  <c r="N4752" i="1"/>
  <c r="N5385" i="1"/>
  <c r="N3114" i="1"/>
  <c r="N1906" i="1"/>
  <c r="N861" i="1"/>
  <c r="N83" i="1"/>
  <c r="N2572" i="1"/>
  <c r="N439" i="1"/>
  <c r="N3380" i="1"/>
  <c r="N1777" i="1"/>
  <c r="N1418" i="1"/>
  <c r="N200" i="1"/>
  <c r="N652" i="1"/>
  <c r="N4889" i="1"/>
  <c r="N3150" i="1"/>
  <c r="N3843" i="1"/>
  <c r="N4160" i="1"/>
  <c r="N3221" i="1"/>
  <c r="N5120" i="1"/>
  <c r="N4337" i="1"/>
  <c r="N4161" i="1"/>
  <c r="N3351" i="1"/>
  <c r="N890" i="1"/>
  <c r="N1676" i="1"/>
  <c r="N3880" i="1"/>
  <c r="N5571" i="1"/>
  <c r="N3096" i="1"/>
  <c r="N5573" i="1"/>
  <c r="N792" i="1"/>
  <c r="N3858" i="1"/>
  <c r="N2573" i="1"/>
  <c r="N10" i="1"/>
  <c r="N2794" i="1"/>
  <c r="N50" i="1"/>
  <c r="N1390" i="1"/>
  <c r="N2781" i="1"/>
  <c r="N1936" i="1"/>
  <c r="N142" i="1"/>
  <c r="N1366" i="1"/>
  <c r="N2355" i="1"/>
  <c r="N1536" i="1"/>
  <c r="N119" i="1"/>
  <c r="N5098" i="1"/>
  <c r="N3007" i="1"/>
  <c r="N2514" i="1"/>
  <c r="N4257" i="1"/>
  <c r="N2101" i="1"/>
  <c r="N5027" i="1"/>
  <c r="N1652" i="1"/>
  <c r="N3100" i="1"/>
  <c r="N637" i="1"/>
  <c r="N2217" i="1"/>
  <c r="N4267" i="1"/>
  <c r="N5231" i="1"/>
  <c r="N114" i="1"/>
  <c r="N35" i="1"/>
  <c r="N870" i="1"/>
  <c r="N2962" i="1"/>
  <c r="N461" i="1"/>
  <c r="N5107" i="1"/>
  <c r="N4724" i="1"/>
  <c r="N2181" i="1"/>
  <c r="N3385" i="1"/>
  <c r="N2297" i="1"/>
  <c r="N703" i="1"/>
  <c r="N68" i="1"/>
  <c r="N5258" i="1"/>
  <c r="N2785" i="1"/>
  <c r="N489" i="1"/>
  <c r="N4985" i="1"/>
  <c r="N709" i="1"/>
  <c r="N4518" i="1"/>
  <c r="N4563" i="1"/>
  <c r="N4603" i="1"/>
  <c r="N4454" i="1"/>
  <c r="N1781" i="1"/>
  <c r="N1305" i="1"/>
  <c r="N5442" i="1"/>
  <c r="N5318" i="1"/>
  <c r="N4987" i="1"/>
  <c r="N3232" i="1"/>
  <c r="N3779" i="1"/>
  <c r="N1178" i="1"/>
  <c r="N3" i="1"/>
  <c r="N3251" i="1"/>
  <c r="N1246" i="1"/>
  <c r="N1886" i="1"/>
  <c r="N4711" i="1"/>
  <c r="N2749" i="1"/>
  <c r="N192" i="1"/>
  <c r="N4620" i="1"/>
  <c r="N2165" i="1"/>
  <c r="N2560" i="1"/>
  <c r="N3484" i="1"/>
  <c r="N1741" i="1"/>
  <c r="N4941" i="1"/>
  <c r="N3543" i="1"/>
  <c r="N2214" i="1"/>
  <c r="N52" i="1"/>
  <c r="N2093" i="1"/>
  <c r="N2973" i="1"/>
  <c r="N1701" i="1"/>
  <c r="N2766" i="1"/>
  <c r="N4842" i="1"/>
  <c r="N1707" i="1"/>
  <c r="N2351" i="1"/>
  <c r="N4460" i="1"/>
  <c r="N501" i="1"/>
  <c r="N4217" i="1"/>
  <c r="N876" i="1"/>
  <c r="N772" i="1"/>
  <c r="N5181" i="1"/>
  <c r="N5002" i="1"/>
  <c r="N4719" i="1"/>
  <c r="N4961" i="1"/>
  <c r="N4768" i="1"/>
  <c r="N4013" i="1"/>
  <c r="N974" i="1"/>
  <c r="N5051" i="1"/>
  <c r="N5381" i="1"/>
  <c r="N2148" i="1"/>
  <c r="N2928" i="1"/>
  <c r="N159" i="1"/>
  <c r="N5463" i="1"/>
  <c r="N1787" i="1"/>
  <c r="N2622" i="1"/>
  <c r="N449" i="1"/>
  <c r="N1567" i="1"/>
  <c r="N2370" i="1"/>
  <c r="N189" i="1"/>
  <c r="N3588" i="1"/>
  <c r="N5226" i="1"/>
  <c r="N4202" i="1"/>
  <c r="N4509" i="1"/>
  <c r="N1204" i="1"/>
  <c r="N2119" i="1"/>
  <c r="N451" i="1"/>
  <c r="N3915" i="1"/>
  <c r="N4408" i="1"/>
  <c r="N3859" i="1"/>
  <c r="N5500" i="1"/>
  <c r="N3950" i="1"/>
  <c r="N5153" i="1"/>
  <c r="N4037" i="1"/>
  <c r="N2533" i="1"/>
  <c r="N4947" i="1"/>
  <c r="N329" i="1"/>
  <c r="N2972" i="1"/>
  <c r="N883" i="1"/>
  <c r="N3958" i="1"/>
  <c r="N4402" i="1"/>
  <c r="N3826" i="1"/>
  <c r="N3068" i="1"/>
  <c r="N399" i="1"/>
  <c r="N780" i="1"/>
  <c r="N2372" i="1"/>
  <c r="N1330" i="1"/>
  <c r="N2474" i="1"/>
  <c r="N1240" i="1"/>
  <c r="N2939" i="1"/>
  <c r="N1396" i="1"/>
  <c r="N3046" i="1"/>
  <c r="N2983" i="1"/>
  <c r="N838" i="1"/>
  <c r="N4575" i="1"/>
  <c r="N2903" i="1"/>
  <c r="N4864" i="1"/>
  <c r="N2923" i="1"/>
  <c r="N590" i="1"/>
  <c r="N5472" i="1"/>
  <c r="N1911" i="1"/>
  <c r="N1139" i="1"/>
  <c r="N2085" i="1"/>
  <c r="N1620" i="1"/>
  <c r="N28" i="1"/>
  <c r="N4105" i="1"/>
  <c r="N1280" i="1"/>
  <c r="N3860" i="1"/>
  <c r="N3894" i="1"/>
  <c r="N3347" i="1"/>
  <c r="N2584" i="1"/>
  <c r="N1771" i="1"/>
  <c r="N4730" i="1"/>
  <c r="N2559" i="1"/>
  <c r="N5145" i="1"/>
  <c r="N5336" i="1"/>
  <c r="N4699" i="1"/>
  <c r="N2569" i="1"/>
  <c r="N3363" i="1"/>
  <c r="N1288" i="1"/>
  <c r="N4673" i="1"/>
  <c r="N3709" i="1"/>
  <c r="N5550" i="1"/>
  <c r="N1415" i="1"/>
  <c r="N764" i="1"/>
  <c r="N2460" i="1"/>
  <c r="N1270" i="1"/>
  <c r="N1097" i="1"/>
  <c r="N3258" i="1"/>
  <c r="N1932" i="1"/>
  <c r="N80" i="1"/>
  <c r="N3870" i="1"/>
  <c r="N4546" i="1"/>
  <c r="N1498" i="1"/>
  <c r="N4359" i="1"/>
  <c r="N1117" i="1"/>
  <c r="N160" i="1"/>
  <c r="N932" i="1"/>
  <c r="N3263" i="1"/>
  <c r="N1252" i="1"/>
  <c r="N5320" i="1"/>
  <c r="N448" i="1"/>
  <c r="N535" i="1"/>
  <c r="N1743" i="1"/>
  <c r="N3268" i="1"/>
  <c r="N72" i="1"/>
  <c r="N153" i="1"/>
  <c r="N3580" i="1"/>
  <c r="N5113" i="1"/>
  <c r="N2468" i="1"/>
  <c r="N165" i="1"/>
  <c r="N1008" i="1"/>
  <c r="N1380" i="1"/>
  <c r="N2307" i="1"/>
  <c r="N5370" i="1"/>
  <c r="N4248" i="1"/>
  <c r="N964" i="1"/>
  <c r="N538" i="1"/>
  <c r="N4718" i="1"/>
  <c r="N4725" i="1"/>
  <c r="N545" i="1"/>
  <c r="N774" i="1"/>
  <c r="N375" i="1"/>
  <c r="N3371" i="1"/>
  <c r="N4816" i="1"/>
  <c r="N2239" i="1"/>
  <c r="N1451" i="1"/>
  <c r="N5069" i="1"/>
  <c r="N4276" i="1"/>
  <c r="N3127" i="1"/>
  <c r="N2625" i="1"/>
  <c r="N2694" i="1"/>
  <c r="N2130" i="1"/>
  <c r="N3955" i="1"/>
  <c r="N5519" i="1"/>
  <c r="N498" i="1"/>
  <c r="N1244" i="1"/>
  <c r="N3602" i="1"/>
  <c r="N1071" i="1"/>
  <c r="N3126" i="1"/>
  <c r="N2019" i="1"/>
  <c r="N4871" i="1"/>
  <c r="N1486" i="1"/>
  <c r="N3024" i="1"/>
  <c r="N4618" i="1"/>
  <c r="N1403" i="1"/>
  <c r="N4242" i="1"/>
  <c r="N2353" i="1"/>
  <c r="N3986" i="1"/>
  <c r="N3395" i="1"/>
  <c r="N4500" i="1"/>
  <c r="N3985" i="1"/>
  <c r="N1591" i="1"/>
  <c r="N1526" i="1"/>
  <c r="N441" i="1"/>
  <c r="N3785" i="1"/>
  <c r="N3318" i="1"/>
  <c r="N228" i="1"/>
  <c r="N998" i="1"/>
  <c r="N583" i="1"/>
  <c r="N2496" i="1"/>
  <c r="N3485" i="1"/>
  <c r="N370" i="1"/>
  <c r="N4181" i="1"/>
  <c r="N2449" i="1"/>
  <c r="N1717" i="1"/>
  <c r="N2568" i="1"/>
  <c r="N3151" i="1"/>
  <c r="N796" i="1"/>
  <c r="N938" i="1"/>
  <c r="N3979" i="1"/>
  <c r="N361" i="1"/>
  <c r="N1966" i="1"/>
  <c r="N5111" i="1"/>
  <c r="N2152" i="1"/>
  <c r="N962" i="1"/>
  <c r="N421" i="1"/>
  <c r="N3261" i="1"/>
  <c r="N4501" i="1"/>
  <c r="N5063" i="1"/>
  <c r="N5189" i="1"/>
  <c r="N4342" i="1"/>
  <c r="N4709" i="1"/>
  <c r="N1397" i="1"/>
  <c r="N5368" i="1"/>
  <c r="N2810" i="1"/>
  <c r="N5144" i="1"/>
  <c r="N4822" i="1"/>
  <c r="N843" i="1"/>
  <c r="N1110" i="1"/>
  <c r="N4179" i="1"/>
  <c r="N2661" i="1"/>
  <c r="N2958" i="1"/>
  <c r="N822" i="1"/>
  <c r="N3928" i="1"/>
  <c r="N1706" i="1"/>
  <c r="N5495" i="1"/>
  <c r="N4357" i="1"/>
  <c r="N4776" i="1"/>
  <c r="N3278" i="1"/>
  <c r="N503" i="1"/>
  <c r="N312" i="1"/>
  <c r="N4799" i="1"/>
  <c r="N4684" i="1"/>
  <c r="N5056" i="1"/>
  <c r="N1461" i="1"/>
  <c r="N1102" i="1"/>
  <c r="N5000" i="1"/>
  <c r="N2783" i="1"/>
  <c r="N1141" i="1"/>
  <c r="N693" i="1"/>
  <c r="N4455" i="1"/>
  <c r="N3075" i="1"/>
  <c r="N5382" i="1"/>
  <c r="N3473" i="1"/>
  <c r="N4885" i="1"/>
  <c r="N3659" i="1"/>
  <c r="N2056" i="1"/>
  <c r="N3044" i="1"/>
  <c r="N3281" i="1"/>
  <c r="N3655" i="1"/>
  <c r="N2225" i="1"/>
  <c r="N5283" i="1"/>
  <c r="N2946" i="1"/>
  <c r="N5182" i="1"/>
  <c r="N2209" i="1"/>
  <c r="N5031" i="1"/>
  <c r="N5064" i="1"/>
  <c r="N2796" i="1"/>
  <c r="N818" i="1"/>
  <c r="N262" i="1"/>
  <c r="N3297" i="1"/>
  <c r="N701" i="1"/>
  <c r="N2929" i="1"/>
  <c r="N3836" i="1"/>
  <c r="N3106" i="1"/>
  <c r="N2326" i="1"/>
  <c r="N4868" i="1"/>
  <c r="N302" i="1"/>
  <c r="N3300" i="1"/>
  <c r="N608" i="1"/>
  <c r="N4375" i="1"/>
  <c r="N5243" i="1"/>
  <c r="N3475" i="1"/>
  <c r="N3727" i="1"/>
  <c r="N3970" i="1"/>
  <c r="N3995" i="1"/>
  <c r="N2951" i="1"/>
  <c r="N909" i="1"/>
  <c r="N1057" i="1"/>
  <c r="N2519" i="1"/>
  <c r="N4800" i="1"/>
  <c r="N3009" i="1"/>
  <c r="N4522" i="1"/>
  <c r="N4898" i="1"/>
  <c r="N372" i="1"/>
  <c r="N5222" i="1"/>
  <c r="N2609" i="1"/>
  <c r="N4401" i="1"/>
  <c r="N2787" i="1"/>
  <c r="N1559" i="1"/>
  <c r="N4338" i="1"/>
  <c r="N4420" i="1"/>
  <c r="N4339" i="1"/>
  <c r="N724" i="1"/>
  <c r="N3456" i="1"/>
  <c r="N1557" i="1"/>
  <c r="N4697" i="1"/>
  <c r="N1729" i="1"/>
  <c r="N3407" i="1"/>
  <c r="N4298" i="1"/>
  <c r="N3078" i="1"/>
  <c r="N131" i="1"/>
  <c r="N4340" i="1"/>
  <c r="N4955" i="1"/>
  <c r="N2886" i="1"/>
  <c r="N410" i="1"/>
  <c r="N1880" i="1"/>
  <c r="N2127" i="1"/>
  <c r="N935" i="1"/>
  <c r="N3026" i="1"/>
  <c r="N2171" i="1"/>
  <c r="N5471" i="1"/>
  <c r="N4993" i="1"/>
  <c r="N1575" i="1"/>
  <c r="N3556" i="1"/>
  <c r="N1874" i="1"/>
  <c r="N2263" i="1"/>
  <c r="N2728" i="1"/>
  <c r="N1577" i="1"/>
  <c r="N3912" i="1"/>
  <c r="N2190" i="1"/>
  <c r="N5457" i="1"/>
  <c r="N3548" i="1"/>
  <c r="N1938" i="1"/>
  <c r="N2223" i="1"/>
  <c r="N1914" i="1"/>
  <c r="N2034" i="1"/>
  <c r="N4079" i="1"/>
  <c r="N1408" i="1"/>
  <c r="N390" i="1"/>
  <c r="N3173" i="1"/>
  <c r="N1336" i="1"/>
  <c r="N4024" i="1"/>
  <c r="N569" i="1"/>
  <c r="N3128" i="1"/>
  <c r="N1224" i="1"/>
  <c r="N5493" i="1"/>
  <c r="N4302" i="1"/>
  <c r="N2486" i="1"/>
  <c r="N1882" i="1"/>
  <c r="N3296" i="1"/>
  <c r="N1610" i="1"/>
  <c r="N4633" i="1"/>
  <c r="N986" i="1"/>
  <c r="N5194" i="1"/>
  <c r="N5483" i="1"/>
  <c r="N3742" i="1"/>
  <c r="N5006" i="1"/>
  <c r="N4916" i="1"/>
  <c r="N3020" i="1"/>
  <c r="N2314" i="1"/>
  <c r="N4765" i="1"/>
  <c r="N4762" i="1"/>
  <c r="N1899" i="1"/>
  <c r="N2467" i="1"/>
  <c r="N327" i="1"/>
  <c r="N4004" i="1"/>
  <c r="N4929" i="1"/>
  <c r="N5406" i="1"/>
  <c r="N3417" i="1"/>
  <c r="N1314" i="1"/>
  <c r="N4305" i="1"/>
  <c r="N5161" i="1"/>
  <c r="N1993" i="1"/>
  <c r="N2413" i="1"/>
  <c r="N460" i="1"/>
  <c r="N1644" i="1"/>
  <c r="N4810" i="1"/>
  <c r="N1921" i="1"/>
  <c r="N4486" i="1"/>
  <c r="N889" i="1"/>
  <c r="N3320" i="1"/>
  <c r="N5489" i="1"/>
  <c r="N3568" i="1"/>
  <c r="N2968" i="1"/>
  <c r="N983" i="1"/>
  <c r="N3984" i="1"/>
  <c r="N3139" i="1"/>
  <c r="N2044" i="1"/>
  <c r="N1075" i="1"/>
  <c r="N2992" i="1"/>
  <c r="N804" i="1"/>
  <c r="N4287" i="1"/>
  <c r="N3868" i="1"/>
  <c r="N781" i="1"/>
  <c r="N2356" i="1"/>
  <c r="N1497" i="1"/>
  <c r="N280" i="1"/>
  <c r="N5398" i="1"/>
  <c r="N337" i="1"/>
  <c r="N2437" i="1"/>
  <c r="N5486" i="1"/>
  <c r="N976" i="1"/>
  <c r="N4059" i="1"/>
  <c r="N2431" i="1"/>
  <c r="N3801" i="1"/>
  <c r="N3747" i="1"/>
  <c r="N3334" i="1"/>
  <c r="N984" i="1"/>
  <c r="N981" i="1"/>
  <c r="N3905" i="1"/>
  <c r="N322" i="1"/>
  <c r="N4978" i="1"/>
  <c r="N3249" i="1"/>
  <c r="N2717" i="1"/>
  <c r="N3696" i="1"/>
  <c r="N1032" i="1"/>
  <c r="N3882" i="1"/>
  <c r="N4008" i="1"/>
  <c r="N803" i="1"/>
  <c r="N354" i="1"/>
  <c r="N477" i="1"/>
  <c r="N3054" i="1"/>
  <c r="N1823" i="1"/>
  <c r="N1971" i="1"/>
  <c r="N2198" i="1"/>
  <c r="N4124" i="1"/>
  <c r="N2096" i="1"/>
  <c r="N3714" i="1"/>
  <c r="N3606" i="1"/>
  <c r="N1374" i="1"/>
  <c r="N2000" i="1"/>
  <c r="N3030" i="1"/>
  <c r="N1492" i="1"/>
  <c r="N3977" i="1"/>
  <c r="N3578" i="1"/>
  <c r="N542" i="1"/>
  <c r="N1992" i="1"/>
  <c r="N1934" i="1"/>
  <c r="N2234" i="1"/>
  <c r="N1123" i="1"/>
  <c r="N3895" i="1"/>
  <c r="N2476" i="1"/>
  <c r="N2049" i="1"/>
  <c r="N4887" i="1"/>
  <c r="N1675" i="1"/>
  <c r="N132" i="1"/>
  <c r="N5567" i="1"/>
  <c r="N4537" i="1"/>
  <c r="N4291" i="1"/>
  <c r="N277" i="1"/>
  <c r="N1801" i="1"/>
  <c r="N4780" i="1"/>
  <c r="N1237" i="1"/>
  <c r="N3194" i="1"/>
  <c r="N4346" i="1"/>
  <c r="N3344" i="1"/>
  <c r="N2362" i="1"/>
  <c r="N3933" i="1"/>
  <c r="N4" i="1"/>
  <c r="N5166" i="1"/>
  <c r="N1020" i="1"/>
  <c r="N1997" i="1"/>
  <c r="N3717" i="1"/>
  <c r="N4084" i="1"/>
  <c r="N478" i="1"/>
  <c r="N3778" i="1"/>
  <c r="N2672" i="1"/>
  <c r="N4930" i="1"/>
  <c r="N2261" i="1"/>
  <c r="N5115" i="1"/>
  <c r="N4821" i="1"/>
  <c r="N4120" i="1"/>
  <c r="N1520" i="1"/>
  <c r="N1154" i="1"/>
  <c r="N5502" i="1"/>
  <c r="N2934" i="1"/>
  <c r="N3302" i="1"/>
  <c r="N494" i="1"/>
  <c r="N2752" i="1"/>
  <c r="N3366" i="1"/>
  <c r="N1493" i="1"/>
  <c r="N3903" i="1"/>
  <c r="N3611" i="1"/>
  <c r="N3844" i="1"/>
  <c r="N249" i="1"/>
  <c r="N2289" i="1"/>
  <c r="N1489" i="1"/>
  <c r="N560" i="1"/>
  <c r="N4318" i="1"/>
  <c r="N785" i="1"/>
  <c r="N3863" i="1"/>
  <c r="N4216" i="1"/>
  <c r="N3148" i="1"/>
  <c r="N2302" i="1"/>
  <c r="N3508" i="1"/>
  <c r="N577" i="1"/>
  <c r="N732" i="1"/>
  <c r="N3418" i="1"/>
  <c r="N996" i="1"/>
  <c r="N2578" i="1"/>
  <c r="N467" i="1"/>
  <c r="N1956" i="1"/>
  <c r="N4538" i="1"/>
  <c r="N1351" i="1"/>
  <c r="N349" i="1"/>
  <c r="N3111" i="1"/>
  <c r="N4636" i="1"/>
  <c r="N4072" i="1"/>
  <c r="N358" i="1"/>
  <c r="N3575" i="1"/>
  <c r="N3494" i="1"/>
  <c r="N1171" i="1"/>
  <c r="N727" i="1"/>
  <c r="N4447" i="1"/>
  <c r="N1078" i="1"/>
  <c r="N2865" i="1"/>
  <c r="N2646" i="1"/>
  <c r="N323" i="1"/>
  <c r="N4303" i="1"/>
  <c r="N5467" i="1"/>
  <c r="N274" i="1"/>
  <c r="N4506" i="1"/>
  <c r="N4801" i="1"/>
  <c r="N3403" i="1"/>
  <c r="N103" i="1"/>
  <c r="N273" i="1"/>
  <c r="N3766" i="1"/>
  <c r="N4203" i="1"/>
  <c r="N4557" i="1"/>
  <c r="N1730" i="1"/>
  <c r="N4811" i="1"/>
  <c r="N4068" i="1"/>
  <c r="N2251" i="1"/>
  <c r="N5449" i="1"/>
  <c r="N2315" i="1"/>
  <c r="N2412" i="1"/>
  <c r="N5028" i="1"/>
  <c r="N2154" i="1"/>
  <c r="N1981" i="1"/>
  <c r="N1920" i="1"/>
  <c r="N3444" i="1"/>
  <c r="N5154" i="1"/>
  <c r="N1467" i="1"/>
  <c r="N331" i="1"/>
  <c r="N437" i="1"/>
  <c r="N4820" i="1"/>
  <c r="N2346" i="1"/>
  <c r="N3492" i="1"/>
  <c r="N3911" i="1"/>
  <c r="N4693" i="1"/>
  <c r="N5326" i="1"/>
  <c r="N809" i="1"/>
  <c r="N1358" i="1"/>
  <c r="N4865" i="1"/>
  <c r="N5228" i="1"/>
  <c r="N2812" i="1"/>
  <c r="N3642" i="1"/>
  <c r="N992" i="1"/>
  <c r="N4527" i="1"/>
  <c r="N328" i="1"/>
  <c r="N4034" i="1"/>
  <c r="N3666" i="1"/>
  <c r="N118" i="1"/>
  <c r="N3705" i="1"/>
  <c r="N4000" i="1"/>
  <c r="N2668" i="1"/>
  <c r="N3248" i="1"/>
  <c r="N929" i="1"/>
  <c r="N1576" i="1"/>
  <c r="N5082" i="1"/>
  <c r="N155" i="1"/>
  <c r="N3399" i="1"/>
  <c r="N1116" i="1"/>
  <c r="N1961" i="1"/>
  <c r="N3721" i="1"/>
  <c r="N71" i="1"/>
  <c r="N77" i="1"/>
  <c r="N603" i="1"/>
  <c r="N3277" i="1"/>
  <c r="N5130" i="1"/>
  <c r="N1402" i="1"/>
  <c r="N613" i="1"/>
  <c r="N3798" i="1"/>
  <c r="N3924" i="1"/>
  <c r="N4533" i="1"/>
  <c r="N136" i="1"/>
  <c r="N5178" i="1"/>
  <c r="N750" i="1"/>
  <c r="N3130" i="1"/>
  <c r="N5015" i="1"/>
  <c r="N1017" i="1"/>
  <c r="N3292" i="1"/>
  <c r="N1249" i="1"/>
  <c r="N3663" i="1"/>
  <c r="N3091" i="1"/>
  <c r="N2179" i="1"/>
  <c r="N3992" i="1"/>
  <c r="N4931" i="1"/>
  <c r="N5444" i="1"/>
  <c r="N5041" i="1"/>
  <c r="N1891" i="1"/>
  <c r="N3006" i="1"/>
  <c r="N4592" i="1"/>
  <c r="N2274" i="1"/>
  <c r="N2970" i="1"/>
  <c r="N2571" i="1"/>
  <c r="N4907" i="1"/>
  <c r="N3634" i="1"/>
  <c r="N3624" i="1"/>
  <c r="N1261" i="1"/>
  <c r="N4873" i="1"/>
  <c r="N1381" i="1"/>
  <c r="N933" i="1"/>
  <c r="N320" i="1"/>
  <c r="N96" i="1"/>
  <c r="N216" i="1"/>
  <c r="N420" i="1"/>
  <c r="N4668" i="1"/>
  <c r="N1800" i="1"/>
  <c r="N2544" i="1"/>
  <c r="N2697" i="1"/>
  <c r="N3373" i="1"/>
  <c r="N635" i="1"/>
  <c r="N334" i="1"/>
  <c r="N1881" i="1"/>
  <c r="N2556" i="1"/>
  <c r="N5029" i="1"/>
  <c r="N5360" i="1"/>
  <c r="N4488" i="1"/>
  <c r="N5155" i="1"/>
  <c r="N1818" i="1"/>
  <c r="N2614" i="1"/>
  <c r="N2990" i="1"/>
  <c r="N210" i="1"/>
  <c r="N1661" i="1"/>
  <c r="N1487" i="1"/>
  <c r="N347" i="1"/>
  <c r="N87" i="1"/>
  <c r="N1657" i="1"/>
  <c r="N2545" i="1"/>
  <c r="N585" i="1"/>
  <c r="N2893" i="1"/>
  <c r="N4205" i="1"/>
  <c r="N2172" i="1"/>
  <c r="N830" i="1"/>
  <c r="N5504" i="1"/>
  <c r="N2889" i="1"/>
  <c r="N5514" i="1"/>
  <c r="N60" i="1"/>
  <c r="N3534" i="1"/>
  <c r="N239" i="1"/>
  <c r="N2471" i="1"/>
  <c r="N632" i="1"/>
  <c r="N469" i="1"/>
  <c r="N3875" i="1"/>
  <c r="N1329" i="1"/>
  <c r="N1655" i="1"/>
  <c r="N1623" i="1"/>
  <c r="N2381" i="1"/>
  <c r="N2604" i="1"/>
  <c r="N3755" i="1"/>
  <c r="N121" i="1"/>
  <c r="N3692" i="1"/>
  <c r="N1893" i="1"/>
  <c r="N4438" i="1"/>
  <c r="N2463" i="1"/>
  <c r="N3460" i="1"/>
  <c r="N4271" i="1"/>
  <c r="N1070" i="1"/>
  <c r="N3719" i="1"/>
  <c r="N934" i="1"/>
  <c r="N3595" i="1"/>
  <c r="N3695" i="1"/>
  <c r="N5196" i="1"/>
  <c r="N1923" i="1"/>
  <c r="N480" i="1"/>
  <c r="N5375" i="1"/>
  <c r="N1605" i="1"/>
  <c r="N92" i="1"/>
  <c r="N3647" i="1"/>
  <c r="N3057" i="1"/>
  <c r="N1616" i="1"/>
  <c r="N2678" i="1"/>
  <c r="N3322" i="1"/>
  <c r="N4162" i="1"/>
  <c r="N1786" i="1"/>
  <c r="N3715" i="1"/>
  <c r="N4078" i="1"/>
  <c r="N5125" i="1"/>
  <c r="N558" i="1"/>
  <c r="N1913" i="1"/>
  <c r="N2017" i="1"/>
  <c r="N3314" i="1"/>
  <c r="N3498" i="1"/>
  <c r="N3254" i="1"/>
  <c r="N4932" i="1"/>
  <c r="N3360" i="1"/>
  <c r="N1878" i="1"/>
  <c r="N4470" i="1"/>
  <c r="N2932" i="1"/>
  <c r="N3963" i="1"/>
  <c r="N4255" i="1"/>
  <c r="N3553" i="1"/>
  <c r="N918" i="1"/>
  <c r="N220" i="1"/>
  <c r="N1824" i="1"/>
  <c r="N5148" i="1"/>
  <c r="N3027" i="1"/>
  <c r="N4706" i="1"/>
  <c r="N3378" i="1"/>
  <c r="N204" i="1"/>
  <c r="N1243" i="1"/>
  <c r="N4110" i="1"/>
  <c r="N4051" i="1"/>
  <c r="N3116" i="1"/>
  <c r="N335" i="1"/>
  <c r="N4390" i="1"/>
  <c r="N848" i="1"/>
  <c r="N5530" i="1"/>
  <c r="N3025" i="1"/>
  <c r="N3411" i="1"/>
  <c r="N2802" i="1"/>
  <c r="N721" i="1"/>
  <c r="N5142" i="1"/>
  <c r="N622" i="1"/>
  <c r="N1268" i="1"/>
  <c r="N2809" i="1"/>
  <c r="N4502" i="1"/>
  <c r="N4579" i="1"/>
  <c r="N901" i="1"/>
  <c r="N4295" i="1"/>
  <c r="N931" i="1"/>
  <c r="N4278" i="1"/>
  <c r="N1568" i="1"/>
  <c r="N4369" i="1"/>
  <c r="N2927" i="1"/>
  <c r="N516" i="1"/>
  <c r="N1578" i="1"/>
  <c r="N965" i="1"/>
  <c r="N816" i="1"/>
  <c r="N3845" i="1"/>
  <c r="N4710" i="1"/>
  <c r="N1420" i="1"/>
  <c r="N2434" i="1"/>
  <c r="N3616" i="1"/>
  <c r="N5563" i="1"/>
  <c r="N194" i="1"/>
  <c r="N3317" i="1"/>
  <c r="N5297" i="1"/>
  <c r="N4353" i="1"/>
  <c r="N685" i="1"/>
  <c r="N767" i="1"/>
  <c r="N4173" i="1"/>
  <c r="N4169" i="1"/>
  <c r="N949" i="1"/>
  <c r="N1984" i="1"/>
  <c r="N1158" i="1"/>
  <c r="N4406" i="1"/>
  <c r="N1059" i="1"/>
  <c r="N2760" i="1"/>
  <c r="N5137" i="1"/>
  <c r="N5081" i="1"/>
  <c r="N4750" i="1"/>
  <c r="N1339" i="1"/>
  <c r="N5265" i="1"/>
  <c r="N1752" i="1"/>
  <c r="N4115" i="1"/>
  <c r="N4016" i="1"/>
  <c r="N4218" i="1"/>
  <c r="N2248" i="1"/>
  <c r="N1063" i="1"/>
  <c r="N4737" i="1"/>
  <c r="N1561" i="1"/>
  <c r="N3512" i="1"/>
  <c r="N1693" i="1"/>
  <c r="N1682" i="1"/>
  <c r="N2624" i="1"/>
  <c r="N2143" i="1"/>
  <c r="N4367" i="1"/>
  <c r="N1159" i="1"/>
  <c r="N4393" i="1"/>
  <c r="N5373" i="1"/>
  <c r="N4251" i="1"/>
  <c r="N4643" i="1"/>
  <c r="N3269" i="1"/>
  <c r="N3143" i="1"/>
  <c r="N42" i="1"/>
  <c r="N2058" i="1"/>
  <c r="N1877" i="1"/>
  <c r="N2513" i="1"/>
  <c r="N4669" i="1"/>
  <c r="N1640" i="1"/>
  <c r="N1820" i="1"/>
  <c r="N2562" i="1"/>
  <c r="N402" i="1"/>
  <c r="N3564" i="1"/>
  <c r="N963" i="1"/>
  <c r="N4850" i="1"/>
  <c r="N396" i="1"/>
  <c r="N2863" i="1"/>
  <c r="N5128" i="1"/>
  <c r="N2563" i="1"/>
  <c r="N2004" i="1"/>
  <c r="N3607" i="1"/>
  <c r="N1784" i="1"/>
  <c r="N3980" i="1"/>
  <c r="N1736" i="1"/>
  <c r="N1341" i="1"/>
  <c r="N4976" i="1"/>
  <c r="N4259" i="1"/>
  <c r="N2817" i="1"/>
  <c r="N5401" i="1"/>
  <c r="N2047" i="1"/>
  <c r="N3486" i="1"/>
  <c r="N4503" i="1"/>
  <c r="N2550" i="1"/>
  <c r="N3398" i="1"/>
  <c r="N4073" i="1"/>
  <c r="N1122" i="1"/>
  <c r="N2919" i="1"/>
  <c r="N1130" i="1"/>
  <c r="N3372" i="1"/>
  <c r="N3837" i="1"/>
  <c r="N2478" i="1"/>
  <c r="N3206" i="1"/>
  <c r="N1889" i="1"/>
  <c r="N2358" i="1"/>
  <c r="N1488" i="1"/>
  <c r="N3539" i="1"/>
  <c r="N2252" i="1"/>
  <c r="N2582" i="1"/>
  <c r="N1728" i="1"/>
  <c r="N2822" i="1"/>
  <c r="N1580" i="1"/>
  <c r="N1681" i="1"/>
  <c r="N836" i="1"/>
  <c r="N824" i="1"/>
  <c r="N1026" i="1"/>
  <c r="N1484" i="1"/>
  <c r="N1521" i="1"/>
  <c r="N2389" i="1"/>
  <c r="N1030" i="1"/>
  <c r="N2942" i="1"/>
  <c r="N2311" i="1"/>
  <c r="N4362" i="1"/>
  <c r="N2599" i="1"/>
  <c r="N1188" i="1"/>
  <c r="N3229" i="1"/>
  <c r="N5123" i="1"/>
  <c r="N2266" i="1"/>
  <c r="N4414" i="1"/>
  <c r="N3768" i="1"/>
  <c r="N2301" i="1"/>
  <c r="N4534" i="1"/>
  <c r="N999" i="1"/>
  <c r="N2699" i="1"/>
  <c r="N2521" i="1"/>
  <c r="N3180" i="1"/>
  <c r="N4046" i="1"/>
  <c r="N3222" i="1"/>
  <c r="N2282" i="1"/>
  <c r="N629" i="1"/>
  <c r="N978" i="1"/>
  <c r="N5195" i="1"/>
  <c r="N418" i="1"/>
  <c r="N4646" i="1"/>
  <c r="N3852" i="1"/>
  <c r="N2373" i="1"/>
  <c r="N296" i="1"/>
  <c r="N3224" i="1"/>
  <c r="N2631" i="1"/>
  <c r="N1318" i="1"/>
  <c r="N351" i="1"/>
  <c r="N3849" i="1"/>
  <c r="N5234" i="1"/>
  <c r="N4116" i="1"/>
  <c r="N5491" i="1"/>
  <c r="N4688" i="1"/>
  <c r="N1283" i="1"/>
  <c r="N2191" i="1"/>
  <c r="N3376" i="1"/>
  <c r="N2641" i="1"/>
  <c r="N5156" i="1"/>
  <c r="N5438" i="1"/>
  <c r="N2396" i="1"/>
  <c r="N3561" i="1"/>
  <c r="N3807" i="1"/>
  <c r="N366" i="1"/>
  <c r="N1414" i="1"/>
  <c r="N2964" i="1"/>
  <c r="N3234" i="1"/>
  <c r="N4739" i="1"/>
  <c r="N1029" i="1"/>
  <c r="N5377" i="1"/>
  <c r="N627" i="1"/>
  <c r="N4463" i="1"/>
  <c r="N2852" i="1"/>
  <c r="N3574" i="1"/>
  <c r="N4292" i="1"/>
  <c r="N4802" i="1"/>
  <c r="N1325" i="1"/>
  <c r="N3217" i="1"/>
  <c r="N1150" i="1"/>
  <c r="N4136" i="1"/>
  <c r="N3993" i="1"/>
  <c r="N2538" i="1"/>
  <c r="N1253" i="1"/>
  <c r="N5132" i="1"/>
  <c r="N4617" i="1"/>
  <c r="N2187" i="1"/>
  <c r="N1742" i="1"/>
  <c r="N4163" i="1"/>
  <c r="N2327" i="1"/>
  <c r="N681" i="1"/>
  <c r="N2422" i="1"/>
  <c r="N1506" i="1"/>
  <c r="N4957" i="1"/>
  <c r="N4958" i="1"/>
  <c r="N5157" i="1"/>
  <c r="N5083" i="1"/>
  <c r="N3391" i="1"/>
  <c r="N900" i="1"/>
  <c r="N31" i="1"/>
  <c r="N20" i="1"/>
  <c r="N473" i="1"/>
  <c r="N4166" i="1"/>
  <c r="N5339" i="1"/>
  <c r="N3983" i="1"/>
  <c r="N4878" i="1"/>
  <c r="N4894" i="1"/>
  <c r="N3290" i="1"/>
  <c r="N3375" i="1"/>
  <c r="N975" i="1"/>
  <c r="N2890" i="1"/>
  <c r="N4445" i="1"/>
  <c r="N1483" i="1"/>
  <c r="N3698" i="1"/>
  <c r="N1683" i="1"/>
  <c r="N1666" i="1"/>
  <c r="N205" i="1"/>
  <c r="N1011" i="1"/>
  <c r="N3703" i="1"/>
  <c r="N1594" i="1"/>
  <c r="N4840" i="1"/>
  <c r="N5314" i="1"/>
  <c r="N443" i="1"/>
  <c r="N1669" i="1"/>
  <c r="N3327" i="1"/>
  <c r="N2158" i="1"/>
  <c r="N4270" i="1"/>
  <c r="N1469" i="1"/>
  <c r="N595" i="1"/>
  <c r="N4977" i="1"/>
  <c r="N3771" i="1"/>
  <c r="N5175" i="1"/>
  <c r="N4388" i="1"/>
  <c r="N847" i="1"/>
  <c r="N1999" i="1"/>
  <c r="N4759" i="1"/>
  <c r="N2339" i="1"/>
  <c r="N5553" i="1"/>
  <c r="N4288" i="1"/>
  <c r="N4634" i="1"/>
  <c r="N2920" i="1"/>
  <c r="N55" i="1"/>
  <c r="N2411" i="1"/>
  <c r="N4570" i="1"/>
  <c r="N1648" i="1"/>
  <c r="N4672" i="1"/>
  <c r="N2769" i="1"/>
  <c r="N1444" i="1"/>
  <c r="N411" i="1"/>
  <c r="N1175" i="1"/>
  <c r="N4848" i="1"/>
  <c r="N1660" i="1"/>
  <c r="N493" i="1"/>
  <c r="N3505" i="1"/>
  <c r="N2643" i="1"/>
  <c r="N5236" i="1"/>
  <c r="N1438" i="1"/>
  <c r="N2384" i="1"/>
  <c r="N5129" i="1"/>
  <c r="N4421" i="1"/>
  <c r="N5356" i="1"/>
  <c r="N3457" i="1"/>
  <c r="N1760" i="1"/>
  <c r="N994" i="1"/>
  <c r="N12" i="1"/>
  <c r="N4649" i="1"/>
  <c r="N407" i="1"/>
  <c r="N4458" i="1"/>
  <c r="N5538" i="1"/>
  <c r="N4733" i="1"/>
  <c r="N4108" i="1"/>
  <c r="N4243" i="1"/>
  <c r="N5363" i="1"/>
  <c r="N1360" i="1"/>
  <c r="N1974" i="1"/>
  <c r="N1959" i="1"/>
  <c r="N2590" i="1"/>
  <c r="N675" i="1"/>
  <c r="N1513" i="1"/>
  <c r="N3767" i="1"/>
  <c r="N1262" i="1"/>
  <c r="N59" i="1"/>
  <c r="N5009" i="1"/>
  <c r="N1266" i="1"/>
  <c r="N4554" i="1"/>
  <c r="N4164" i="1"/>
  <c r="N528" i="1"/>
  <c r="N3083" i="1"/>
  <c r="N4818" i="1"/>
  <c r="N1900" i="1"/>
  <c r="N5094" i="1"/>
  <c r="N265" i="1"/>
  <c r="N4541" i="1"/>
  <c r="N1306" i="1"/>
  <c r="N234" i="1"/>
  <c r="N628" i="1"/>
  <c r="N2585" i="1"/>
  <c r="N3188" i="1"/>
  <c r="N1543" i="1"/>
  <c r="N4729" i="1"/>
  <c r="N2593" i="1"/>
  <c r="N674" i="1"/>
  <c r="N4263" i="1"/>
  <c r="N3833" i="1"/>
  <c r="N3428" i="1"/>
  <c r="N3458" i="1"/>
  <c r="N3312" i="1"/>
  <c r="N3846" i="1"/>
  <c r="N3648" i="1"/>
  <c r="N2262" i="1"/>
  <c r="N5494" i="1"/>
  <c r="N3207" i="1"/>
  <c r="N2798" i="1"/>
  <c r="N444" i="1"/>
  <c r="N5522" i="1"/>
  <c r="N5199" i="1"/>
  <c r="N3429" i="1"/>
  <c r="N4252" i="1"/>
  <c r="N3537" i="1"/>
  <c r="N1293" i="1"/>
  <c r="N4612" i="1"/>
  <c r="N655" i="1"/>
  <c r="N1343" i="1"/>
  <c r="N3735" i="1"/>
  <c r="N2673" i="1"/>
  <c r="N3244" i="1"/>
  <c r="N5545" i="1"/>
  <c r="N3364" i="1"/>
  <c r="N4189" i="1"/>
  <c r="N3291" i="1"/>
  <c r="N2052" i="1"/>
  <c r="N1044" i="1"/>
  <c r="N5264" i="1"/>
  <c r="N3597" i="1"/>
  <c r="N1827" i="1"/>
  <c r="N309" i="1"/>
  <c r="N2330" i="1"/>
  <c r="N434" i="1"/>
  <c r="N5286" i="1"/>
  <c r="N2452" i="1"/>
  <c r="N4448" i="1"/>
  <c r="N4942" i="1"/>
  <c r="N226" i="1"/>
  <c r="N2911" i="1"/>
  <c r="N2290" i="1"/>
  <c r="N2430" i="1"/>
  <c r="N4983" i="1"/>
  <c r="N5054" i="1"/>
  <c r="N3032" i="1"/>
  <c r="N3806" i="1"/>
  <c r="N1429" i="1"/>
  <c r="N4831" i="1"/>
  <c r="N4348" i="1"/>
  <c r="N1765" i="1"/>
  <c r="N3132" i="1"/>
  <c r="N1535" i="1"/>
  <c r="N3629" i="1"/>
  <c r="N3153" i="1"/>
  <c r="N73" i="1"/>
  <c r="N1007" i="1"/>
  <c r="N3890" i="1"/>
  <c r="N3379" i="1"/>
  <c r="N1197" i="1"/>
  <c r="N499" i="1"/>
  <c r="N4018" i="1"/>
  <c r="N1639" i="1"/>
  <c r="N2828" i="1"/>
  <c r="N4700" i="1"/>
  <c r="N2359" i="1"/>
  <c r="N1199" i="1"/>
  <c r="N4041" i="1"/>
  <c r="N89" i="1"/>
  <c r="N4954" i="1"/>
  <c r="N779" i="1"/>
  <c r="N2790" i="1"/>
  <c r="N3787" i="1"/>
  <c r="N1422" i="1"/>
  <c r="N4349" i="1"/>
  <c r="N4006" i="1"/>
  <c r="N5306" i="1"/>
  <c r="N1152" i="1"/>
  <c r="N3079" i="1"/>
  <c r="N4429" i="1"/>
  <c r="N2075" i="1"/>
  <c r="N1794" i="1"/>
  <c r="N5359" i="1"/>
  <c r="N5112" i="1"/>
  <c r="N2856" i="1"/>
  <c r="N2564" i="1"/>
  <c r="N1437" i="1"/>
  <c r="N2399" i="1"/>
  <c r="N2981" i="1"/>
  <c r="N219" i="1"/>
  <c r="N3295" i="1"/>
  <c r="N1048" i="1"/>
  <c r="N4373" i="1"/>
  <c r="N5533" i="1"/>
  <c r="N541" i="1"/>
  <c r="N269" i="1"/>
  <c r="N88" i="1"/>
  <c r="N2838" i="1"/>
  <c r="N2999" i="1"/>
  <c r="N1470" i="1"/>
  <c r="N1393" i="1"/>
  <c r="N5065" i="1"/>
  <c r="N369" i="1"/>
  <c r="N4975" i="1"/>
  <c r="N3449" i="1"/>
  <c r="N3796" i="1"/>
  <c r="N4074" i="1"/>
  <c r="N2194" i="1"/>
  <c r="N3552" i="1"/>
  <c r="N3099" i="1"/>
  <c r="N1286" i="1"/>
  <c r="N2805" i="1"/>
  <c r="N5170" i="1"/>
  <c r="N2831" i="1"/>
  <c r="N2657" i="1"/>
  <c r="N3184" i="1"/>
  <c r="N866" i="1"/>
  <c r="N3887" i="1"/>
  <c r="N1563" i="1"/>
  <c r="N2703" i="1"/>
  <c r="N2295" i="1"/>
  <c r="N198" i="1"/>
  <c r="N609" i="1"/>
  <c r="N3223" i="1"/>
  <c r="N1816" i="1"/>
  <c r="N1633" i="1"/>
  <c r="N4979" i="1"/>
  <c r="N969" i="1"/>
  <c r="N5310" i="1"/>
  <c r="N3177" i="1"/>
  <c r="N1773" i="1"/>
  <c r="N2746" i="1"/>
  <c r="N1851" i="1"/>
  <c r="N2350" i="1"/>
  <c r="N428" i="1"/>
  <c r="N5499" i="1"/>
  <c r="N3358" i="1"/>
  <c r="N4893" i="1"/>
  <c r="N2696" i="1"/>
  <c r="N406" i="1"/>
  <c r="N2299" i="1"/>
  <c r="N4971" i="1"/>
  <c r="N831" i="1"/>
  <c r="N4948" i="1"/>
  <c r="N4320" i="1"/>
  <c r="N5352" i="1"/>
  <c r="N1863" i="1"/>
  <c r="N2842" i="1"/>
  <c r="N5116" i="1"/>
  <c r="N2581" i="1"/>
  <c r="N5124" i="1"/>
  <c r="N2735" i="1"/>
  <c r="N3592" i="1"/>
  <c r="N737" i="1"/>
  <c r="N2712" i="1"/>
  <c r="N316" i="1"/>
  <c r="N3495" i="1"/>
  <c r="N5220" i="1"/>
  <c r="N4201" i="1"/>
  <c r="N5364" i="1"/>
  <c r="N696" i="1"/>
  <c r="N783" i="1"/>
  <c r="N2064" i="1"/>
  <c r="N5016" i="1"/>
  <c r="N49" i="1"/>
  <c r="N990" i="1"/>
  <c r="N2432" i="1"/>
  <c r="N3056" i="1"/>
  <c r="N5462" i="1"/>
  <c r="N4200" i="1"/>
  <c r="N2483" i="1"/>
  <c r="N2795" i="1"/>
  <c r="N1027" i="1"/>
  <c r="N5158" i="1"/>
  <c r="N1987" i="1"/>
  <c r="N3688" i="1"/>
  <c r="N1389" i="1"/>
  <c r="N1969" i="1"/>
  <c r="N2137" i="1"/>
  <c r="N479" i="1"/>
  <c r="N1035" i="1"/>
  <c r="N3929" i="1"/>
  <c r="N987" i="1"/>
  <c r="N5261" i="1"/>
  <c r="N3685" i="1"/>
  <c r="N5292" i="1"/>
  <c r="N952" i="1"/>
  <c r="N3459" i="1"/>
  <c r="N2637" i="1"/>
  <c r="N1064" i="1"/>
  <c r="N185" i="1"/>
  <c r="N3522" i="1"/>
  <c r="N4138" i="1"/>
  <c r="N1125" i="1"/>
  <c r="N2689" i="1"/>
  <c r="N604" i="1"/>
  <c r="N5425" i="1"/>
  <c r="N1386" i="1"/>
  <c r="N2605" i="1"/>
  <c r="N5414" i="1"/>
  <c r="N1091" i="1"/>
  <c r="N175" i="1"/>
  <c r="N3777" i="1"/>
  <c r="N2595" i="1"/>
  <c r="N5188" i="1"/>
  <c r="N731" i="1"/>
  <c r="N1859" i="1"/>
  <c r="N1915" i="1"/>
  <c r="N4853" i="1"/>
  <c r="N784" i="1"/>
  <c r="N2853" i="1"/>
  <c r="N3738" i="1"/>
  <c r="N1427" i="1"/>
  <c r="N415" i="1"/>
  <c r="N3323" i="1"/>
  <c r="N1184" i="1"/>
  <c r="N5304" i="1"/>
  <c r="N3802" i="1"/>
  <c r="N3330" i="1"/>
  <c r="N730" i="1"/>
  <c r="N5316" i="1"/>
  <c r="N408" i="1"/>
  <c r="N4350" i="1"/>
  <c r="N62" i="1"/>
  <c r="N2980" i="1"/>
  <c r="N2485" i="1"/>
  <c r="N5287" i="1"/>
  <c r="N2366" i="1"/>
  <c r="N374" i="1"/>
  <c r="N2656" i="1"/>
  <c r="N3594" i="1"/>
  <c r="N1627" i="1"/>
  <c r="N3976" i="1"/>
  <c r="N2642" i="1"/>
  <c r="N4602" i="1"/>
  <c r="N806" i="1"/>
  <c r="N2695" i="1"/>
  <c r="N4722" i="1"/>
  <c r="N3720" i="1"/>
  <c r="N956" i="1"/>
  <c r="N193" i="1"/>
  <c r="N771" i="1"/>
  <c r="N1746" i="1"/>
  <c r="N4370" i="1"/>
  <c r="N307" i="1"/>
  <c r="N4167" i="1"/>
  <c r="N888" i="1"/>
  <c r="N3103" i="1"/>
  <c r="N1010" i="1"/>
  <c r="N1517" i="1"/>
  <c r="N2891" i="1"/>
  <c r="N333" i="1"/>
  <c r="N4286" i="1"/>
  <c r="N2136" i="1"/>
  <c r="N4911" i="1"/>
  <c r="N1684" i="1"/>
  <c r="N882" i="1"/>
  <c r="N945" i="1"/>
  <c r="N2175" i="1"/>
  <c r="N2141" i="1"/>
  <c r="N4915" i="1"/>
  <c r="N295" i="1"/>
  <c r="N5244" i="1"/>
  <c r="N4011" i="1"/>
  <c r="N2322" i="1"/>
  <c r="N867" i="1"/>
  <c r="N1450" i="1"/>
  <c r="N350" i="1"/>
  <c r="N3622" i="1"/>
  <c r="N638" i="1"/>
  <c r="N1058" i="1"/>
  <c r="N742" i="1"/>
  <c r="N1524" i="1"/>
  <c r="N3952" i="1"/>
  <c r="N4489" i="1"/>
  <c r="N4933" i="1"/>
  <c r="N3872" i="1"/>
  <c r="N2554" i="1"/>
  <c r="N18" i="1"/>
  <c r="N305" i="1"/>
  <c r="N3210" i="1"/>
  <c r="N5266" i="1"/>
  <c r="N2160" i="1"/>
  <c r="N2029" i="1"/>
  <c r="N4732" i="1"/>
  <c r="N4627" i="1"/>
  <c r="N1887" i="1"/>
  <c r="N5346" i="1"/>
  <c r="N875" i="1"/>
  <c r="N3481" i="1"/>
  <c r="N2153" i="1"/>
  <c r="N4220" i="1"/>
  <c r="N5185" i="1"/>
  <c r="N4574" i="1"/>
  <c r="N4266" i="1"/>
  <c r="N3405" i="1"/>
  <c r="N2671" i="1"/>
  <c r="N229" i="1"/>
  <c r="N1700" i="1"/>
  <c r="N1866" i="1"/>
  <c r="N4001" i="1"/>
  <c r="N3415" i="1"/>
  <c r="N1946" i="1"/>
  <c r="N533" i="1"/>
  <c r="N3450" i="1"/>
  <c r="N4433" i="1"/>
  <c r="N3660" i="1"/>
  <c r="N2724" i="1"/>
  <c r="N5300" i="1"/>
  <c r="N397" i="1"/>
  <c r="N5212" i="1"/>
  <c r="N3862" i="1"/>
  <c r="N253" i="1"/>
  <c r="N5579" i="1"/>
  <c r="N4058" i="1"/>
  <c r="N5305" i="1"/>
  <c r="N183" i="1"/>
  <c r="N2742" i="1"/>
  <c r="N5131" i="1"/>
  <c r="N663" i="1"/>
  <c r="N4471" i="1"/>
  <c r="N4582" i="1"/>
  <c r="N4364" i="1"/>
  <c r="N676" i="1"/>
  <c r="N2818" i="1"/>
  <c r="N3396" i="1"/>
  <c r="N5245" i="1"/>
  <c r="N977" i="1"/>
  <c r="N4992" i="1"/>
  <c r="N1705" i="1"/>
  <c r="N4734" i="1"/>
  <c r="N5459" i="1"/>
  <c r="N1569" i="1"/>
  <c r="N4542" i="1"/>
  <c r="N4095" i="1"/>
  <c r="N3805" i="1"/>
  <c r="N2527" i="1"/>
  <c r="N1798" i="1"/>
  <c r="N3527" i="1"/>
  <c r="N3072" i="1"/>
  <c r="N4329" i="1"/>
  <c r="N554" i="1"/>
  <c r="N980" i="1"/>
  <c r="N5450" i="1"/>
  <c r="N4186" i="1"/>
  <c r="N1251" i="1"/>
  <c r="N3301" i="1"/>
  <c r="N106" i="1"/>
  <c r="N3961" i="1"/>
  <c r="N4516" i="1"/>
  <c r="N4005" i="1"/>
  <c r="N3645" i="1"/>
  <c r="N825" i="1"/>
  <c r="N199" i="1"/>
  <c r="N3788" i="1"/>
  <c r="N3827" i="1"/>
  <c r="N4422" i="1"/>
  <c r="N5507" i="1"/>
  <c r="N2557" i="1"/>
  <c r="N222" i="1"/>
  <c r="N104" i="1"/>
  <c r="N1653" i="1"/>
  <c r="N5066" i="1"/>
  <c r="N3219" i="1"/>
  <c r="N3793" i="1"/>
  <c r="N5088" i="1"/>
  <c r="N1734" i="1"/>
  <c r="N4003" i="1"/>
  <c r="N4564" i="1"/>
  <c r="N340" i="1"/>
  <c r="N5288" i="1"/>
  <c r="N4183" i="1"/>
  <c r="N4025" i="1"/>
  <c r="N5478" i="1"/>
  <c r="N2277" i="1"/>
  <c r="N735" i="1"/>
  <c r="N4319" i="1"/>
  <c r="N2753" i="1"/>
  <c r="N817" i="1"/>
  <c r="N2969" i="1"/>
  <c r="N4849" i="1"/>
  <c r="N4513" i="1"/>
  <c r="N2150" i="1"/>
  <c r="N3491" i="1"/>
  <c r="N5428" i="1"/>
  <c r="N2026" i="1"/>
  <c r="N4049" i="1"/>
  <c r="N3817" i="1"/>
  <c r="N381" i="1"/>
  <c r="N4897" i="1"/>
  <c r="N2090" i="1"/>
  <c r="N1053" i="1"/>
  <c r="N2380" i="1"/>
  <c r="N5422" i="1"/>
  <c r="N44" i="1"/>
  <c r="N3101" i="1"/>
  <c r="N3279" i="1"/>
  <c r="N4060" i="1"/>
  <c r="N5469" i="1"/>
  <c r="N4465" i="1"/>
  <c r="N4989" i="1"/>
  <c r="N749" i="1"/>
  <c r="N4204" i="1"/>
  <c r="N1659" i="1"/>
  <c r="N3702" i="1"/>
  <c r="N321" i="1"/>
  <c r="N3734" i="1"/>
  <c r="N2534" i="1"/>
  <c r="N2364" i="1"/>
  <c r="N4567" i="1"/>
  <c r="N2059" i="1"/>
  <c r="N4264" i="1"/>
  <c r="N2178" i="1"/>
  <c r="N3041" i="1"/>
  <c r="N3550" i="1"/>
  <c r="N4174" i="1"/>
  <c r="N1034" i="1"/>
  <c r="N5327" i="1"/>
  <c r="N135" i="1"/>
  <c r="N3925" i="1"/>
  <c r="N1186" i="1"/>
  <c r="N4344" i="1"/>
  <c r="N2857" i="1"/>
  <c r="N5361" i="1"/>
  <c r="N2386" i="1"/>
  <c r="N2530" i="1"/>
  <c r="N4622" i="1"/>
  <c r="N2492" i="1"/>
  <c r="N2679" i="1"/>
  <c r="N5528" i="1"/>
  <c r="N3956" i="1"/>
  <c r="N5490" i="1"/>
  <c r="N3426" i="1"/>
  <c r="N4075" i="1"/>
  <c r="N596" i="1"/>
  <c r="N2135" i="1"/>
  <c r="N3497" i="1"/>
  <c r="N1917" i="1"/>
  <c r="N5126" i="1"/>
  <c r="N3216" i="1"/>
  <c r="N2731" i="1"/>
  <c r="N2881" i="1"/>
  <c r="N1276" i="1"/>
  <c r="N2226" i="1"/>
  <c r="N4906" i="1"/>
  <c r="N4874" i="1"/>
  <c r="N2016" i="1"/>
  <c r="N507" i="1"/>
  <c r="N3654" i="1"/>
  <c r="N1490" i="1"/>
  <c r="N1419" i="1"/>
  <c r="N4178" i="1"/>
  <c r="N2028" i="1"/>
  <c r="N3102" i="1"/>
  <c r="N4572" i="1"/>
  <c r="N751" i="1"/>
  <c r="N1662" i="1"/>
  <c r="N3590" i="1"/>
  <c r="N2256" i="1"/>
  <c r="N5018" i="1"/>
  <c r="N4761" i="1"/>
  <c r="N3503" i="1"/>
  <c r="N179" i="1"/>
  <c r="N2070" i="1"/>
  <c r="N857" i="1"/>
  <c r="N5456" i="1"/>
  <c r="N2685" i="1"/>
  <c r="N423" i="1"/>
  <c r="N2542" i="1"/>
  <c r="N3957" i="1"/>
  <c r="N5328" i="1"/>
  <c r="N4772" i="1"/>
  <c r="N4472" i="1"/>
  <c r="N240" i="1"/>
  <c r="N2397" i="1"/>
  <c r="N3410" i="1"/>
  <c r="N4507" i="1"/>
  <c r="N4130" i="1"/>
  <c r="N1213" i="1"/>
  <c r="N3873" i="1"/>
  <c r="N2655" i="1"/>
  <c r="N293" i="1"/>
  <c r="N3356" i="1"/>
  <c r="N605" i="1"/>
  <c r="N46" i="1"/>
  <c r="N4491" i="1"/>
  <c r="N4950" i="1"/>
  <c r="N4215" i="1"/>
  <c r="N960" i="1"/>
  <c r="N5019" i="1"/>
  <c r="N3614" i="1"/>
  <c r="N490" i="1"/>
  <c r="N4240" i="1"/>
  <c r="N4828" i="1"/>
  <c r="N3625" i="1"/>
  <c r="N69" i="1"/>
  <c r="N3071" i="1"/>
  <c r="N1400" i="1"/>
  <c r="N665" i="1"/>
  <c r="N5420" i="1"/>
  <c r="N4510" i="1"/>
  <c r="N5301" i="1"/>
  <c r="N4917" i="1"/>
  <c r="N4082" i="1"/>
  <c r="N2912" i="1"/>
  <c r="N4938" i="1"/>
  <c r="N431" i="1"/>
  <c r="N3891" i="1"/>
  <c r="N2089" i="1"/>
  <c r="N3816" i="1"/>
  <c r="N3120" i="1"/>
  <c r="N2205" i="1"/>
  <c r="N775" i="1"/>
  <c r="N3694" i="1"/>
  <c r="N357" i="1"/>
  <c r="N5461" i="1"/>
  <c r="N5576" i="1"/>
  <c r="N5046" i="1"/>
  <c r="N2185" i="1"/>
  <c r="N278" i="1"/>
  <c r="N3362" i="1"/>
  <c r="N4826" i="1"/>
  <c r="N747" i="1"/>
  <c r="N5524" i="1"/>
  <c r="N3854" i="1"/>
  <c r="N3509" i="1"/>
  <c r="N2516" i="1"/>
  <c r="N1049" i="1"/>
  <c r="N3855" i="1"/>
  <c r="N4122" i="1"/>
  <c r="N2681" i="1"/>
  <c r="N2940" i="1"/>
  <c r="N2072" i="1"/>
  <c r="N2823" i="1"/>
  <c r="N2944" i="1"/>
  <c r="N1410" i="1"/>
  <c r="N2323" i="1"/>
  <c r="N4069" i="1"/>
  <c r="N2870" i="1"/>
  <c r="N5246" i="1"/>
  <c r="N2213" i="1"/>
  <c r="N4482" i="1"/>
  <c r="N5233" i="1"/>
  <c r="N3501" i="1"/>
  <c r="N1012" i="1"/>
  <c r="N3529" i="1"/>
  <c r="N2111" i="1"/>
  <c r="N1220" i="1"/>
  <c r="N4341" i="1"/>
  <c r="N3468" i="1"/>
  <c r="N3525" i="1"/>
  <c r="N2850" i="1"/>
  <c r="N3265" i="1"/>
  <c r="N564" i="1"/>
  <c r="N3756" i="1"/>
  <c r="N4321" i="1"/>
  <c r="N4081" i="1"/>
  <c r="N1731" i="1"/>
  <c r="N576" i="1"/>
  <c r="N1399" i="1"/>
  <c r="N1069" i="1"/>
  <c r="N4753" i="1"/>
  <c r="N2128" i="1"/>
  <c r="N5351" i="1"/>
  <c r="N1689" i="1"/>
  <c r="N251" i="1"/>
  <c r="N4144" i="1"/>
  <c r="N1870" i="1"/>
  <c r="N4676" i="1"/>
  <c r="N4781" i="1"/>
  <c r="N3898" i="1"/>
  <c r="N4423" i="1"/>
  <c r="N188" i="1"/>
  <c r="N1363" i="1"/>
  <c r="N2081" i="1"/>
  <c r="N2354" i="1"/>
  <c r="N1621" i="1"/>
  <c r="N4231" i="1"/>
  <c r="N979" i="1"/>
  <c r="N1269" i="1"/>
  <c r="N5202" i="1"/>
  <c r="N1404" i="1"/>
  <c r="N561" i="1"/>
  <c r="N4474" i="1"/>
  <c r="N799" i="1"/>
  <c r="N4376" i="1"/>
  <c r="N454" i="1"/>
  <c r="N2161" i="1"/>
  <c r="N4096" i="1"/>
  <c r="N5053" i="1"/>
  <c r="N1359" i="1"/>
  <c r="N4841" i="1"/>
  <c r="N2757" i="1"/>
  <c r="N2447" i="1"/>
  <c r="N4086" i="1"/>
  <c r="N5564" i="1"/>
  <c r="N1346" i="1"/>
  <c r="N1916" i="1"/>
  <c r="N943" i="1"/>
  <c r="N2426" i="1"/>
  <c r="N2991" i="1"/>
  <c r="N993" i="1"/>
  <c r="N5096" i="1"/>
  <c r="N4088" i="1"/>
  <c r="N5086" i="1"/>
  <c r="N3152" i="1"/>
  <c r="N4803" i="1"/>
  <c r="N3381" i="1"/>
  <c r="N2807" i="1"/>
  <c r="N971" i="1"/>
  <c r="N5067" i="1"/>
  <c r="N1060" i="1"/>
  <c r="N1618" i="1"/>
  <c r="N3310" i="1"/>
  <c r="N1348" i="1"/>
  <c r="N1164" i="1"/>
  <c r="N506" i="1"/>
  <c r="N5308" i="1"/>
  <c r="N5537" i="1"/>
  <c r="N5033" i="1"/>
  <c r="N470" i="1"/>
  <c r="N4117" i="1"/>
  <c r="N2457" i="1"/>
  <c r="N2602" i="1"/>
  <c r="N3284" i="1"/>
  <c r="N4944" i="1"/>
  <c r="N2860" i="1"/>
  <c r="N4945" i="1"/>
  <c r="N4946" i="1"/>
  <c r="N4027" i="1"/>
  <c r="N5013" i="1"/>
  <c r="N2469" i="1"/>
  <c r="N5436" i="1"/>
  <c r="N3809" i="1"/>
  <c r="N3208" i="1"/>
  <c r="N3145" i="1"/>
  <c r="N5168" i="1"/>
  <c r="N2401" i="1"/>
  <c r="N2382" i="1"/>
  <c r="N4219" i="1"/>
  <c r="N5068" i="1"/>
  <c r="N5482" i="1"/>
  <c r="N4002" i="1"/>
  <c r="N419" i="1"/>
  <c r="N1607" i="1"/>
  <c r="N1922" i="1"/>
  <c r="N3691" i="1"/>
  <c r="N425" i="1"/>
  <c r="N5458" i="1"/>
  <c r="N4449" i="1"/>
  <c r="N3389" i="1"/>
  <c r="N3775" i="1"/>
  <c r="N2963" i="1"/>
  <c r="N5293" i="1"/>
  <c r="N1560" i="1"/>
  <c r="N566" i="1"/>
  <c r="N3172" i="1"/>
  <c r="N4007" i="1"/>
  <c r="N4771" i="1"/>
  <c r="N2664" i="1"/>
  <c r="N787" i="1"/>
  <c r="N2428" i="1"/>
  <c r="N120" i="1"/>
  <c r="N1176" i="1"/>
  <c r="N1944" i="1"/>
  <c r="N1528" i="1"/>
  <c r="N1515" i="1"/>
  <c r="N211" i="1"/>
  <c r="N3523" i="1"/>
  <c r="N37" i="1"/>
  <c r="N2309" i="1"/>
  <c r="N2861" i="1"/>
  <c r="N4012" i="1"/>
  <c r="N3063" i="1"/>
  <c r="N3589" i="1"/>
  <c r="N4462" i="1"/>
  <c r="N1088" i="1"/>
  <c r="N395" i="1"/>
  <c r="N2270" i="1"/>
  <c r="N4812" i="1"/>
  <c r="N4434" i="1"/>
  <c r="N5227" i="1"/>
  <c r="N1475" i="1"/>
  <c r="N5399" i="1"/>
  <c r="N707" i="1"/>
  <c r="N4742" i="1"/>
  <c r="N180" i="1"/>
  <c r="N471" i="1"/>
  <c r="N4504" i="1"/>
  <c r="N1755" i="1"/>
  <c r="N4272" i="1"/>
  <c r="N4825" i="1"/>
  <c r="N282" i="1"/>
  <c r="N4519" i="1"/>
  <c r="N5102" i="1"/>
  <c r="N1299" i="1"/>
  <c r="N384" i="1"/>
  <c r="N342" i="1"/>
  <c r="N3631" i="1"/>
  <c r="N3847" i="1"/>
  <c r="N2438" i="1"/>
  <c r="N1355" i="1"/>
  <c r="N1990" i="1"/>
  <c r="N3510" i="1"/>
  <c r="N1502" i="1"/>
  <c r="N4777" i="1"/>
  <c r="N4760" i="1"/>
  <c r="N5374" i="1"/>
  <c r="N2022" i="1"/>
  <c r="N2665" i="1"/>
  <c r="N1230" i="1"/>
  <c r="N3773" i="1"/>
  <c r="N4492" i="1"/>
  <c r="N4515" i="1"/>
  <c r="N1647" i="1"/>
  <c r="N5295" i="1"/>
  <c r="N3646" i="1"/>
  <c r="N1447" i="1"/>
  <c r="N1118" i="1"/>
  <c r="N1896" i="1"/>
  <c r="N2099" i="1"/>
  <c r="N584" i="1"/>
  <c r="N4641" i="1"/>
  <c r="N4909" i="1"/>
  <c r="N5103" i="1"/>
  <c r="N1430" i="1"/>
  <c r="N734" i="1"/>
  <c r="N5135" i="1"/>
  <c r="N907" i="1"/>
  <c r="N4244" i="1"/>
  <c r="N1015" i="1"/>
  <c r="N1740" i="1"/>
  <c r="N3118" i="1"/>
  <c r="N5426" i="1"/>
  <c r="N5578" i="1"/>
  <c r="N2208" i="1"/>
  <c r="N5089" i="1"/>
  <c r="N3086" i="1"/>
  <c r="N3988" i="1"/>
  <c r="N5014" i="1"/>
  <c r="N2594" i="1"/>
  <c r="N895" i="1"/>
  <c r="N4416" i="1"/>
  <c r="N2577" i="1"/>
  <c r="N2840" i="1"/>
  <c r="N711" i="1"/>
  <c r="N3218" i="1"/>
  <c r="N970" i="1"/>
  <c r="N1962" i="1"/>
  <c r="N1085" i="1"/>
  <c r="N2387" i="1"/>
  <c r="N4577" i="1"/>
  <c r="N1871" i="1"/>
  <c r="N1831" i="1"/>
  <c r="N4741" i="1"/>
  <c r="N1813" i="1"/>
  <c r="N3808" i="1"/>
  <c r="N3559" i="1"/>
  <c r="N294" i="1"/>
  <c r="N2365" i="1"/>
  <c r="N4804" i="1"/>
  <c r="N486" i="1"/>
  <c r="N2224" i="1"/>
  <c r="N2553" i="1"/>
  <c r="N1945" i="1"/>
  <c r="N481" i="1"/>
  <c r="N3464" i="1"/>
  <c r="N2317" i="1"/>
  <c r="N3500" i="1"/>
  <c r="N2532" i="1"/>
  <c r="N5106" i="1"/>
  <c r="N3008" i="1"/>
  <c r="N1785" i="1"/>
  <c r="N4805" i="1"/>
  <c r="N3337" i="1"/>
  <c r="N2611" i="1"/>
  <c r="N3748" i="1"/>
  <c r="N241" i="1"/>
  <c r="N5443" i="1"/>
  <c r="N286" i="1"/>
  <c r="N643" i="1"/>
  <c r="N2334" i="1"/>
  <c r="N2778" i="1"/>
  <c r="N2276" i="1"/>
  <c r="N2472" i="1"/>
  <c r="N2206" i="1"/>
  <c r="N3227" i="1"/>
  <c r="N515" i="1"/>
  <c r="N2960" i="1"/>
  <c r="N3212" i="1"/>
  <c r="N3856" i="1"/>
  <c r="N1629" i="1"/>
  <c r="N2510" i="1"/>
  <c r="N3069" i="1"/>
  <c r="N912" i="1"/>
  <c r="N1333" i="1"/>
  <c r="N1191" i="1"/>
  <c r="N288" i="1"/>
  <c r="N4876" i="1"/>
  <c r="N4211" i="1"/>
  <c r="N4119" i="1"/>
  <c r="N552" i="1"/>
  <c r="N1462" i="1"/>
  <c r="N2455" i="1"/>
  <c r="N2715" i="1"/>
  <c r="N1043" i="1"/>
  <c r="N4806" i="1"/>
  <c r="N5400" i="1"/>
  <c r="N3461" i="1"/>
  <c r="N5273" i="1"/>
  <c r="N4265" i="1"/>
  <c r="N4466" i="1"/>
</calcChain>
</file>

<file path=xl/sharedStrings.xml><?xml version="1.0" encoding="utf-8"?>
<sst xmlns="http://schemas.openxmlformats.org/spreadsheetml/2006/main" count="10438" uniqueCount="5831">
  <si>
    <t>YAL001C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</si>
  <si>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</si>
  <si>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</si>
  <si>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</si>
  <si>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</si>
  <si>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</si>
  <si>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</si>
  <si>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</si>
  <si>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</si>
  <si>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</si>
  <si>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</si>
  <si>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</si>
  <si>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</si>
  <si>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</si>
  <si>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</si>
  <si>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</si>
  <si>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</si>
  <si>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</si>
  <si>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</si>
  <si>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</si>
  <si>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</si>
  <si>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</si>
  <si>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</si>
  <si>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YAL026C-A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</si>
  <si>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</si>
  <si>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</si>
  <si>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</si>
  <si>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</si>
  <si>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</si>
  <si>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</si>
  <si>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</si>
  <si>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</si>
  <si>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</si>
  <si>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</si>
  <si>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</si>
  <si>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</si>
  <si>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YAL037C-A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</si>
  <si>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</si>
  <si>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</si>
  <si>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</si>
  <si>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</si>
  <si>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</si>
  <si>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</si>
  <si>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</si>
  <si>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</si>
  <si>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</si>
  <si>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YAL045C</t>
  </si>
  <si>
    <t>YAL046C</t>
  </si>
  <si>
    <t>YAL047C</t>
  </si>
  <si>
    <t>YAL047W-A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</si>
  <si>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</si>
  <si>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</si>
  <si>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</si>
  <si>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</si>
  <si>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</si>
  <si>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</si>
  <si>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</si>
  <si>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</si>
  <si>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</si>
  <si>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</si>
  <si>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</si>
  <si>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</t>
  </si>
  <si>
    <t>YAL063C-A</t>
  </si>
  <si>
    <t>YAL067C</t>
  </si>
  <si>
    <t>YAR002C-A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</si>
  <si>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</si>
  <si>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</si>
  <si>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</si>
  <si>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</si>
  <si>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</si>
  <si>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</si>
  <si>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</si>
  <si>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</si>
  <si>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</si>
  <si>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</si>
  <si>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</si>
  <si>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</si>
  <si>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</si>
  <si>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</si>
  <si>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</si>
  <si>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</si>
  <si>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YAR042W</t>
  </si>
  <si>
    <t>YAR050W</t>
  </si>
  <si>
    <t>YAR068W</t>
  </si>
  <si>
    <t>YAR071W</t>
  </si>
  <si>
    <t>YBL001C</t>
  </si>
  <si>
    <t>YBL002W</t>
  </si>
  <si>
    <t>YBL003C</t>
  </si>
  <si>
    <t>YBL004W</t>
  </si>
  <si>
    <t>YBL005W</t>
  </si>
  <si>
    <t>YBL006C</t>
  </si>
  <si>
    <t>YBL007C</t>
  </si>
  <si>
    <t>YBL008W</t>
  </si>
  <si>
    <t>YBL008W-A</t>
  </si>
  <si>
    <t>YBL009W</t>
  </si>
  <si>
    <t>YBL010C</t>
  </si>
  <si>
    <t>YBL011W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</si>
  <si>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</si>
  <si>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</si>
  <si>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</si>
  <si>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</si>
  <si>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</si>
  <si>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</si>
  <si>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</si>
  <si>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</si>
  <si>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</si>
  <si>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</si>
  <si>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</si>
  <si>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</si>
  <si>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</si>
  <si>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</si>
  <si>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</si>
  <si>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</si>
  <si>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</si>
  <si>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</si>
  <si>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</si>
  <si>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</si>
  <si>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</si>
  <si>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</si>
  <si>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</si>
  <si>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</si>
  <si>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</si>
  <si>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</si>
  <si>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YBL039C-A</t>
  </si>
  <si>
    <t>YBL039W-B</t>
  </si>
  <si>
    <t>YBL040C</t>
  </si>
  <si>
    <t>YBL041W</t>
  </si>
  <si>
    <t>YBL042C</t>
  </si>
  <si>
    <t>YBL043W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</si>
  <si>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</si>
  <si>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</si>
  <si>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</si>
  <si>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</si>
  <si>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</si>
  <si>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</si>
  <si>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</si>
  <si>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</si>
  <si>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</si>
  <si>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</si>
  <si>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</si>
  <si>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</si>
  <si>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</si>
  <si>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</si>
  <si>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</si>
  <si>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</si>
  <si>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</si>
  <si>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</si>
  <si>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</si>
  <si>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</si>
  <si>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</si>
  <si>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</si>
  <si>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</si>
  <si>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YBL068W-A</t>
  </si>
  <si>
    <t>YBL069W</t>
  </si>
  <si>
    <t>YBL070C</t>
  </si>
  <si>
    <t>YBL071W-A</t>
  </si>
  <si>
    <t>YBL072C</t>
  </si>
  <si>
    <t>YBL073W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</si>
  <si>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</si>
  <si>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</si>
  <si>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</si>
  <si>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</si>
  <si>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</si>
  <si>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</si>
  <si>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</si>
  <si>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</si>
  <si>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</si>
  <si>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</si>
  <si>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</si>
  <si>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</si>
  <si>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</si>
  <si>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</si>
  <si>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</si>
  <si>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</si>
  <si>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</si>
  <si>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</si>
  <si>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</si>
  <si>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</si>
  <si>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</si>
  <si>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</si>
  <si>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</si>
  <si>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</si>
  <si>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</si>
  <si>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</si>
  <si>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</si>
  <si>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</si>
  <si>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YBL102W</t>
  </si>
  <si>
    <t>YBL103C</t>
  </si>
  <si>
    <t>YBL104C</t>
  </si>
  <si>
    <t>YBL105C</t>
  </si>
  <si>
    <t>YBL106C</t>
  </si>
  <si>
    <t>YBL107C</t>
  </si>
  <si>
    <t>YBL107W-A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</si>
  <si>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</si>
  <si>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</si>
  <si>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</si>
  <si>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</si>
  <si>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</si>
  <si>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</si>
  <si>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</si>
  <si>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</si>
  <si>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</si>
  <si>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</si>
  <si>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</si>
  <si>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</si>
  <si>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YBR013C</t>
  </si>
  <si>
    <t>YBR014C</t>
  </si>
  <si>
    <t>YBR015C</t>
  </si>
  <si>
    <t>YBR016W</t>
  </si>
  <si>
    <t>YBR017C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</si>
  <si>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</si>
  <si>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</si>
  <si>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</si>
  <si>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</si>
  <si>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</si>
  <si>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</si>
  <si>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</si>
  <si>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</si>
  <si>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</si>
  <si>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</si>
  <si>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</si>
  <si>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</si>
  <si>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</si>
  <si>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</si>
  <si>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</si>
  <si>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</si>
  <si>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</si>
  <si>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</si>
  <si>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</si>
  <si>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</si>
  <si>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</si>
  <si>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</si>
  <si>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</si>
  <si>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</si>
  <si>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</si>
  <si>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</si>
  <si>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</si>
  <si>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</si>
  <si>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</si>
  <si>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</si>
  <si>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YBR052C</t>
  </si>
  <si>
    <t>YBR053C</t>
  </si>
  <si>
    <t>YBR054W</t>
  </si>
  <si>
    <t>YBR055C</t>
  </si>
  <si>
    <t>YBR056W</t>
  </si>
  <si>
    <t>YBR056W-A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</si>
  <si>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</si>
  <si>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</si>
  <si>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</si>
  <si>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</si>
  <si>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</si>
  <si>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</si>
  <si>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</si>
  <si>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</si>
  <si>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</si>
  <si>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</si>
  <si>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</si>
  <si>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</si>
  <si>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</si>
  <si>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</si>
  <si>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</si>
  <si>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</si>
  <si>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</si>
  <si>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</si>
  <si>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YBR076C-A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</si>
  <si>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</si>
  <si>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</si>
  <si>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</si>
  <si>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</si>
  <si>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</si>
  <si>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</si>
  <si>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</si>
  <si>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</si>
  <si>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</si>
  <si>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</si>
  <si>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</si>
  <si>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</si>
  <si>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</si>
  <si>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</si>
  <si>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</si>
  <si>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</si>
  <si>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</si>
  <si>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</si>
  <si>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</si>
  <si>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</si>
  <si>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</si>
  <si>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</si>
  <si>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</si>
  <si>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</si>
  <si>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</si>
  <si>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</si>
  <si>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</si>
  <si>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</si>
  <si>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</si>
  <si>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</si>
  <si>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</si>
  <si>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</si>
  <si>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</si>
  <si>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</si>
  <si>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</si>
  <si>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</si>
  <si>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</si>
  <si>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</si>
  <si>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</si>
  <si>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</si>
  <si>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</si>
  <si>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</si>
  <si>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</si>
  <si>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</si>
  <si>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</si>
  <si>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</si>
  <si>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</si>
  <si>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</si>
  <si>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</si>
  <si>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YBR126W-A</t>
  </si>
  <si>
    <t>YBR126W-B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</si>
  <si>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</si>
  <si>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</si>
  <si>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</si>
  <si>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</si>
  <si>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</si>
  <si>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</si>
  <si>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</si>
  <si>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</si>
  <si>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</si>
  <si>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</si>
  <si>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</si>
  <si>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</si>
  <si>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</si>
  <si>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</si>
  <si>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</si>
  <si>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</si>
  <si>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</si>
  <si>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</si>
  <si>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YBR148W</t>
  </si>
  <si>
    <t>YBR149W</t>
  </si>
  <si>
    <t>YBR150C</t>
  </si>
  <si>
    <t>YBR151W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</si>
  <si>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</si>
  <si>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</si>
  <si>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</si>
  <si>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</si>
  <si>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</si>
  <si>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</si>
  <si>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</si>
  <si>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</si>
  <si>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</si>
  <si>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</si>
  <si>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</si>
  <si>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</si>
  <si>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</si>
  <si>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</si>
  <si>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</si>
  <si>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</si>
  <si>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</si>
  <si>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</si>
  <si>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</si>
  <si>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</si>
  <si>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</si>
  <si>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</si>
  <si>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</si>
  <si>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</si>
  <si>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</si>
  <si>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</si>
  <si>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YBR180W</t>
  </si>
  <si>
    <t>YBR181C</t>
  </si>
  <si>
    <t>YBR183W</t>
  </si>
  <si>
    <t>YBR184W</t>
  </si>
  <si>
    <t>YBR185C</t>
  </si>
  <si>
    <t>YBR187W</t>
  </si>
  <si>
    <t>YBR188C</t>
  </si>
  <si>
    <t>YBR189W</t>
  </si>
  <si>
    <t>YBR191W</t>
  </si>
  <si>
    <t>YBR191W-A</t>
  </si>
  <si>
    <t>YBR192W</t>
  </si>
  <si>
    <t>YBR193C</t>
  </si>
  <si>
    <t>YBR194W</t>
  </si>
  <si>
    <t>YBR195C</t>
  </si>
  <si>
    <t>YBR196C</t>
  </si>
  <si>
    <t>YBR196C-B</t>
  </si>
  <si>
    <t>YBR197C</t>
  </si>
  <si>
    <t>YBR198C</t>
  </si>
  <si>
    <t>YBR199W</t>
  </si>
  <si>
    <t>YBR200W</t>
  </si>
  <si>
    <t>YBR201C-A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</si>
  <si>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</si>
  <si>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</si>
  <si>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</si>
  <si>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</si>
  <si>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</si>
  <si>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</si>
  <si>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</si>
  <si>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</si>
  <si>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</si>
  <si>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</si>
  <si>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</si>
  <si>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</si>
  <si>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</si>
  <si>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</si>
  <si>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</si>
  <si>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</si>
  <si>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</si>
  <si>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</si>
  <si>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</si>
  <si>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</si>
  <si>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</si>
  <si>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</si>
  <si>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</si>
  <si>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</si>
  <si>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</si>
  <si>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</si>
  <si>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</si>
  <si>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</si>
  <si>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</si>
  <si>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</si>
  <si>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</si>
  <si>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</si>
  <si>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</si>
  <si>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</si>
  <si>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</si>
  <si>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</si>
  <si>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</si>
  <si>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</si>
  <si>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</si>
  <si>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</si>
  <si>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</si>
  <si>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</si>
  <si>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</si>
  <si>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</si>
  <si>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</si>
  <si>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</si>
  <si>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</si>
  <si>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</si>
  <si>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</si>
  <si>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</si>
  <si>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</si>
  <si>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</si>
  <si>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</si>
  <si>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</si>
  <si>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</si>
  <si>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</si>
  <si>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</si>
  <si>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</si>
  <si>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</si>
  <si>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</si>
  <si>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</si>
  <si>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</si>
  <si>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</si>
  <si>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</si>
  <si>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</si>
  <si>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</si>
  <si>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</si>
  <si>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</si>
  <si>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</si>
  <si>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</si>
  <si>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</si>
  <si>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</si>
  <si>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</si>
  <si>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</si>
  <si>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</si>
  <si>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</si>
  <si>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</si>
  <si>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</si>
  <si>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</si>
  <si>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</si>
  <si>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</si>
  <si>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</si>
  <si>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</si>
  <si>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</si>
  <si>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</si>
  <si>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</si>
  <si>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</si>
  <si>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</si>
  <si>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</si>
  <si>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YBR295W</t>
  </si>
  <si>
    <t>YBR297W</t>
  </si>
  <si>
    <t>YBR298C</t>
  </si>
  <si>
    <t>YBR299W</t>
  </si>
  <si>
    <t>YBR302C</t>
  </si>
  <si>
    <t>YCL001W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</si>
  <si>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</si>
  <si>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</si>
  <si>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</si>
  <si>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</si>
  <si>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</si>
  <si>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</si>
  <si>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</si>
  <si>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</si>
  <si>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</si>
  <si>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</si>
  <si>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</si>
  <si>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</si>
  <si>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YCL021W-A</t>
  </si>
  <si>
    <t>YCL024W</t>
  </si>
  <si>
    <t>YCL025C</t>
  </si>
  <si>
    <t>YCL026C-A</t>
  </si>
  <si>
    <t>YCL026C-B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</si>
  <si>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</si>
  <si>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</si>
  <si>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</si>
  <si>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</si>
  <si>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</si>
  <si>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</si>
  <si>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</si>
  <si>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</si>
  <si>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</si>
  <si>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</si>
  <si>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</si>
  <si>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</si>
  <si>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</si>
  <si>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</si>
  <si>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YCL043C</t>
  </si>
  <si>
    <t>YCL044C</t>
  </si>
  <si>
    <t>YCL045C</t>
  </si>
  <si>
    <t>YCL047C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</si>
  <si>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</si>
  <si>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</si>
  <si>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</si>
  <si>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</si>
  <si>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</si>
  <si>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</si>
  <si>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</si>
  <si>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</si>
  <si>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YCL057C-A</t>
  </si>
  <si>
    <t>YCL057W</t>
  </si>
  <si>
    <t>YCL058C</t>
  </si>
  <si>
    <t>YCL058W-A</t>
  </si>
  <si>
    <t>YCL059C</t>
  </si>
  <si>
    <t>YCL061C</t>
  </si>
  <si>
    <t>YCL063W</t>
  </si>
  <si>
    <t>YCL064C</t>
  </si>
  <si>
    <t>YCL074W</t>
  </si>
  <si>
    <t>YCR002C</t>
  </si>
  <si>
    <t>YCR003W</t>
  </si>
  <si>
    <t>YCR004C</t>
  </si>
  <si>
    <t>YCR005C</t>
  </si>
  <si>
    <t>YCR007C</t>
  </si>
  <si>
    <t>YCR008W</t>
  </si>
  <si>
    <t>YCR009C</t>
  </si>
  <si>
    <t>YCR011C</t>
  </si>
  <si>
    <t>YCR012W</t>
  </si>
  <si>
    <t>YCR014C</t>
  </si>
  <si>
    <t>YCR015C</t>
  </si>
  <si>
    <t>YCR016W</t>
  </si>
  <si>
    <t>YCR017C</t>
  </si>
  <si>
    <t>YCR018C</t>
  </si>
  <si>
    <t>YCR018C-A</t>
  </si>
  <si>
    <t>YCR019W</t>
  </si>
  <si>
    <t>YCR020C</t>
  </si>
  <si>
    <t>YCR020C-A</t>
  </si>
  <si>
    <t>YCR020W-B</t>
  </si>
  <si>
    <t>YCR023C</t>
  </si>
  <si>
    <t>YCR024C</t>
  </si>
  <si>
    <t>YCR024C-A</t>
  </si>
  <si>
    <t>YCR024C-B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</si>
  <si>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</si>
  <si>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</si>
  <si>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</si>
  <si>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</si>
  <si>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</si>
  <si>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</si>
  <si>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</si>
  <si>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</si>
  <si>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</si>
  <si>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</si>
  <si>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</si>
  <si>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</si>
  <si>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</si>
  <si>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YCR041W</t>
  </si>
  <si>
    <t>YCR042C</t>
  </si>
  <si>
    <t>YCR043C</t>
  </si>
  <si>
    <t>YCR044C</t>
  </si>
  <si>
    <t>YCR046C</t>
  </si>
  <si>
    <t>YCR047C</t>
  </si>
  <si>
    <t>YCR048W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</si>
  <si>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</si>
  <si>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</si>
  <si>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</si>
  <si>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</si>
  <si>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</si>
  <si>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</si>
  <si>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</si>
  <si>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</si>
  <si>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YCR065W</t>
  </si>
  <si>
    <t>YCR066W</t>
  </si>
  <si>
    <t>YCR067C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</si>
  <si>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</si>
  <si>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</si>
  <si>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</si>
  <si>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</si>
  <si>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</si>
  <si>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</si>
  <si>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</si>
  <si>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</si>
  <si>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</si>
  <si>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</si>
  <si>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YCR082W</t>
  </si>
  <si>
    <t>YCR083W</t>
  </si>
  <si>
    <t>YCR084C</t>
  </si>
  <si>
    <t>YCR085W</t>
  </si>
  <si>
    <t>YCR086W</t>
  </si>
  <si>
    <t>YCR087C-A</t>
  </si>
  <si>
    <t>YCR088W</t>
  </si>
  <si>
    <t>YCR089W</t>
  </si>
  <si>
    <t>YCR090C</t>
  </si>
  <si>
    <t>YCR092C</t>
  </si>
  <si>
    <t>YCR093W</t>
  </si>
  <si>
    <t>YCR094W</t>
  </si>
  <si>
    <t>YCR095C</t>
  </si>
  <si>
    <t>YCR097W</t>
  </si>
  <si>
    <t>YCR099C</t>
  </si>
  <si>
    <t>YCR102C</t>
  </si>
  <si>
    <t>YCR104W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</si>
  <si>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</si>
  <si>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</si>
  <si>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</si>
  <si>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</si>
  <si>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</si>
  <si>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</si>
  <si>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</si>
  <si>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</si>
  <si>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</si>
  <si>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</si>
  <si>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</si>
  <si>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</si>
  <si>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</si>
  <si>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</si>
  <si>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</si>
  <si>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</si>
  <si>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</si>
  <si>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</si>
  <si>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</si>
  <si>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</si>
  <si>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</si>
  <si>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</si>
  <si>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</si>
  <si>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</si>
  <si>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YDL024C</t>
  </si>
  <si>
    <t>YDL025C</t>
  </si>
  <si>
    <t>YDL025W-A</t>
  </si>
  <si>
    <t>YDL026W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</si>
  <si>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</si>
  <si>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</si>
  <si>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</si>
  <si>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</si>
  <si>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</si>
  <si>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</si>
  <si>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</si>
  <si>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</si>
  <si>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</si>
  <si>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</si>
  <si>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</si>
  <si>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</si>
  <si>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</si>
  <si>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</si>
  <si>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</si>
  <si>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</si>
  <si>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</si>
  <si>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</si>
  <si>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</si>
  <si>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</si>
  <si>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</si>
  <si>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</si>
  <si>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</si>
  <si>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</si>
  <si>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</si>
  <si>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</si>
  <si>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</si>
  <si>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</si>
  <si>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</si>
  <si>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</si>
  <si>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</si>
  <si>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</si>
  <si>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</si>
  <si>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</si>
  <si>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</si>
  <si>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</si>
  <si>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</si>
  <si>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</si>
  <si>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</si>
  <si>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</si>
  <si>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</si>
  <si>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</si>
  <si>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</si>
  <si>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</si>
  <si>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</si>
  <si>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</si>
  <si>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</si>
  <si>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</si>
  <si>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</si>
  <si>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</si>
  <si>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</si>
  <si>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</si>
  <si>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YDL085C-A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</si>
  <si>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</si>
  <si>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</si>
  <si>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</si>
  <si>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</si>
  <si>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</si>
  <si>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</si>
  <si>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</si>
  <si>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</si>
  <si>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</si>
  <si>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</si>
  <si>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</si>
  <si>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</si>
  <si>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</si>
  <si>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</si>
  <si>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</si>
  <si>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</si>
  <si>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</si>
  <si>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</si>
  <si>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</si>
  <si>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</si>
  <si>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</si>
  <si>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</si>
  <si>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YDL110C</t>
  </si>
  <si>
    <t>YDL111C</t>
  </si>
  <si>
    <t>YDL112W</t>
  </si>
  <si>
    <t>YDL113C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</si>
  <si>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</si>
  <si>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</si>
  <si>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</si>
  <si>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</si>
  <si>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</si>
  <si>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</si>
  <si>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</si>
  <si>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</si>
  <si>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</si>
  <si>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</si>
  <si>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</si>
  <si>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</si>
  <si>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</si>
  <si>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YDL130W</t>
  </si>
  <si>
    <t>YDL130W-A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</si>
  <si>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</si>
  <si>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</si>
  <si>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</si>
  <si>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</si>
  <si>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</si>
  <si>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</si>
  <si>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</si>
  <si>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</si>
  <si>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</si>
  <si>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</si>
  <si>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</si>
  <si>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</si>
  <si>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</si>
  <si>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</si>
  <si>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</si>
  <si>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</si>
  <si>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</si>
  <si>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</si>
  <si>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</si>
  <si>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</si>
  <si>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</si>
  <si>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</si>
  <si>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</si>
  <si>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</si>
  <si>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</si>
  <si>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</si>
  <si>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</si>
  <si>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</si>
  <si>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YDL160C-A</t>
  </si>
  <si>
    <t>YDL161W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</si>
  <si>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</si>
  <si>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</si>
  <si>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</si>
  <si>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</si>
  <si>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</si>
  <si>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</si>
  <si>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</si>
  <si>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</si>
  <si>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</si>
  <si>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</si>
  <si>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</si>
  <si>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</si>
  <si>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</si>
  <si>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</si>
  <si>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</si>
  <si>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</si>
  <si>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</si>
  <si>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</si>
  <si>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</si>
  <si>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</si>
  <si>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YDL185C-A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</si>
  <si>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</si>
  <si>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</si>
  <si>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</si>
  <si>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</si>
  <si>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</si>
  <si>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</si>
  <si>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</si>
  <si>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</si>
  <si>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</si>
  <si>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</si>
  <si>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</si>
  <si>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</si>
  <si>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</si>
  <si>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</si>
  <si>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</si>
  <si>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</si>
  <si>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</si>
  <si>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</si>
  <si>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</si>
  <si>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</si>
  <si>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</si>
  <si>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</si>
  <si>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</si>
  <si>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</si>
  <si>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</si>
  <si>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</si>
  <si>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</si>
  <si>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</si>
  <si>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</si>
  <si>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</si>
  <si>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</si>
  <si>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</si>
  <si>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YDL219W</t>
  </si>
  <si>
    <t>YDL220C</t>
  </si>
  <si>
    <t>YDL222C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</si>
  <si>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</si>
  <si>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</si>
  <si>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</si>
  <si>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</si>
  <si>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</si>
  <si>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</si>
  <si>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</si>
  <si>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</si>
  <si>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</si>
  <si>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</si>
  <si>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</si>
  <si>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</si>
  <si>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</si>
  <si>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</si>
  <si>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</si>
  <si>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</si>
  <si>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</si>
  <si>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</si>
  <si>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</si>
  <si>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YDL244W</t>
  </si>
  <si>
    <t>YDL246C</t>
  </si>
  <si>
    <t>YDL247W-A</t>
  </si>
  <si>
    <t>YDR001C</t>
  </si>
  <si>
    <t>YDR002W</t>
  </si>
  <si>
    <t>YDR003W</t>
  </si>
  <si>
    <t>YDR003W-A</t>
  </si>
  <si>
    <t>YDR004W</t>
  </si>
  <si>
    <t>YDR005C</t>
  </si>
  <si>
    <t>YDR006C</t>
  </si>
  <si>
    <t>YDR007W</t>
  </si>
  <si>
    <t>YDR011W</t>
  </si>
  <si>
    <t>YDR012W</t>
  </si>
  <si>
    <t>YDR013W</t>
  </si>
  <si>
    <t>YDR014W</t>
  </si>
  <si>
    <t>YDR014W-A</t>
  </si>
  <si>
    <t>YDR015C</t>
  </si>
  <si>
    <t>YDR016C</t>
  </si>
  <si>
    <t>YDR017C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</si>
  <si>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</si>
  <si>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</si>
  <si>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</si>
  <si>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</si>
  <si>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</si>
  <si>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</si>
  <si>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</si>
  <si>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</si>
  <si>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</si>
  <si>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</si>
  <si>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</si>
  <si>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</si>
  <si>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</si>
  <si>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</si>
  <si>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</si>
  <si>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</si>
  <si>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YDR034W-B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</si>
  <si>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</si>
  <si>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</si>
  <si>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</si>
  <si>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</si>
  <si>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</si>
  <si>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</si>
  <si>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</si>
  <si>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</si>
  <si>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</si>
  <si>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</si>
  <si>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</si>
  <si>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</si>
  <si>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</si>
  <si>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</si>
  <si>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</si>
  <si>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</si>
  <si>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</si>
  <si>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</si>
  <si>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</si>
  <si>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</si>
  <si>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</si>
  <si>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</si>
  <si>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</si>
  <si>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</si>
  <si>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</si>
  <si>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</si>
  <si>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</si>
  <si>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</si>
  <si>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</si>
  <si>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</si>
  <si>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</si>
  <si>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</si>
  <si>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</si>
  <si>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</si>
  <si>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</si>
  <si>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</si>
  <si>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</si>
  <si>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</si>
  <si>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</si>
  <si>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YDR077W</t>
  </si>
  <si>
    <t>YDR078C</t>
  </si>
  <si>
    <t>YDR079C-A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</si>
  <si>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</si>
  <si>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</si>
  <si>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</si>
  <si>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</si>
  <si>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</si>
  <si>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</si>
  <si>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</si>
  <si>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</si>
  <si>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</si>
  <si>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</si>
  <si>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</si>
  <si>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</si>
  <si>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</si>
  <si>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</si>
  <si>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</si>
  <si>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</si>
  <si>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</si>
  <si>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</si>
  <si>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</si>
  <si>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</si>
  <si>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</si>
  <si>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</si>
  <si>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</si>
  <si>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</si>
  <si>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</si>
  <si>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</si>
  <si>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</si>
  <si>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</si>
  <si>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</si>
  <si>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</si>
  <si>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</si>
  <si>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YDR113C</t>
  </si>
  <si>
    <t>YDR115W</t>
  </si>
  <si>
    <t>YDR116C</t>
  </si>
  <si>
    <t>YDR117C</t>
  </si>
  <si>
    <t>YDR118W</t>
  </si>
  <si>
    <t>YDR118W-A</t>
  </si>
  <si>
    <t>YDR119W</t>
  </si>
  <si>
    <t>YDR119W-A</t>
  </si>
  <si>
    <t>YDR120C</t>
  </si>
  <si>
    <t>YDR121W</t>
  </si>
  <si>
    <t>YDR122W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</si>
  <si>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</si>
  <si>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</si>
  <si>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</si>
  <si>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</si>
  <si>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</si>
  <si>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</si>
  <si>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</si>
  <si>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</si>
  <si>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</si>
  <si>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</si>
  <si>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</si>
  <si>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</si>
  <si>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YDR137W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</si>
  <si>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</si>
  <si>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</si>
  <si>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</si>
  <si>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</si>
  <si>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</si>
  <si>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</si>
  <si>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</si>
  <si>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</si>
  <si>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</si>
  <si>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</si>
  <si>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</si>
  <si>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</si>
  <si>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</si>
  <si>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</si>
  <si>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</si>
  <si>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</si>
  <si>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</si>
  <si>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</si>
  <si>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</si>
  <si>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</si>
  <si>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</si>
  <si>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</si>
  <si>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</si>
  <si>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</si>
  <si>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</si>
  <si>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</si>
  <si>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</si>
  <si>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</si>
  <si>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</si>
  <si>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</si>
  <si>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</si>
  <si>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</si>
  <si>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</si>
  <si>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</si>
  <si>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</si>
  <si>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</si>
  <si>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</si>
  <si>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</si>
  <si>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</si>
  <si>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</si>
  <si>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</si>
  <si>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</si>
  <si>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</si>
  <si>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</si>
  <si>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YDR182W-A</t>
  </si>
  <si>
    <t>YDR183C-A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</si>
  <si>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</si>
  <si>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</si>
  <si>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</si>
  <si>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</si>
  <si>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</si>
  <si>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</si>
  <si>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</si>
  <si>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</si>
  <si>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</si>
  <si>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</si>
  <si>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</si>
  <si>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</si>
  <si>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</si>
  <si>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</si>
  <si>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</si>
  <si>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</si>
  <si>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</si>
  <si>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</si>
  <si>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</si>
  <si>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</si>
  <si>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</si>
  <si>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</si>
  <si>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YDR210W</t>
  </si>
  <si>
    <t>YDR211W</t>
  </si>
  <si>
    <t>YDR212W</t>
  </si>
  <si>
    <t>YDR213W</t>
  </si>
  <si>
    <t>YDR214W</t>
  </si>
  <si>
    <t>YDR216W</t>
  </si>
  <si>
    <t>YDR217C</t>
  </si>
  <si>
    <t>YDR219C</t>
  </si>
  <si>
    <t>YDR221W</t>
  </si>
  <si>
    <t>YDR222W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</si>
  <si>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</si>
  <si>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</si>
  <si>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</si>
  <si>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</si>
  <si>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</si>
  <si>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</si>
  <si>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</si>
  <si>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</si>
  <si>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</si>
  <si>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</si>
  <si>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</si>
  <si>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</si>
  <si>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</si>
  <si>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</si>
  <si>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</si>
  <si>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</si>
  <si>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</si>
  <si>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</si>
  <si>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</si>
  <si>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</si>
  <si>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</si>
  <si>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</si>
  <si>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</si>
  <si>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YDR246W-A</t>
  </si>
  <si>
    <t>YDR248C</t>
  </si>
  <si>
    <t>YDR249C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</si>
  <si>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</si>
  <si>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</si>
  <si>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</si>
  <si>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</si>
  <si>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</si>
  <si>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</si>
  <si>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</si>
  <si>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</si>
  <si>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</si>
  <si>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</si>
  <si>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</si>
  <si>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</si>
  <si>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</si>
  <si>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</si>
  <si>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</si>
  <si>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</si>
  <si>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</si>
  <si>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</si>
  <si>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YDR270W</t>
  </si>
  <si>
    <t>YDR271C</t>
  </si>
  <si>
    <t>YDR272W</t>
  </si>
  <si>
    <t>YDR273W</t>
  </si>
  <si>
    <t>YDR275W</t>
  </si>
  <si>
    <t>YDR276C</t>
  </si>
  <si>
    <t>YDR277C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</si>
  <si>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</si>
  <si>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</si>
  <si>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</si>
  <si>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</si>
  <si>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</si>
  <si>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</si>
  <si>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</si>
  <si>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</si>
  <si>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</si>
  <si>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</si>
  <si>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</si>
  <si>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</si>
  <si>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</si>
  <si>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</si>
  <si>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</si>
  <si>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</si>
  <si>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</si>
  <si>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</si>
  <si>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</si>
  <si>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</si>
  <si>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</si>
  <si>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</si>
  <si>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</si>
  <si>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</si>
  <si>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</si>
  <si>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</si>
  <si>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</si>
  <si>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</si>
  <si>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</si>
  <si>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</si>
  <si>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</si>
  <si>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</si>
  <si>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</si>
  <si>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</si>
  <si>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</si>
  <si>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</si>
  <si>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</si>
  <si>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</si>
  <si>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</si>
  <si>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</si>
  <si>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</si>
  <si>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YDR320C-A</t>
  </si>
  <si>
    <t>YDR320W-B</t>
  </si>
  <si>
    <t>YDR321W</t>
  </si>
  <si>
    <t>YDR322C-A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</si>
  <si>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</si>
  <si>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</si>
  <si>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</si>
  <si>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</si>
  <si>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</si>
  <si>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</si>
  <si>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</si>
  <si>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</si>
  <si>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</si>
  <si>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</si>
  <si>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</si>
  <si>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</si>
  <si>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</si>
  <si>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</si>
  <si>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</si>
  <si>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</si>
  <si>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</si>
  <si>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</si>
  <si>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</si>
  <si>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</si>
  <si>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</si>
  <si>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</si>
  <si>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</si>
  <si>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</si>
  <si>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</si>
  <si>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</si>
  <si>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</si>
  <si>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</si>
  <si>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</si>
  <si>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</si>
  <si>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</si>
  <si>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</si>
  <si>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</si>
  <si>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</si>
  <si>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</si>
  <si>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</si>
  <si>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</si>
  <si>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</si>
  <si>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</si>
  <si>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</si>
  <si>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</si>
  <si>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</si>
  <si>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</si>
  <si>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</si>
  <si>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</si>
  <si>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</si>
  <si>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</si>
  <si>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</si>
  <si>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</si>
  <si>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</si>
  <si>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YDR374W-A</t>
  </si>
  <si>
    <t>YDR375C</t>
  </si>
  <si>
    <t>YDR376W</t>
  </si>
  <si>
    <t>YDR377W</t>
  </si>
  <si>
    <t>YDR378C</t>
  </si>
  <si>
    <t>YDR379C-A</t>
  </si>
  <si>
    <t>YDR379W</t>
  </si>
  <si>
    <t>YDR381C-A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</si>
  <si>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</si>
  <si>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</si>
  <si>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</si>
  <si>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</si>
  <si>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</si>
  <si>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</si>
  <si>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</si>
  <si>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</si>
  <si>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</si>
  <si>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</si>
  <si>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</si>
  <si>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</si>
  <si>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</si>
  <si>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</si>
  <si>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</si>
  <si>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</si>
  <si>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</si>
  <si>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</si>
  <si>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</si>
  <si>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YDR402C</t>
  </si>
  <si>
    <t>YDR403W</t>
  </si>
  <si>
    <t>YDR404C</t>
  </si>
  <si>
    <t>YDR405W</t>
  </si>
  <si>
    <t>YDR406W</t>
  </si>
  <si>
    <t>YDR406W-A</t>
  </si>
  <si>
    <t>YDR407C</t>
  </si>
  <si>
    <t>YDR408C</t>
  </si>
  <si>
    <t>YDR409W</t>
  </si>
  <si>
    <t>YDR410C</t>
  </si>
  <si>
    <t>YDR411C</t>
  </si>
  <si>
    <t>YDR412W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</si>
  <si>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</si>
  <si>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</si>
  <si>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</si>
  <si>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</si>
  <si>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</si>
  <si>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</si>
  <si>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</si>
  <si>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</si>
  <si>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</si>
  <si>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</si>
  <si>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</si>
  <si>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</si>
  <si>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</si>
  <si>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</si>
  <si>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</si>
  <si>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</si>
  <si>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</si>
  <si>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YDR433W</t>
  </si>
  <si>
    <t>YDR434W</t>
  </si>
  <si>
    <t>YDR435C</t>
  </si>
  <si>
    <t>YDR436W</t>
  </si>
  <si>
    <t>YDR438W</t>
  </si>
  <si>
    <t>YDR439W</t>
  </si>
  <si>
    <t>YDR440W</t>
  </si>
  <si>
    <t>YDR441C</t>
  </si>
  <si>
    <t>YDR443C</t>
  </si>
  <si>
    <t>YDR444W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</si>
  <si>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</si>
  <si>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</si>
  <si>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</si>
  <si>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</si>
  <si>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</si>
  <si>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</si>
  <si>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</si>
  <si>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</si>
  <si>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</si>
  <si>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</si>
  <si>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</si>
  <si>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</si>
  <si>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</si>
  <si>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</si>
  <si>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YDR461C-A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</si>
  <si>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</si>
  <si>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</si>
  <si>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</si>
  <si>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</si>
  <si>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</si>
  <si>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</si>
  <si>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</si>
  <si>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</si>
  <si>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</si>
  <si>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</si>
  <si>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</si>
  <si>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</si>
  <si>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</si>
  <si>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</si>
  <si>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</si>
  <si>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</si>
  <si>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</si>
  <si>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</si>
  <si>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</si>
  <si>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</si>
  <si>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</si>
  <si>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</si>
  <si>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</si>
  <si>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</si>
  <si>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</si>
  <si>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</si>
  <si>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</si>
  <si>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</si>
  <si>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</si>
  <si>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</si>
  <si>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</si>
  <si>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</si>
  <si>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</si>
  <si>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</si>
  <si>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</si>
  <si>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</si>
  <si>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</si>
  <si>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</si>
  <si>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</si>
  <si>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</si>
  <si>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</si>
  <si>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</si>
  <si>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</si>
  <si>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YDR507C</t>
  </si>
  <si>
    <t>YDR508C</t>
  </si>
  <si>
    <t>YDR509W</t>
  </si>
  <si>
    <t>YDR510C-A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</si>
  <si>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</si>
  <si>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</si>
  <si>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</si>
  <si>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</si>
  <si>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</si>
  <si>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</si>
  <si>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</si>
  <si>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</si>
  <si>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</si>
  <si>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</si>
  <si>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</si>
  <si>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YDR524C</t>
  </si>
  <si>
    <t>YDR524C-A</t>
  </si>
  <si>
    <t>YDR524C-B</t>
  </si>
  <si>
    <t>YDR524W-C</t>
  </si>
  <si>
    <t>YDR525W-A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</si>
  <si>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</si>
  <si>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</si>
  <si>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</si>
  <si>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</si>
  <si>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</si>
  <si>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</si>
  <si>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</si>
  <si>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</si>
  <si>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</si>
  <si>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YDR538W</t>
  </si>
  <si>
    <t>YDR539W</t>
  </si>
  <si>
    <t>YDR540C</t>
  </si>
  <si>
    <t>YDR541C</t>
  </si>
  <si>
    <t>YEL001C</t>
  </si>
  <si>
    <t>YEL002C</t>
  </si>
  <si>
    <t>YEL003W</t>
  </si>
  <si>
    <t>YEL004W</t>
  </si>
  <si>
    <t>YEL005C</t>
  </si>
  <si>
    <t>YEL006W</t>
  </si>
  <si>
    <t>YEL007W</t>
  </si>
  <si>
    <t>YEL009C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</si>
  <si>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</si>
  <si>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</si>
  <si>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</si>
  <si>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</si>
  <si>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</si>
  <si>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</si>
  <si>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</si>
  <si>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</si>
  <si>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</si>
  <si>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</si>
  <si>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</si>
  <si>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</si>
  <si>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</si>
  <si>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</si>
  <si>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</si>
  <si>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</si>
  <si>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</si>
  <si>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</si>
  <si>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</si>
  <si>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</si>
  <si>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</si>
  <si>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</si>
  <si>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</si>
  <si>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</si>
  <si>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YEL034C-A</t>
  </si>
  <si>
    <t>YEL034W</t>
  </si>
  <si>
    <t>YEL036C</t>
  </si>
  <si>
    <t>YEL037C</t>
  </si>
  <si>
    <t>YEL038W</t>
  </si>
  <si>
    <t>YEL039C</t>
  </si>
  <si>
    <t>YEL040W</t>
  </si>
  <si>
    <t>YEL042W</t>
  </si>
  <si>
    <t>YEL043W</t>
  </si>
  <si>
    <t>YEL044W</t>
  </si>
  <si>
    <t>YEL045C</t>
  </si>
  <si>
    <t>YEL046C</t>
  </si>
  <si>
    <t>YEL047C</t>
  </si>
  <si>
    <t>YEL050C</t>
  </si>
  <si>
    <t>YEL051W</t>
  </si>
  <si>
    <t>YEL052W</t>
  </si>
  <si>
    <t>YEL053C</t>
  </si>
  <si>
    <t>YEL053W-A</t>
  </si>
  <si>
    <t>YEL054C</t>
  </si>
  <si>
    <t>YEL055C</t>
  </si>
  <si>
    <t>YEL056W</t>
  </si>
  <si>
    <t>YEL057C</t>
  </si>
  <si>
    <t>YEL058W</t>
  </si>
  <si>
    <t>YEL059C-A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</si>
  <si>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</si>
  <si>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</si>
  <si>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</si>
  <si>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</si>
  <si>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</si>
  <si>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</si>
  <si>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</si>
  <si>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</si>
  <si>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YEL070W</t>
  </si>
  <si>
    <t>YEL071W</t>
  </si>
  <si>
    <t>YEL072W</t>
  </si>
  <si>
    <t>YEL074W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</si>
  <si>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</si>
  <si>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</si>
  <si>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</si>
  <si>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</si>
  <si>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</si>
  <si>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</si>
  <si>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</si>
  <si>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</si>
  <si>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</si>
  <si>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</si>
  <si>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</si>
  <si>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</si>
  <si>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</si>
  <si>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</si>
  <si>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</si>
  <si>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</si>
  <si>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</si>
  <si>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</si>
  <si>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</si>
  <si>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</si>
  <si>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</si>
  <si>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</si>
  <si>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</si>
  <si>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</si>
  <si>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YER023C-A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</si>
  <si>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</si>
  <si>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</si>
  <si>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</si>
  <si>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</si>
  <si>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</si>
  <si>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</si>
  <si>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</si>
  <si>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</si>
  <si>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</si>
  <si>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</si>
  <si>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</si>
  <si>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</si>
  <si>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</si>
  <si>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</si>
  <si>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</si>
  <si>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YER039C</t>
  </si>
  <si>
    <t>YER040W</t>
  </si>
  <si>
    <t>YER041W</t>
  </si>
  <si>
    <t>YER042W</t>
  </si>
  <si>
    <t>YER043C</t>
  </si>
  <si>
    <t>YER044C</t>
  </si>
  <si>
    <t>YER045C</t>
  </si>
  <si>
    <t>YER046W</t>
  </si>
  <si>
    <t>YER046W-A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</si>
  <si>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</si>
  <si>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</si>
  <si>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</si>
  <si>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</si>
  <si>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</si>
  <si>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</si>
  <si>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</si>
  <si>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</si>
  <si>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</si>
  <si>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</si>
  <si>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</si>
  <si>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</si>
  <si>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</si>
  <si>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</si>
  <si>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</si>
  <si>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</si>
  <si>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</si>
  <si>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</si>
  <si>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</si>
  <si>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</si>
  <si>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</si>
  <si>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</si>
  <si>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</si>
  <si>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</si>
  <si>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</si>
  <si>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</si>
  <si>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</si>
  <si>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</si>
  <si>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</si>
  <si>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</si>
  <si>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</si>
  <si>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</si>
  <si>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</si>
  <si>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</si>
  <si>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</si>
  <si>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</si>
  <si>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</si>
  <si>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</si>
  <si>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</si>
  <si>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</si>
  <si>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</si>
  <si>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</si>
  <si>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</si>
  <si>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</si>
  <si>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</si>
  <si>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</si>
  <si>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YER088C-A</t>
  </si>
  <si>
    <t>YER088W-B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</si>
  <si>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</si>
  <si>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</si>
  <si>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</si>
  <si>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</si>
  <si>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</si>
  <si>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</si>
  <si>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</si>
  <si>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</si>
  <si>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</si>
  <si>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</si>
  <si>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</si>
  <si>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</si>
  <si>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</si>
  <si>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</si>
  <si>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</si>
  <si>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</si>
  <si>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</si>
  <si>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</si>
  <si>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</si>
  <si>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</si>
  <si>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</si>
  <si>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</si>
  <si>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</si>
  <si>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</si>
  <si>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</si>
  <si>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</si>
  <si>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</si>
  <si>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</si>
  <si>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</si>
  <si>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</si>
  <si>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</si>
  <si>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</si>
  <si>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</si>
  <si>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</si>
  <si>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</si>
  <si>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</si>
  <si>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</si>
  <si>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</si>
  <si>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</si>
  <si>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</si>
  <si>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</si>
  <si>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</si>
  <si>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</si>
  <si>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</si>
  <si>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</si>
  <si>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YER136W</t>
  </si>
  <si>
    <t>YER137C</t>
  </si>
  <si>
    <t>YER137W-A</t>
  </si>
  <si>
    <t>YER138W-A</t>
  </si>
  <si>
    <t>YER139C</t>
  </si>
  <si>
    <t>YER140W</t>
  </si>
  <si>
    <t>YER141W</t>
  </si>
  <si>
    <t>YER142C</t>
  </si>
  <si>
    <t>YER143W</t>
  </si>
  <si>
    <t>YER144C</t>
  </si>
  <si>
    <t>YER145C</t>
  </si>
  <si>
    <t>YER145C-A</t>
  </si>
  <si>
    <t>YER146W</t>
  </si>
  <si>
    <t>YER147C</t>
  </si>
  <si>
    <t>YER148W</t>
  </si>
  <si>
    <t>YER149C</t>
  </si>
  <si>
    <t>YER150W</t>
  </si>
  <si>
    <t>YER151C</t>
  </si>
  <si>
    <t>YER152C</t>
  </si>
  <si>
    <t>YER154W</t>
  </si>
  <si>
    <t>YER155C</t>
  </si>
  <si>
    <t>YER156C</t>
  </si>
  <si>
    <t>YER157W</t>
  </si>
  <si>
    <t>YER158W-A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</si>
  <si>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</si>
  <si>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</si>
  <si>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</si>
  <si>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</si>
  <si>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</si>
  <si>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</si>
  <si>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</si>
  <si>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</si>
  <si>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</si>
  <si>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</si>
  <si>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</si>
  <si>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</si>
  <si>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</si>
  <si>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</si>
  <si>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</si>
  <si>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</si>
  <si>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</si>
  <si>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</si>
  <si>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</si>
  <si>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</si>
  <si>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</si>
  <si>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</si>
  <si>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YER182W</t>
  </si>
  <si>
    <t>YER183C</t>
  </si>
  <si>
    <t>YER184C</t>
  </si>
  <si>
    <t>YER185W</t>
  </si>
  <si>
    <t>YER186C</t>
  </si>
  <si>
    <t>YER187W</t>
  </si>
  <si>
    <t>YER188W</t>
  </si>
  <si>
    <t>YFL001W</t>
  </si>
  <si>
    <t>YFL002C</t>
  </si>
  <si>
    <t>YFL004W</t>
  </si>
  <si>
    <t>YFL005W</t>
  </si>
  <si>
    <t>YFL007W</t>
  </si>
  <si>
    <t>YFL008W</t>
  </si>
  <si>
    <t>YFL009W</t>
  </si>
  <si>
    <t>YFL010C</t>
  </si>
  <si>
    <t>YFL010W-A</t>
  </si>
  <si>
    <t>YFL013C</t>
  </si>
  <si>
    <t>YFL014W</t>
  </si>
  <si>
    <t>YFL016C</t>
  </si>
  <si>
    <t>YFL017C</t>
  </si>
  <si>
    <t>YFL017W-A</t>
  </si>
  <si>
    <t>YFL018C</t>
  </si>
  <si>
    <t>YFL021C-A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</si>
  <si>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</si>
  <si>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</si>
  <si>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</si>
  <si>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</si>
  <si>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</si>
  <si>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</si>
  <si>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</si>
  <si>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</si>
  <si>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</si>
  <si>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</si>
  <si>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YFL031C-A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</si>
  <si>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</si>
  <si>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</si>
  <si>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</si>
  <si>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</si>
  <si>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</si>
  <si>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</si>
  <si>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</si>
  <si>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</si>
  <si>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</si>
  <si>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</si>
  <si>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</si>
  <si>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</si>
  <si>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YFL041W-A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</si>
  <si>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</si>
  <si>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</si>
  <si>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</si>
  <si>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</si>
  <si>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</si>
  <si>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</si>
  <si>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</si>
  <si>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</si>
  <si>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YFL054C</t>
  </si>
  <si>
    <t>YFL058W</t>
  </si>
  <si>
    <t>YFL059W</t>
  </si>
  <si>
    <t>YFL060C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</si>
  <si>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</si>
  <si>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</si>
  <si>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</si>
  <si>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</si>
  <si>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</si>
  <si>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</si>
  <si>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</si>
  <si>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</si>
  <si>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</si>
  <si>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YFR009W-A</t>
  </si>
  <si>
    <t>YFR010W</t>
  </si>
  <si>
    <t>YFR010W-A</t>
  </si>
  <si>
    <t>YFR011C</t>
  </si>
  <si>
    <t>YFR012W-A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</si>
  <si>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</si>
  <si>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</si>
  <si>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</si>
  <si>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</si>
  <si>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</si>
  <si>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</si>
  <si>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</si>
  <si>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</si>
  <si>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</si>
  <si>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</si>
  <si>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</si>
  <si>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</si>
  <si>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</si>
  <si>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</si>
  <si>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</si>
  <si>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</si>
  <si>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</si>
  <si>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</si>
  <si>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</si>
  <si>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</si>
  <si>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YFR032C-A</t>
  </si>
  <si>
    <t>YFR032C-B</t>
  </si>
  <si>
    <t>YFR033C</t>
  </si>
  <si>
    <t>YFR034C</t>
  </si>
  <si>
    <t>YFR034W-A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</si>
  <si>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</si>
  <si>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</si>
  <si>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</si>
  <si>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</si>
  <si>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</si>
  <si>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</si>
  <si>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</si>
  <si>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</si>
  <si>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</si>
  <si>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</si>
  <si>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</si>
  <si>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</si>
  <si>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</si>
  <si>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</si>
  <si>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</si>
  <si>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</si>
  <si>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YFR052C-A</t>
  </si>
  <si>
    <t>YFR052W</t>
  </si>
  <si>
    <t>YFR053C</t>
  </si>
  <si>
    <t>YFR055W</t>
  </si>
  <si>
    <t>YGL001C</t>
  </si>
  <si>
    <t>YGL002W</t>
  </si>
  <si>
    <t>YGL003C</t>
  </si>
  <si>
    <t>YGL004C</t>
  </si>
  <si>
    <t>YGL005C</t>
  </si>
  <si>
    <t>YGL006W</t>
  </si>
  <si>
    <t>YGL006W-A</t>
  </si>
  <si>
    <t>YGL007C-A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</si>
  <si>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</si>
  <si>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</si>
  <si>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</si>
  <si>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</si>
  <si>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</si>
  <si>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</si>
  <si>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</si>
  <si>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</si>
  <si>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</si>
  <si>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</si>
  <si>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</si>
  <si>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</si>
  <si>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</si>
  <si>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</si>
  <si>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</si>
  <si>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</si>
  <si>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</si>
  <si>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</si>
  <si>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</si>
  <si>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</si>
  <si>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</si>
  <si>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</si>
  <si>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</si>
  <si>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</si>
  <si>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</si>
  <si>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YGL035C</t>
  </si>
  <si>
    <t>YGL036W</t>
  </si>
  <si>
    <t>YGL037C</t>
  </si>
  <si>
    <t>YGL038C</t>
  </si>
  <si>
    <t>YGL039W</t>
  </si>
  <si>
    <t>YGL040C</t>
  </si>
  <si>
    <t>YGL041C</t>
  </si>
  <si>
    <t>YGL041C-B</t>
  </si>
  <si>
    <t>YGL041W-A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</si>
  <si>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</si>
  <si>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</si>
  <si>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</si>
  <si>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</si>
  <si>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</si>
  <si>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</si>
  <si>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</si>
  <si>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</si>
  <si>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</si>
  <si>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</si>
  <si>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</si>
  <si>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</si>
  <si>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</si>
  <si>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</si>
  <si>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</si>
  <si>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</si>
  <si>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</si>
  <si>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</si>
  <si>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</si>
  <si>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</si>
  <si>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</si>
  <si>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</si>
  <si>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</si>
  <si>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</si>
  <si>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</si>
  <si>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</si>
  <si>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</si>
  <si>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YGL072C</t>
  </si>
  <si>
    <t>YGL073W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</si>
  <si>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</si>
  <si>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</si>
  <si>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</si>
  <si>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</si>
  <si>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</si>
  <si>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</si>
  <si>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</si>
  <si>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</si>
  <si>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</si>
  <si>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</si>
  <si>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</si>
  <si>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</si>
  <si>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</si>
  <si>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</si>
  <si>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</si>
  <si>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</si>
  <si>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</si>
  <si>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</si>
  <si>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</si>
  <si>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</si>
  <si>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</si>
  <si>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</si>
  <si>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</si>
  <si>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</si>
  <si>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</si>
  <si>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</si>
  <si>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</si>
  <si>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</si>
  <si>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</si>
  <si>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</si>
  <si>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</si>
  <si>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</si>
  <si>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</si>
  <si>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</si>
  <si>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</si>
  <si>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</si>
  <si>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</si>
  <si>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</si>
  <si>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</si>
  <si>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</si>
  <si>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</si>
  <si>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</si>
  <si>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</si>
  <si>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</si>
  <si>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</si>
  <si>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</si>
  <si>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</si>
  <si>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</si>
  <si>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</si>
  <si>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</si>
  <si>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</si>
  <si>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</si>
  <si>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</si>
  <si>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</si>
  <si>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</si>
  <si>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</si>
  <si>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</si>
  <si>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</si>
  <si>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</si>
  <si>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</si>
  <si>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YGL139W</t>
  </si>
  <si>
    <t>YGL140C</t>
  </si>
  <si>
    <t>YGL141W</t>
  </si>
  <si>
    <t>YGL142C</t>
  </si>
  <si>
    <t>YGL143C</t>
  </si>
  <si>
    <t>YGL144C</t>
  </si>
  <si>
    <t>YGL145W</t>
  </si>
  <si>
    <t>YGL147C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</si>
  <si>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</si>
  <si>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</si>
  <si>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</si>
  <si>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</si>
  <si>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</si>
  <si>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</si>
  <si>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</si>
  <si>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</si>
  <si>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</si>
  <si>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</si>
  <si>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</si>
  <si>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</si>
  <si>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</si>
  <si>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</si>
  <si>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</si>
  <si>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</si>
  <si>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</si>
  <si>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</si>
  <si>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</si>
  <si>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</si>
  <si>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</si>
  <si>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</si>
  <si>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</si>
  <si>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</si>
  <si>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</si>
  <si>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</si>
  <si>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</si>
  <si>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</si>
  <si>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</si>
  <si>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</si>
  <si>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</si>
  <si>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</si>
  <si>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</si>
  <si>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</si>
  <si>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</si>
  <si>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</si>
  <si>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</si>
  <si>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</si>
  <si>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</si>
  <si>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</si>
  <si>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</si>
  <si>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YGL194C-A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</si>
  <si>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</si>
  <si>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</si>
  <si>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</si>
  <si>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</si>
  <si>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</si>
  <si>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</si>
  <si>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</si>
  <si>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</si>
  <si>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YGL205W</t>
  </si>
  <si>
    <t>YGL206C</t>
  </si>
  <si>
    <t>YGL207W</t>
  </si>
  <si>
    <t>YGL208W</t>
  </si>
  <si>
    <t>YGL209W</t>
  </si>
  <si>
    <t>YGL210W</t>
  </si>
  <si>
    <t>YGL211W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</si>
  <si>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</si>
  <si>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</si>
  <si>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</si>
  <si>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</si>
  <si>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</si>
  <si>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</si>
  <si>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</si>
  <si>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</si>
  <si>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</si>
  <si>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</si>
  <si>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</si>
  <si>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</si>
  <si>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</si>
  <si>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</si>
  <si>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</si>
  <si>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</si>
  <si>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</si>
  <si>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</si>
  <si>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</si>
  <si>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</si>
  <si>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YGL236C</t>
  </si>
  <si>
    <t>YGL237C</t>
  </si>
  <si>
    <t>YGL238W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</si>
  <si>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</si>
  <si>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</si>
  <si>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</si>
  <si>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</si>
  <si>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</si>
  <si>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</si>
  <si>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</si>
  <si>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</si>
  <si>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</si>
  <si>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</si>
  <si>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</si>
  <si>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</si>
  <si>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</si>
  <si>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</si>
  <si>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</si>
  <si>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</si>
  <si>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YGL263W</t>
  </si>
  <si>
    <t>YGR001C</t>
  </si>
  <si>
    <t>YGR002C</t>
  </si>
  <si>
    <t>YGR003W</t>
  </si>
  <si>
    <t>YGR004W</t>
  </si>
  <si>
    <t>YGR005C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</si>
  <si>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</si>
  <si>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</si>
  <si>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</si>
  <si>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</si>
  <si>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</si>
  <si>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</si>
  <si>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</si>
  <si>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</si>
  <si>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</si>
  <si>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</si>
  <si>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</si>
  <si>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</si>
  <si>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</si>
  <si>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</si>
  <si>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</si>
  <si>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YGR024C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</si>
  <si>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</si>
  <si>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</si>
  <si>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</si>
  <si>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</si>
  <si>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</si>
  <si>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</si>
  <si>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</si>
  <si>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</si>
  <si>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</si>
  <si>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</si>
  <si>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</si>
  <si>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</si>
  <si>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</si>
  <si>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</si>
  <si>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</si>
  <si>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</si>
  <si>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</si>
  <si>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</si>
  <si>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</si>
  <si>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YGR046W</t>
  </si>
  <si>
    <t>YGR047C</t>
  </si>
  <si>
    <t>YGR048W</t>
  </si>
  <si>
    <t>YGR049W</t>
  </si>
  <si>
    <t>YGR050C</t>
  </si>
  <si>
    <t>YGR054W</t>
  </si>
  <si>
    <t>YGR055W</t>
  </si>
  <si>
    <t>YGR056W</t>
  </si>
  <si>
    <t>YGR057C</t>
  </si>
  <si>
    <t>YGR058W</t>
  </si>
  <si>
    <t>YGR060W</t>
  </si>
  <si>
    <t>YGR061C</t>
  </si>
  <si>
    <t>YGR062C</t>
  </si>
  <si>
    <t>YGR063C</t>
  </si>
  <si>
    <t>YGR064W</t>
  </si>
  <si>
    <t>YGR065C</t>
  </si>
  <si>
    <t>YGR068C</t>
  </si>
  <si>
    <t>YGR069W</t>
  </si>
  <si>
    <t>YGR070W</t>
  </si>
  <si>
    <t>YGR071C</t>
  </si>
  <si>
    <t>YGR072W</t>
  </si>
  <si>
    <t>YGR073C</t>
  </si>
  <si>
    <t>YGR074W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</si>
  <si>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</si>
  <si>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</si>
  <si>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</si>
  <si>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</si>
  <si>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</si>
  <si>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</si>
  <si>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</si>
  <si>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</si>
  <si>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</si>
  <si>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</si>
  <si>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</si>
  <si>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</si>
  <si>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</si>
  <si>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</si>
  <si>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</si>
  <si>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</si>
  <si>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</si>
  <si>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</si>
  <si>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</si>
  <si>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</si>
  <si>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</si>
  <si>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</si>
  <si>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</si>
  <si>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</si>
  <si>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</si>
  <si>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</si>
  <si>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</si>
  <si>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</si>
  <si>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</si>
  <si>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</si>
  <si>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</si>
  <si>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</si>
  <si>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</si>
  <si>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</si>
  <si>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</si>
  <si>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</si>
  <si>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</si>
  <si>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</si>
  <si>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</si>
  <si>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</si>
  <si>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</si>
  <si>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</si>
  <si>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</si>
  <si>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</si>
  <si>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</si>
  <si>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</si>
  <si>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YGR121W-A</t>
  </si>
  <si>
    <t>YGR122C-A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</si>
  <si>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</si>
  <si>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</si>
  <si>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</si>
  <si>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</si>
  <si>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</si>
  <si>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</si>
  <si>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</si>
  <si>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</si>
  <si>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</si>
  <si>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</si>
  <si>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</si>
  <si>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</si>
  <si>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</si>
  <si>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</si>
  <si>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</si>
  <si>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</si>
  <si>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</si>
  <si>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</si>
  <si>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</si>
  <si>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</si>
  <si>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</si>
  <si>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</si>
  <si>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</si>
  <si>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</si>
  <si>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</si>
  <si>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YGR146C-A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</si>
  <si>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</si>
  <si>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</si>
  <si>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</si>
  <si>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</si>
  <si>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</si>
  <si>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</si>
  <si>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</si>
  <si>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</si>
  <si>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</si>
  <si>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</si>
  <si>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</si>
  <si>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</si>
  <si>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</si>
  <si>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</si>
  <si>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</si>
  <si>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YGR161W-C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</si>
  <si>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</si>
  <si>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</si>
  <si>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</si>
  <si>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</si>
  <si>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</si>
  <si>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</si>
  <si>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</si>
  <si>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</si>
  <si>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</si>
  <si>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</si>
  <si>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</si>
  <si>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</si>
  <si>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</si>
  <si>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</si>
  <si>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</si>
  <si>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</si>
  <si>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</si>
  <si>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</si>
  <si>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</si>
  <si>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</si>
  <si>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</si>
  <si>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</si>
  <si>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</si>
  <si>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</si>
  <si>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</si>
  <si>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</si>
  <si>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</si>
  <si>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</si>
  <si>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</si>
  <si>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</si>
  <si>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</si>
  <si>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</si>
  <si>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</si>
  <si>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</si>
  <si>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</si>
  <si>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</si>
  <si>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</si>
  <si>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</si>
  <si>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</si>
  <si>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</si>
  <si>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</si>
  <si>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</si>
  <si>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</si>
  <si>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</si>
  <si>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</si>
  <si>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</si>
  <si>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</si>
  <si>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</si>
  <si>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</si>
  <si>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</si>
  <si>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</si>
  <si>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</si>
  <si>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</si>
  <si>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</si>
  <si>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</si>
  <si>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</si>
  <si>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YGR220C</t>
  </si>
  <si>
    <t>YGR221C</t>
  </si>
  <si>
    <t>YGR222W</t>
  </si>
  <si>
    <t>YGR223C</t>
  </si>
  <si>
    <t>YGR227W</t>
  </si>
  <si>
    <t>YGR229C</t>
  </si>
  <si>
    <t>YGR230W</t>
  </si>
  <si>
    <t>YGR231C</t>
  </si>
  <si>
    <t>YGR232W</t>
  </si>
  <si>
    <t>YGR233C</t>
  </si>
  <si>
    <t>YGR234W</t>
  </si>
  <si>
    <t>YGR235C</t>
  </si>
  <si>
    <t>YGR237C</t>
  </si>
  <si>
    <t>YGR238C</t>
  </si>
  <si>
    <t>YGR239C</t>
  </si>
  <si>
    <t>YGR240C</t>
  </si>
  <si>
    <t>YGR240C-A</t>
  </si>
  <si>
    <t>YGR241C</t>
  </si>
  <si>
    <t>YGR243W</t>
  </si>
  <si>
    <t>YGR244C</t>
  </si>
  <si>
    <t>YGR245C</t>
  </si>
  <si>
    <t>YGR246C</t>
  </si>
  <si>
    <t>YGR247W</t>
  </si>
  <si>
    <t>YGR248W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</si>
  <si>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</si>
  <si>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</si>
  <si>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</si>
  <si>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</si>
  <si>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</si>
  <si>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</si>
  <si>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</si>
  <si>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</si>
  <si>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</si>
  <si>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</si>
  <si>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</si>
  <si>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</si>
  <si>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</si>
  <si>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</si>
  <si>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</si>
  <si>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</si>
  <si>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</si>
  <si>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YGR270W</t>
  </si>
  <si>
    <t>YGR271C-A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</si>
  <si>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</si>
  <si>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</si>
  <si>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</si>
  <si>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</si>
  <si>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</si>
  <si>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</si>
  <si>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</si>
  <si>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</si>
  <si>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</si>
  <si>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</si>
  <si>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</si>
  <si>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</si>
  <si>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</si>
  <si>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</si>
  <si>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</si>
  <si>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YGR289C</t>
  </si>
  <si>
    <t>YGR292W</t>
  </si>
  <si>
    <t>YGR295C</t>
  </si>
  <si>
    <t>YHL001W</t>
  </si>
  <si>
    <t>YHL002W</t>
  </si>
  <si>
    <t>YHL003C</t>
  </si>
  <si>
    <t>YHL004W</t>
  </si>
  <si>
    <t>YHL006C</t>
  </si>
  <si>
    <t>YHL006W-A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</si>
  <si>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</si>
  <si>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</si>
  <si>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</si>
  <si>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</si>
  <si>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</si>
  <si>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</si>
  <si>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</si>
  <si>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</si>
  <si>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</si>
  <si>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</si>
  <si>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</si>
  <si>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YHL019C</t>
  </si>
  <si>
    <t>YHL020C</t>
  </si>
  <si>
    <t>YHL021C</t>
  </si>
  <si>
    <t>YHL023C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</si>
  <si>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</si>
  <si>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</si>
  <si>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</si>
  <si>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</si>
  <si>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</si>
  <si>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</si>
  <si>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</si>
  <si>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</si>
  <si>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</si>
  <si>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</si>
  <si>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</si>
  <si>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</si>
  <si>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</si>
  <si>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</si>
  <si>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YHL040C</t>
  </si>
  <si>
    <t>YHL044W</t>
  </si>
  <si>
    <t>YHL047C</t>
  </si>
  <si>
    <t>YHL048W</t>
  </si>
  <si>
    <t>YHR001W</t>
  </si>
  <si>
    <t>YHR001W-A</t>
  </si>
  <si>
    <t>YHR002W</t>
  </si>
  <si>
    <t>YHR003C</t>
  </si>
  <si>
    <t>YHR004C</t>
  </si>
  <si>
    <t>YHR005C</t>
  </si>
  <si>
    <t>YHR005C-A</t>
  </si>
  <si>
    <t>YHR006W</t>
  </si>
  <si>
    <t>YHR007C</t>
  </si>
  <si>
    <t>YHR007C-A</t>
  </si>
  <si>
    <t>YHR008C</t>
  </si>
  <si>
    <t>YHR009C</t>
  </si>
  <si>
    <t>YHR010W</t>
  </si>
  <si>
    <t>YHR011W</t>
  </si>
  <si>
    <t>YHR012W</t>
  </si>
  <si>
    <t>YHR013C</t>
  </si>
  <si>
    <t>YHR015W</t>
  </si>
  <si>
    <t>YHR016C</t>
  </si>
  <si>
    <t>YHR017W</t>
  </si>
  <si>
    <t>YHR018C</t>
  </si>
  <si>
    <t>YHR019C</t>
  </si>
  <si>
    <t>YHR020W</t>
  </si>
  <si>
    <t>YHR021C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</si>
  <si>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</si>
  <si>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</si>
  <si>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</si>
  <si>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</si>
  <si>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</si>
  <si>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</si>
  <si>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</si>
  <si>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</si>
  <si>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</si>
  <si>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</si>
  <si>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YHR032W-A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</si>
  <si>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</si>
  <si>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</si>
  <si>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</si>
  <si>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</si>
  <si>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</si>
  <si>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</si>
  <si>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</si>
  <si>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</si>
  <si>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</si>
  <si>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</si>
  <si>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</si>
  <si>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</si>
  <si>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</si>
  <si>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</si>
  <si>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</si>
  <si>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</si>
  <si>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</si>
  <si>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</si>
  <si>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</si>
  <si>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YHR050W-A</t>
  </si>
  <si>
    <t>YHR051W</t>
  </si>
  <si>
    <t>YHR052W</t>
  </si>
  <si>
    <t>YHR052W-A</t>
  </si>
  <si>
    <t>YHR053C</t>
  </si>
  <si>
    <t>YHR054C</t>
  </si>
  <si>
    <t>YHR054W-A</t>
  </si>
  <si>
    <t>YHR055C</t>
  </si>
  <si>
    <t>YHR056C</t>
  </si>
  <si>
    <t>YHR056W-A</t>
  </si>
  <si>
    <t>YHR057C</t>
  </si>
  <si>
    <t>YHR058C</t>
  </si>
  <si>
    <t>YHR059W</t>
  </si>
  <si>
    <t>YHR060W</t>
  </si>
  <si>
    <t>YHR061C</t>
  </si>
  <si>
    <t>YHR062C</t>
  </si>
  <si>
    <t>YHR063C</t>
  </si>
  <si>
    <t>YHR063W-A</t>
  </si>
  <si>
    <t>YHR064C</t>
  </si>
  <si>
    <t>YHR065C</t>
  </si>
  <si>
    <t>YHR066W</t>
  </si>
  <si>
    <t>YHR067W</t>
  </si>
  <si>
    <t>YHR068W</t>
  </si>
  <si>
    <t>YHR069C</t>
  </si>
  <si>
    <t>YHR069C-A</t>
  </si>
  <si>
    <t>YHR070W</t>
  </si>
  <si>
    <t>YHR071C-A</t>
  </si>
  <si>
    <t>YHR071W</t>
  </si>
  <si>
    <t>YHR072W</t>
  </si>
  <si>
    <t>YHR072W-A</t>
  </si>
  <si>
    <t>YHR073C-B</t>
  </si>
  <si>
    <t>YHR073W</t>
  </si>
  <si>
    <t>YHR074W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</si>
  <si>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</si>
  <si>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</si>
  <si>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</si>
  <si>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</si>
  <si>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</si>
  <si>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</si>
  <si>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</si>
  <si>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</si>
  <si>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YHR083W</t>
  </si>
  <si>
    <t>YHR084W</t>
  </si>
  <si>
    <t>YHR085W</t>
  </si>
  <si>
    <t>YHR086W</t>
  </si>
  <si>
    <t>YHR086W-A</t>
  </si>
  <si>
    <t>YHR087W</t>
  </si>
  <si>
    <t>YHR088W</t>
  </si>
  <si>
    <t>YHR089C</t>
  </si>
  <si>
    <t>YHR090C</t>
  </si>
  <si>
    <t>YHR091C</t>
  </si>
  <si>
    <t>YHR092C</t>
  </si>
  <si>
    <t>YHR094C</t>
  </si>
  <si>
    <t>YHR095W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</si>
  <si>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</si>
  <si>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</si>
  <si>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</si>
  <si>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</si>
  <si>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</si>
  <si>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</si>
  <si>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</si>
  <si>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</si>
  <si>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</si>
  <si>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</si>
  <si>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</si>
  <si>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</si>
  <si>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</si>
  <si>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</si>
  <si>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</si>
  <si>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</si>
  <si>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</si>
  <si>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</si>
  <si>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</si>
  <si>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</si>
  <si>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</si>
  <si>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</si>
  <si>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</si>
  <si>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</si>
  <si>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</si>
  <si>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</si>
  <si>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</si>
  <si>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</si>
  <si>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</si>
  <si>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</si>
  <si>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</si>
  <si>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YHR131C</t>
  </si>
  <si>
    <t>YHR132C</t>
  </si>
  <si>
    <t>YHR132W-A</t>
  </si>
  <si>
    <t>YHR133C</t>
  </si>
  <si>
    <t>YHR134W</t>
  </si>
  <si>
    <t>YHR135C</t>
  </si>
  <si>
    <t>YHR137W</t>
  </si>
  <si>
    <t>YHR138C</t>
  </si>
  <si>
    <t>YHR140W</t>
  </si>
  <si>
    <t>YHR141C</t>
  </si>
  <si>
    <t>YHR142W</t>
  </si>
  <si>
    <t>YHR143W</t>
  </si>
  <si>
    <t>YHR143W-A</t>
  </si>
  <si>
    <t>YHR144C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</si>
  <si>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</si>
  <si>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</si>
  <si>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</si>
  <si>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</si>
  <si>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</si>
  <si>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</si>
  <si>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</si>
  <si>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</si>
  <si>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</si>
  <si>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</si>
  <si>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</si>
  <si>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</si>
  <si>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</si>
  <si>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</si>
  <si>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YHR161C</t>
  </si>
  <si>
    <t>YHR162W</t>
  </si>
  <si>
    <t>YHR163W</t>
  </si>
  <si>
    <t>YHR164C</t>
  </si>
  <si>
    <t>YHR165C</t>
  </si>
  <si>
    <t>YHR165W-A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</si>
  <si>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</si>
  <si>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</si>
  <si>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</si>
  <si>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</si>
  <si>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</si>
  <si>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</si>
  <si>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</si>
  <si>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</si>
  <si>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</si>
  <si>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YHR175W-A</t>
  </si>
  <si>
    <t>YHR176W</t>
  </si>
  <si>
    <t>YHR178W</t>
  </si>
  <si>
    <t>YHR179W</t>
  </si>
  <si>
    <t>YHR180W</t>
  </si>
  <si>
    <t>YHR181W</t>
  </si>
  <si>
    <t>YHR182W</t>
  </si>
  <si>
    <t>YHR183W</t>
  </si>
  <si>
    <t>YHR184W</t>
  </si>
  <si>
    <t>YHR186C</t>
  </si>
  <si>
    <t>YHR187W</t>
  </si>
  <si>
    <t>YHR188C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</si>
  <si>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</si>
  <si>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</si>
  <si>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</si>
  <si>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</si>
  <si>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</si>
  <si>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</si>
  <si>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</si>
  <si>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</si>
  <si>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</si>
  <si>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</si>
  <si>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</si>
  <si>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</si>
  <si>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</si>
  <si>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</si>
  <si>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</si>
  <si>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</si>
  <si>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</si>
  <si>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</si>
  <si>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</si>
  <si>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</si>
  <si>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</si>
  <si>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YHR214W-A</t>
  </si>
  <si>
    <t>YHR215W</t>
  </si>
  <si>
    <t>YHR216W</t>
  </si>
  <si>
    <t>YIL001W</t>
  </si>
  <si>
    <t>YIL002C</t>
  </si>
  <si>
    <t>YIL002W-A</t>
  </si>
  <si>
    <t>YIL003W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</si>
  <si>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</si>
  <si>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</si>
  <si>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</si>
  <si>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</si>
  <si>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</si>
  <si>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</si>
  <si>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</si>
  <si>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</si>
  <si>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</si>
  <si>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</si>
  <si>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</si>
  <si>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</si>
  <si>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</si>
  <si>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</si>
  <si>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</si>
  <si>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YIL017C</t>
  </si>
  <si>
    <t>YIL018W</t>
  </si>
  <si>
    <t>YIL019W</t>
  </si>
  <si>
    <t>YIL020C</t>
  </si>
  <si>
    <t>YIL020C-A</t>
  </si>
  <si>
    <t>YIL021W</t>
  </si>
  <si>
    <t>YIL022W</t>
  </si>
  <si>
    <t>YIL023C</t>
  </si>
  <si>
    <t>YIL024C</t>
  </si>
  <si>
    <t>YIL026C</t>
  </si>
  <si>
    <t>YIL027C</t>
  </si>
  <si>
    <t>YIL030C</t>
  </si>
  <si>
    <t>YIL030W-A</t>
  </si>
  <si>
    <t>YIL031W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</si>
  <si>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</si>
  <si>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</si>
  <si>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</si>
  <si>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</si>
  <si>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</si>
  <si>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</si>
  <si>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</si>
  <si>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</si>
  <si>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</si>
  <si>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</si>
  <si>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</si>
  <si>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</si>
  <si>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</si>
  <si>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</si>
  <si>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YIL046W-A</t>
  </si>
  <si>
    <t>YIL047C</t>
  </si>
  <si>
    <t>YIL047C-A</t>
  </si>
  <si>
    <t>YIL048W</t>
  </si>
  <si>
    <t>YIL049W</t>
  </si>
  <si>
    <t>YIL050W</t>
  </si>
  <si>
    <t>YIL051C</t>
  </si>
  <si>
    <t>YIL052C</t>
  </si>
  <si>
    <t>YIL053W</t>
  </si>
  <si>
    <t>YIL055C</t>
  </si>
  <si>
    <t>YIL056W</t>
  </si>
  <si>
    <t>YIL059C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</si>
  <si>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</si>
  <si>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</si>
  <si>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</si>
  <si>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</si>
  <si>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</si>
  <si>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</si>
  <si>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</si>
  <si>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</si>
  <si>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YIL068W-A</t>
  </si>
  <si>
    <t>YIL069C</t>
  </si>
  <si>
    <t>YIL070C</t>
  </si>
  <si>
    <t>YIL071C</t>
  </si>
  <si>
    <t>YIL073C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</si>
  <si>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</si>
  <si>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</si>
  <si>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</si>
  <si>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</si>
  <si>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</si>
  <si>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</si>
  <si>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</si>
  <si>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</si>
  <si>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YIL083C</t>
  </si>
  <si>
    <t>YIL085C</t>
  </si>
  <si>
    <t>YIL086C</t>
  </si>
  <si>
    <t>YIL087C</t>
  </si>
  <si>
    <t>YIL088C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</si>
  <si>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</si>
  <si>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</si>
  <si>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</si>
  <si>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</si>
  <si>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</si>
  <si>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</si>
  <si>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</si>
  <si>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</si>
  <si>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</si>
  <si>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YIL100W</t>
  </si>
  <si>
    <t>YIL102C-A</t>
  </si>
  <si>
    <t>YIL103W</t>
  </si>
  <si>
    <t>YIL104C</t>
  </si>
  <si>
    <t>YIL105C</t>
  </si>
  <si>
    <t>YIL105W-A</t>
  </si>
  <si>
    <t>YIL106W</t>
  </si>
  <si>
    <t>YIL107C</t>
  </si>
  <si>
    <t>YIL108W</t>
  </si>
  <si>
    <t>YIL109C</t>
  </si>
  <si>
    <t>YIL110W</t>
  </si>
  <si>
    <t>YIL111W</t>
  </si>
  <si>
    <t>YIL112W</t>
  </si>
  <si>
    <t>YIL114C</t>
  </si>
  <si>
    <t>YIL115C</t>
  </si>
  <si>
    <t>YIL115W-A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</si>
  <si>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</si>
  <si>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</si>
  <si>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</si>
  <si>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</si>
  <si>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</si>
  <si>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</si>
  <si>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</si>
  <si>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</si>
  <si>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</si>
  <si>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</si>
  <si>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</si>
  <si>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</si>
  <si>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</si>
  <si>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</si>
  <si>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</si>
  <si>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</si>
  <si>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</si>
  <si>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</si>
  <si>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</si>
  <si>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</si>
  <si>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</si>
  <si>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</si>
  <si>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</si>
  <si>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</si>
  <si>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</si>
  <si>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</si>
  <si>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</si>
  <si>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</si>
  <si>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</si>
  <si>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</si>
  <si>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</si>
  <si>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</si>
  <si>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</si>
  <si>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YIL151C</t>
  </si>
  <si>
    <t>YIL152W</t>
  </si>
  <si>
    <t>YIL153W</t>
  </si>
  <si>
    <t>YIL154C</t>
  </si>
  <si>
    <t>YIL155C</t>
  </si>
  <si>
    <t>YIL156W</t>
  </si>
  <si>
    <t>YIL156W-A</t>
  </si>
  <si>
    <t>YIL156W-B</t>
  </si>
  <si>
    <t>YIL157C</t>
  </si>
  <si>
    <t>YIL158W</t>
  </si>
  <si>
    <t>YIL159W</t>
  </si>
  <si>
    <t>YIL161W</t>
  </si>
  <si>
    <t>YIL162W</t>
  </si>
  <si>
    <t>YIL164C</t>
  </si>
  <si>
    <t>YIL165C</t>
  </si>
  <si>
    <t>YIL167W</t>
  </si>
  <si>
    <t>YIL169C</t>
  </si>
  <si>
    <t>YIL170W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</si>
  <si>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</si>
  <si>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</si>
  <si>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</si>
  <si>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</si>
  <si>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</si>
  <si>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</si>
  <si>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</si>
  <si>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</si>
  <si>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</si>
  <si>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</si>
  <si>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</si>
  <si>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</si>
  <si>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</si>
  <si>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</si>
  <si>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YIR014W</t>
  </si>
  <si>
    <t>YIR016W</t>
  </si>
  <si>
    <t>YIR017C</t>
  </si>
  <si>
    <t>YIR018C-A</t>
  </si>
  <si>
    <t>YIR018W</t>
  </si>
  <si>
    <t>YIR019C</t>
  </si>
  <si>
    <t>YIR021W</t>
  </si>
  <si>
    <t>YIR021W-A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</si>
  <si>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</si>
  <si>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</si>
  <si>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</si>
  <si>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</si>
  <si>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</si>
  <si>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</si>
  <si>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</si>
  <si>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</si>
  <si>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</si>
  <si>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YIR030W-A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</si>
  <si>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</si>
  <si>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</si>
  <si>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</si>
  <si>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</si>
  <si>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</si>
  <si>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</si>
  <si>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</si>
  <si>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</si>
  <si>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</si>
  <si>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YIR043C</t>
  </si>
  <si>
    <t>YJL001W</t>
  </si>
  <si>
    <t>YJL002C</t>
  </si>
  <si>
    <t>YJL003W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</si>
  <si>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</si>
  <si>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</si>
  <si>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</si>
  <si>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</si>
  <si>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</si>
  <si>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</si>
  <si>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</si>
  <si>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</si>
  <si>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</si>
  <si>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YJL016W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</si>
  <si>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</si>
  <si>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</si>
  <si>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</si>
  <si>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</si>
  <si>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</si>
  <si>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</si>
  <si>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</si>
  <si>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</si>
  <si>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</si>
  <si>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</si>
  <si>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</si>
  <si>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</si>
  <si>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YJL037W</t>
  </si>
  <si>
    <t>YJL039C</t>
  </si>
  <si>
    <t>YJL041W</t>
  </si>
  <si>
    <t>YJL042W</t>
  </si>
  <si>
    <t>YJL044C</t>
  </si>
  <si>
    <t>YJL045W</t>
  </si>
  <si>
    <t>YJL046W</t>
  </si>
  <si>
    <t>YJL047C</t>
  </si>
  <si>
    <t>YJL047C-A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</si>
  <si>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</si>
  <si>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</si>
  <si>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</si>
  <si>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</si>
  <si>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</si>
  <si>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</si>
  <si>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</si>
  <si>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</si>
  <si>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</si>
  <si>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</si>
  <si>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</si>
  <si>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</si>
  <si>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</si>
  <si>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</si>
  <si>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</si>
  <si>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YJL062W-A</t>
  </si>
  <si>
    <t>YJL063C</t>
  </si>
  <si>
    <t>YJL064W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</si>
  <si>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</si>
  <si>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</si>
  <si>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</si>
  <si>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</si>
  <si>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</si>
  <si>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</si>
  <si>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</si>
  <si>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</si>
  <si>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</si>
  <si>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</si>
  <si>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</si>
  <si>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YJL077W-A</t>
  </si>
  <si>
    <t>YJL077W-B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</si>
  <si>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</si>
  <si>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</si>
  <si>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</si>
  <si>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</si>
  <si>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</si>
  <si>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</si>
  <si>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</si>
  <si>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</si>
  <si>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</si>
  <si>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</si>
  <si>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</si>
  <si>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</si>
  <si>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</si>
  <si>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</si>
  <si>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</si>
  <si>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</si>
  <si>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</si>
  <si>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</si>
  <si>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</si>
  <si>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</si>
  <si>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</si>
  <si>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</si>
  <si>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</si>
  <si>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</si>
  <si>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</si>
  <si>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</si>
  <si>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</si>
  <si>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</si>
  <si>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YJL108C</t>
  </si>
  <si>
    <t>YJL109C</t>
  </si>
  <si>
    <t>YJL110C</t>
  </si>
  <si>
    <t>YJL111W</t>
  </si>
  <si>
    <t>YJL112W</t>
  </si>
  <si>
    <t>YJL115W</t>
  </si>
  <si>
    <t>YJL116C</t>
  </si>
  <si>
    <t>YJL117W</t>
  </si>
  <si>
    <t>YJL118W</t>
  </si>
  <si>
    <t>YJL119C</t>
  </si>
  <si>
    <t>YJL121C</t>
  </si>
  <si>
    <t>YJL122W</t>
  </si>
  <si>
    <t>YJL123C</t>
  </si>
  <si>
    <t>YJL124C</t>
  </si>
  <si>
    <t>YJL125C</t>
  </si>
  <si>
    <t>YJL126W</t>
  </si>
  <si>
    <t>YJL127C-B</t>
  </si>
  <si>
    <t>YJL128C</t>
  </si>
  <si>
    <t>YJL129C</t>
  </si>
  <si>
    <t>YJL130C</t>
  </si>
  <si>
    <t>YJL131C</t>
  </si>
  <si>
    <t>YJL132W</t>
  </si>
  <si>
    <t>YJL133C-A</t>
  </si>
  <si>
    <t>YJL133W</t>
  </si>
  <si>
    <t>YJL134W</t>
  </si>
  <si>
    <t>YJL136C</t>
  </si>
  <si>
    <t>YJL136W-A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</si>
  <si>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</si>
  <si>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</si>
  <si>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</si>
  <si>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</si>
  <si>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</si>
  <si>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</si>
  <si>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</si>
  <si>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</si>
  <si>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</si>
  <si>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</si>
  <si>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YJL148W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</si>
  <si>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</si>
  <si>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</si>
  <si>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</si>
  <si>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</si>
  <si>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</si>
  <si>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</si>
  <si>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</si>
  <si>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</si>
  <si>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</si>
  <si>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</si>
  <si>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</si>
  <si>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</si>
  <si>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</si>
  <si>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</si>
  <si>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</si>
  <si>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</si>
  <si>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</si>
  <si>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</si>
  <si>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</si>
  <si>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</si>
  <si>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</si>
  <si>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</si>
  <si>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</si>
  <si>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</si>
  <si>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</si>
  <si>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</si>
  <si>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</si>
  <si>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</si>
  <si>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</si>
  <si>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</si>
  <si>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</si>
  <si>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</si>
  <si>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</si>
  <si>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</si>
  <si>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</si>
  <si>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</si>
  <si>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</si>
  <si>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</si>
  <si>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</si>
  <si>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</si>
  <si>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</si>
  <si>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</si>
  <si>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YJL196C</t>
  </si>
  <si>
    <t>YJL197W</t>
  </si>
  <si>
    <t>YJL198W</t>
  </si>
  <si>
    <t>YJL199C</t>
  </si>
  <si>
    <t>YJL200C</t>
  </si>
  <si>
    <t>YJL201W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</si>
  <si>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</si>
  <si>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</si>
  <si>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</si>
  <si>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</si>
  <si>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</si>
  <si>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</si>
  <si>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</si>
  <si>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</si>
  <si>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</si>
  <si>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YJL213W</t>
  </si>
  <si>
    <t>YJL216C</t>
  </si>
  <si>
    <t>YJL217W</t>
  </si>
  <si>
    <t>YJL218W</t>
  </si>
  <si>
    <t>YJL222W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</si>
  <si>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</si>
  <si>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</si>
  <si>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</si>
  <si>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</si>
  <si>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</si>
  <si>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</si>
  <si>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</si>
  <si>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</si>
  <si>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</si>
  <si>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</si>
  <si>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</si>
  <si>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</si>
  <si>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</si>
  <si>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</si>
  <si>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</si>
  <si>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</si>
  <si>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</si>
  <si>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</si>
  <si>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</si>
  <si>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</si>
  <si>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</si>
  <si>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</si>
  <si>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</si>
  <si>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</si>
  <si>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</si>
  <si>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</si>
  <si>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</si>
  <si>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</si>
  <si>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YJR030C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</si>
  <si>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</si>
  <si>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</si>
  <si>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</si>
  <si>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</si>
  <si>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</si>
  <si>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</si>
  <si>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</si>
  <si>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</si>
  <si>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</si>
  <si>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</si>
  <si>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</si>
  <si>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</si>
  <si>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</si>
  <si>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</si>
  <si>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</si>
  <si>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</si>
  <si>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</si>
  <si>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</si>
  <si>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</si>
  <si>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</si>
  <si>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</si>
  <si>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</si>
  <si>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</si>
  <si>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</si>
  <si>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</si>
  <si>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</si>
  <si>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</si>
  <si>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</si>
  <si>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</si>
  <si>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</si>
  <si>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</si>
  <si>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</si>
  <si>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</si>
  <si>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</si>
  <si>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</si>
  <si>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</si>
  <si>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</si>
  <si>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</si>
  <si>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</si>
  <si>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</si>
  <si>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</si>
  <si>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</si>
  <si>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</si>
  <si>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</si>
  <si>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</si>
  <si>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</si>
  <si>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</si>
  <si>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</si>
  <si>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</si>
  <si>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</si>
  <si>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</si>
  <si>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</si>
  <si>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</si>
  <si>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</si>
  <si>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</si>
  <si>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</si>
  <si>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</si>
  <si>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</si>
  <si>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</si>
  <si>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</si>
  <si>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</si>
  <si>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</si>
  <si>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</si>
  <si>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</si>
  <si>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</si>
  <si>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</si>
  <si>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</si>
  <si>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</si>
  <si>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</si>
  <si>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</si>
  <si>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</si>
  <si>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</si>
  <si>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YJR109C</t>
  </si>
  <si>
    <t>YJR110W</t>
  </si>
  <si>
    <t>YJR111C</t>
  </si>
  <si>
    <t>YJR112W</t>
  </si>
  <si>
    <t>YJR112W-A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</si>
  <si>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</si>
  <si>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</si>
  <si>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</si>
  <si>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</si>
  <si>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</si>
  <si>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</si>
  <si>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</si>
  <si>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</si>
  <si>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</si>
  <si>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</si>
  <si>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</si>
  <si>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</si>
  <si>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</si>
  <si>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</si>
  <si>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</si>
  <si>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</si>
  <si>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</si>
  <si>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</si>
  <si>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</si>
  <si>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</si>
  <si>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</si>
  <si>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</si>
  <si>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</si>
  <si>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</si>
  <si>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</si>
  <si>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</si>
  <si>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</si>
  <si>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</si>
  <si>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</si>
  <si>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</si>
  <si>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</si>
  <si>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</si>
  <si>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</si>
  <si>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YJR147W</t>
  </si>
  <si>
    <t>YJR148W</t>
  </si>
  <si>
    <t>YJR149W</t>
  </si>
  <si>
    <t>YJR151C</t>
  </si>
  <si>
    <t>YJR152W</t>
  </si>
  <si>
    <t>YJR153W</t>
  </si>
  <si>
    <t>YJR155W</t>
  </si>
  <si>
    <t>YJR156C</t>
  </si>
  <si>
    <t>YJR159W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</si>
  <si>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</si>
  <si>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</si>
  <si>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</si>
  <si>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</si>
  <si>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</si>
  <si>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</si>
  <si>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</si>
  <si>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</si>
  <si>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</si>
  <si>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</si>
  <si>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</si>
  <si>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</si>
  <si>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</si>
  <si>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</si>
  <si>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</si>
  <si>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</si>
  <si>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</si>
  <si>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</si>
  <si>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</si>
  <si>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</si>
  <si>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</si>
  <si>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</si>
  <si>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</si>
  <si>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</si>
  <si>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YKL023C-A</t>
  </si>
  <si>
    <t>YKL023W</t>
  </si>
  <si>
    <t>YKL024C</t>
  </si>
  <si>
    <t>YKL025C</t>
  </si>
  <si>
    <t>YKL026C</t>
  </si>
  <si>
    <t>YKL027W</t>
  </si>
  <si>
    <t>YKL028W</t>
  </si>
  <si>
    <t>YKL029C</t>
  </si>
  <si>
    <t>YKL031W</t>
  </si>
  <si>
    <t>YKL032C</t>
  </si>
  <si>
    <t>YKL033W</t>
  </si>
  <si>
    <t>YKL033W-A</t>
  </si>
  <si>
    <t>YKL034W</t>
  </si>
  <si>
    <t>YKL035W</t>
  </si>
  <si>
    <t>YKL036C</t>
  </si>
  <si>
    <t>YKL038W</t>
  </si>
  <si>
    <t>YKL039W</t>
  </si>
  <si>
    <t>YKL040C</t>
  </si>
  <si>
    <t>YKL041W</t>
  </si>
  <si>
    <t>YKL042W</t>
  </si>
  <si>
    <t>YKL043W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</si>
  <si>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</si>
  <si>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</si>
  <si>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</si>
  <si>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</si>
  <si>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</si>
  <si>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</si>
  <si>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</si>
  <si>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</si>
  <si>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YKL053C-A</t>
  </si>
  <si>
    <t>YKL054C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</si>
  <si>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</si>
  <si>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</si>
  <si>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</si>
  <si>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</si>
  <si>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</si>
  <si>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</si>
  <si>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</si>
  <si>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</si>
  <si>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</si>
  <si>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</si>
  <si>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YKL065W-A</t>
  </si>
  <si>
    <t>YKL066W</t>
  </si>
  <si>
    <t>YKL067W</t>
  </si>
  <si>
    <t>YKL068W</t>
  </si>
  <si>
    <t>YKL068W-A</t>
  </si>
  <si>
    <t>YKL069W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</si>
  <si>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</si>
  <si>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</si>
  <si>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</si>
  <si>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</si>
  <si>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</si>
  <si>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</si>
  <si>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</si>
  <si>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</si>
  <si>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</si>
  <si>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</si>
  <si>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</si>
  <si>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</si>
  <si>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</si>
  <si>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</si>
  <si>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</si>
  <si>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</si>
  <si>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</si>
  <si>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</si>
  <si>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</si>
  <si>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</si>
  <si>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</si>
  <si>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</si>
  <si>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</si>
  <si>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</si>
  <si>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YKL096C-B</t>
  </si>
  <si>
    <t>YKL096W</t>
  </si>
  <si>
    <t>YKL096W-A</t>
  </si>
  <si>
    <t>YKL098W</t>
  </si>
  <si>
    <t>YKL099C</t>
  </si>
  <si>
    <t>YKL100C</t>
  </si>
  <si>
    <t>YKL101W</t>
  </si>
  <si>
    <t>YKL103C</t>
  </si>
  <si>
    <t>YKL104C</t>
  </si>
  <si>
    <t>YKL105C</t>
  </si>
  <si>
    <t>YKL106W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</si>
  <si>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</si>
  <si>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</si>
  <si>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</si>
  <si>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</si>
  <si>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</si>
  <si>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</si>
  <si>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</si>
  <si>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</si>
  <si>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</si>
  <si>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</si>
  <si>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</si>
  <si>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</si>
  <si>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</si>
  <si>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</si>
  <si>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</si>
  <si>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</si>
  <si>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</si>
  <si>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</si>
  <si>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</si>
  <si>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</si>
  <si>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</si>
  <si>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</si>
  <si>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YKL132C</t>
  </si>
  <si>
    <t>YKL133C</t>
  </si>
  <si>
    <t>YKL134C</t>
  </si>
  <si>
    <t>YKL135C</t>
  </si>
  <si>
    <t>YKL137W</t>
  </si>
  <si>
    <t>YKL138C</t>
  </si>
  <si>
    <t>YKL138C-A</t>
  </si>
  <si>
    <t>YKL139W</t>
  </si>
  <si>
    <t>YKL140W</t>
  </si>
  <si>
    <t>YKL141W</t>
  </si>
  <si>
    <t>YKL142W</t>
  </si>
  <si>
    <t>YKL143W</t>
  </si>
  <si>
    <t>YKL144C</t>
  </si>
  <si>
    <t>YKL145W</t>
  </si>
  <si>
    <t>YKL145W-A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</si>
  <si>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</si>
  <si>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</si>
  <si>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</si>
  <si>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</si>
  <si>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</si>
  <si>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</si>
  <si>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</si>
  <si>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</si>
  <si>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</si>
  <si>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</si>
  <si>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YKL156C-A</t>
  </si>
  <si>
    <t>YKL156W</t>
  </si>
  <si>
    <t>YKL157W</t>
  </si>
  <si>
    <t>YKL159C</t>
  </si>
  <si>
    <t>YKL160W</t>
  </si>
  <si>
    <t>YKL161C</t>
  </si>
  <si>
    <t>YKL162C</t>
  </si>
  <si>
    <t>YKL162C-A</t>
  </si>
  <si>
    <t>YKL164C</t>
  </si>
  <si>
    <t>YKL165C</t>
  </si>
  <si>
    <t>YKL165C-A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</si>
  <si>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</si>
  <si>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</si>
  <si>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</si>
  <si>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</si>
  <si>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</si>
  <si>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</si>
  <si>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</si>
  <si>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</si>
  <si>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</si>
  <si>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</si>
  <si>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</si>
  <si>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</si>
  <si>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</si>
  <si>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</si>
  <si>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</si>
  <si>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YKL183C-A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</si>
  <si>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</si>
  <si>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</si>
  <si>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</si>
  <si>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</si>
  <si>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</si>
  <si>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</si>
  <si>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</si>
  <si>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</si>
  <si>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</si>
  <si>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</si>
  <si>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</si>
  <si>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</si>
  <si>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</si>
  <si>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</si>
  <si>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</si>
  <si>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</si>
  <si>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</si>
  <si>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</si>
  <si>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</si>
  <si>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</si>
  <si>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</si>
  <si>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</si>
  <si>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</si>
  <si>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</si>
  <si>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</si>
  <si>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</si>
  <si>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</si>
  <si>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</si>
  <si>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</si>
  <si>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</si>
  <si>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</si>
  <si>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</si>
  <si>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</si>
  <si>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</si>
  <si>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</si>
  <si>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</si>
  <si>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YKL222C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</si>
  <si>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</si>
  <si>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</si>
  <si>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</si>
  <si>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</si>
  <si>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</si>
  <si>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</si>
  <si>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</si>
  <si>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</si>
  <si>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</si>
  <si>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</si>
  <si>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</si>
  <si>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</si>
  <si>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</si>
  <si>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</si>
  <si>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</si>
  <si>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</si>
  <si>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</si>
  <si>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</si>
  <si>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</si>
  <si>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</si>
  <si>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</si>
  <si>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</si>
  <si>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</si>
  <si>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</si>
  <si>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</si>
  <si>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</si>
  <si>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</si>
  <si>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</si>
  <si>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</si>
  <si>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</si>
  <si>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YKR034W</t>
  </si>
  <si>
    <t>YKR035W-A</t>
  </si>
  <si>
    <t>YKR036C</t>
  </si>
  <si>
    <t>YKR037C</t>
  </si>
  <si>
    <t>YKR038C</t>
  </si>
  <si>
    <t>YKR039W</t>
  </si>
  <si>
    <t>YKR040C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</si>
  <si>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</si>
  <si>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</si>
  <si>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</si>
  <si>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</si>
  <si>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</si>
  <si>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</si>
  <si>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</si>
  <si>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</si>
  <si>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</si>
  <si>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</si>
  <si>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</si>
  <si>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</si>
  <si>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</si>
  <si>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</si>
  <si>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</si>
  <si>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</si>
  <si>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</si>
  <si>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</si>
  <si>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</si>
  <si>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</si>
  <si>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</si>
  <si>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</si>
  <si>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</si>
  <si>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</si>
  <si>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</si>
  <si>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</si>
  <si>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</si>
  <si>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</si>
  <si>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</si>
  <si>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</si>
  <si>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</si>
  <si>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</si>
  <si>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</si>
  <si>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</si>
  <si>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</si>
  <si>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</si>
  <si>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</si>
  <si>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</si>
  <si>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</si>
  <si>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</si>
  <si>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</si>
  <si>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</si>
  <si>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</si>
  <si>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</si>
  <si>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</si>
  <si>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</si>
  <si>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</si>
  <si>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</si>
  <si>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</si>
  <si>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</si>
  <si>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</si>
  <si>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</si>
  <si>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</si>
  <si>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</si>
  <si>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</si>
  <si>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</si>
  <si>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</si>
  <si>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</si>
  <si>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</si>
  <si>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</si>
  <si>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YKR102W</t>
  </si>
  <si>
    <t>YKR104W</t>
  </si>
  <si>
    <t>YKR106W</t>
  </si>
  <si>
    <t>YLL001W</t>
  </si>
  <si>
    <t>YLL002W</t>
  </si>
  <si>
    <t>YLL003W</t>
  </si>
  <si>
    <t>YLL004W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</si>
  <si>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</si>
  <si>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</si>
  <si>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</si>
  <si>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</si>
  <si>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</si>
  <si>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</si>
  <si>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</si>
  <si>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</si>
  <si>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</si>
  <si>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</si>
  <si>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</si>
  <si>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</si>
  <si>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</si>
  <si>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</si>
  <si>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</si>
  <si>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</si>
  <si>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</si>
  <si>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</si>
  <si>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</si>
  <si>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</si>
  <si>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</si>
  <si>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</si>
  <si>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</si>
  <si>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YLL031C</t>
  </si>
  <si>
    <t>YLL032C</t>
  </si>
  <si>
    <t>YLL033W</t>
  </si>
  <si>
    <t>YLL034C</t>
  </si>
  <si>
    <t>YLL035W</t>
  </si>
  <si>
    <t>YLL036C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</si>
  <si>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</si>
  <si>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</si>
  <si>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</si>
  <si>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</si>
  <si>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</si>
  <si>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</si>
  <si>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</si>
  <si>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</si>
  <si>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YLL048C</t>
  </si>
  <si>
    <t>YLL049W</t>
  </si>
  <si>
    <t>YLL050C</t>
  </si>
  <si>
    <t>YLL051C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</si>
  <si>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</si>
  <si>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</si>
  <si>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</si>
  <si>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</si>
  <si>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</si>
  <si>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</si>
  <si>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</si>
  <si>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</si>
  <si>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</si>
  <si>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</si>
  <si>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YLL064C</t>
  </si>
  <si>
    <t>YLR001C</t>
  </si>
  <si>
    <t>YLR002C</t>
  </si>
  <si>
    <t>YLR003C</t>
  </si>
  <si>
    <t>YLR005W</t>
  </si>
  <si>
    <t>YLR006C</t>
  </si>
  <si>
    <t>YLR007W</t>
  </si>
  <si>
    <t>YLR008C</t>
  </si>
  <si>
    <t>YLR009W</t>
  </si>
  <si>
    <t>YLR010C</t>
  </si>
  <si>
    <t>YLR011W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</si>
  <si>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</si>
  <si>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</si>
  <si>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</si>
  <si>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</si>
  <si>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</si>
  <si>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</si>
  <si>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</si>
  <si>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</si>
  <si>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</si>
  <si>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</si>
  <si>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</si>
  <si>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</si>
  <si>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</si>
  <si>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</si>
  <si>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</si>
  <si>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</si>
  <si>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</si>
  <si>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</si>
  <si>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</si>
  <si>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</si>
  <si>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</si>
  <si>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</si>
  <si>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</si>
  <si>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</si>
  <si>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</si>
  <si>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</si>
  <si>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</si>
  <si>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YLR043C</t>
  </si>
  <si>
    <t>YLR044C</t>
  </si>
  <si>
    <t>YLR045C</t>
  </si>
  <si>
    <t>YLR046C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</si>
  <si>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</si>
  <si>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</si>
  <si>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</si>
  <si>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</si>
  <si>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</si>
  <si>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</si>
  <si>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</si>
  <si>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</si>
  <si>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</si>
  <si>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</si>
  <si>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</si>
  <si>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</si>
  <si>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</si>
  <si>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</si>
  <si>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</si>
  <si>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YLR064W</t>
  </si>
  <si>
    <t>YLR065C</t>
  </si>
  <si>
    <t>YLR066W</t>
  </si>
  <si>
    <t>YLR067C</t>
  </si>
  <si>
    <t>YLR068W</t>
  </si>
  <si>
    <t>YLR069C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</si>
  <si>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</si>
  <si>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</si>
  <si>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</si>
  <si>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</si>
  <si>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</si>
  <si>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</si>
  <si>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</si>
  <si>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</si>
  <si>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</si>
  <si>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</si>
  <si>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</si>
  <si>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</si>
  <si>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</si>
  <si>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</si>
  <si>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</si>
  <si>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</si>
  <si>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</si>
  <si>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</si>
  <si>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</si>
  <si>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</si>
  <si>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</si>
  <si>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</si>
  <si>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</si>
  <si>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</si>
  <si>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</si>
  <si>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</si>
  <si>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</si>
  <si>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</si>
  <si>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</si>
  <si>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</si>
  <si>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</si>
  <si>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</si>
  <si>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</si>
  <si>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</si>
  <si>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</si>
  <si>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</si>
  <si>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</si>
  <si>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</si>
  <si>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</si>
  <si>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</si>
  <si>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</si>
  <si>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</si>
  <si>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</si>
  <si>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</si>
  <si>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</si>
  <si>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</si>
  <si>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</si>
  <si>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</si>
  <si>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</si>
  <si>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YLR120W-A</t>
  </si>
  <si>
    <t>YLR121C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</si>
  <si>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</si>
  <si>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</si>
  <si>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</si>
  <si>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</si>
  <si>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</si>
  <si>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</si>
  <si>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</si>
  <si>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</si>
  <si>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</si>
  <si>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</si>
  <si>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</si>
  <si>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</si>
  <si>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</si>
  <si>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</si>
  <si>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</si>
  <si>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</si>
  <si>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</si>
  <si>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</si>
  <si>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</si>
  <si>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</si>
  <si>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</si>
  <si>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</si>
  <si>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</si>
  <si>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</si>
  <si>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</si>
  <si>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</si>
  <si>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</si>
  <si>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</si>
  <si>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</si>
  <si>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YLR154W-A</t>
  </si>
  <si>
    <t>YLR154W-B</t>
  </si>
  <si>
    <t>YLR154W-C</t>
  </si>
  <si>
    <t>YLR162W-A</t>
  </si>
  <si>
    <t>YLR163C</t>
  </si>
  <si>
    <t>YLR164W</t>
  </si>
  <si>
    <t>YLR165C</t>
  </si>
  <si>
    <t>YLR166C</t>
  </si>
  <si>
    <t>YLR167W</t>
  </si>
  <si>
    <t>YLR168C</t>
  </si>
  <si>
    <t>YLR170C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</si>
  <si>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</si>
  <si>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</si>
  <si>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</si>
  <si>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</si>
  <si>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</si>
  <si>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</si>
  <si>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</si>
  <si>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</si>
  <si>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</si>
  <si>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</si>
  <si>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</si>
  <si>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</si>
  <si>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</si>
  <si>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</si>
  <si>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</si>
  <si>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</si>
  <si>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</si>
  <si>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</si>
  <si>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</si>
  <si>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</si>
  <si>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</si>
  <si>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</si>
  <si>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</si>
  <si>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</si>
  <si>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</si>
  <si>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</si>
  <si>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</si>
  <si>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</si>
  <si>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</si>
  <si>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</si>
  <si>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</si>
  <si>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</si>
  <si>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</si>
  <si>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</si>
  <si>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</si>
  <si>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</si>
  <si>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</si>
  <si>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</si>
  <si>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</si>
  <si>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</si>
  <si>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</si>
  <si>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</si>
  <si>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</si>
  <si>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</si>
  <si>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</si>
  <si>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</si>
  <si>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</si>
  <si>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</si>
  <si>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</si>
  <si>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YLR222C-A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</si>
  <si>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</si>
  <si>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</si>
  <si>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</si>
  <si>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</si>
  <si>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</si>
  <si>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</si>
  <si>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</si>
  <si>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</si>
  <si>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</si>
  <si>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</si>
  <si>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</si>
  <si>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</si>
  <si>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</si>
  <si>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</si>
  <si>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</si>
  <si>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</si>
  <si>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</si>
  <si>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</si>
  <si>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</si>
  <si>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</si>
  <si>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</si>
  <si>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</si>
  <si>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</si>
  <si>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</si>
  <si>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</si>
  <si>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</si>
  <si>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</si>
  <si>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</si>
  <si>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</si>
  <si>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</si>
  <si>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</si>
  <si>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</si>
  <si>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</si>
  <si>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</si>
  <si>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</si>
  <si>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YLR262C-A</t>
  </si>
  <si>
    <t>YLR263W</t>
  </si>
  <si>
    <t>YLR264C-A</t>
  </si>
  <si>
    <t>YLR264W</t>
  </si>
  <si>
    <t>YLR265C</t>
  </si>
  <si>
    <t>YLR266C</t>
  </si>
  <si>
    <t>YLR267W</t>
  </si>
  <si>
    <t>YLR268W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</si>
  <si>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</si>
  <si>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</si>
  <si>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</si>
  <si>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</si>
  <si>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</si>
  <si>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</si>
  <si>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</si>
  <si>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</si>
  <si>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</si>
  <si>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YLR280C</t>
  </si>
  <si>
    <t>YLR281C</t>
  </si>
  <si>
    <t>YLR283W</t>
  </si>
  <si>
    <t>YLR284C</t>
  </si>
  <si>
    <t>YLR285C-A</t>
  </si>
  <si>
    <t>YLR285W</t>
  </si>
  <si>
    <t>YLR286C</t>
  </si>
  <si>
    <t>YLR286W-A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</si>
  <si>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</si>
  <si>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</si>
  <si>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</si>
  <si>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</si>
  <si>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</si>
  <si>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</si>
  <si>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</si>
  <si>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</si>
  <si>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</si>
  <si>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</si>
  <si>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YLR298C</t>
  </si>
  <si>
    <t>YLR299W</t>
  </si>
  <si>
    <t>YLR300W</t>
  </si>
  <si>
    <t>YLR301W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</si>
  <si>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</si>
  <si>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</si>
  <si>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</si>
  <si>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</si>
  <si>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</si>
  <si>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</si>
  <si>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</si>
  <si>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</si>
  <si>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</si>
  <si>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YLR312W-A</t>
  </si>
  <si>
    <t>YLR314C</t>
  </si>
  <si>
    <t>YLR316C</t>
  </si>
  <si>
    <t>YLR317W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</si>
  <si>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</si>
  <si>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</si>
  <si>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</si>
  <si>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</si>
  <si>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</si>
  <si>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</si>
  <si>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</si>
  <si>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</si>
  <si>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</si>
  <si>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</si>
  <si>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YLR330W</t>
  </si>
  <si>
    <t>YLR332W</t>
  </si>
  <si>
    <t>YLR333C</t>
  </si>
  <si>
    <t>YLR335W</t>
  </si>
  <si>
    <t>YLR336C</t>
  </si>
  <si>
    <t>YLR337C</t>
  </si>
  <si>
    <t>YLR340W</t>
  </si>
  <si>
    <t>YLR341W</t>
  </si>
  <si>
    <t>YLR342W</t>
  </si>
  <si>
    <t>YLR342W-A</t>
  </si>
  <si>
    <t>YLR343W</t>
  </si>
  <si>
    <t>YLR344W</t>
  </si>
  <si>
    <t>YLR345W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</si>
  <si>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</si>
  <si>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</si>
  <si>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</si>
  <si>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</si>
  <si>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</si>
  <si>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</si>
  <si>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</si>
  <si>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</si>
  <si>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</si>
  <si>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</si>
  <si>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YLR359W</t>
  </si>
  <si>
    <t>YLR360W</t>
  </si>
  <si>
    <t>YLR361C</t>
  </si>
  <si>
    <t>YLR361C-A</t>
  </si>
  <si>
    <t>YLR362W</t>
  </si>
  <si>
    <t>YLR363W-A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</si>
  <si>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</si>
  <si>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</si>
  <si>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</si>
  <si>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</si>
  <si>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</si>
  <si>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</si>
  <si>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</si>
  <si>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</si>
  <si>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</si>
  <si>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</si>
  <si>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</si>
  <si>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</si>
  <si>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</si>
  <si>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</si>
  <si>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</si>
  <si>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</si>
  <si>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</si>
  <si>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YLR386W</t>
  </si>
  <si>
    <t>YLR387C</t>
  </si>
  <si>
    <t>YLR388W</t>
  </si>
  <si>
    <t>YLR389C</t>
  </si>
  <si>
    <t>YLR390W</t>
  </si>
  <si>
    <t>YLR390W-A</t>
  </si>
  <si>
    <t>YLR392C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</si>
  <si>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</si>
  <si>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</si>
  <si>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</si>
  <si>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</si>
  <si>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</si>
  <si>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</si>
  <si>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</si>
  <si>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</si>
  <si>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</si>
  <si>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</si>
  <si>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</si>
  <si>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</si>
  <si>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</si>
  <si>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</si>
  <si>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</si>
  <si>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YLR412W</t>
  </si>
  <si>
    <t>YLR413W</t>
  </si>
  <si>
    <t>YLR414C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</si>
  <si>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</si>
  <si>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</si>
  <si>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</si>
  <si>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</si>
  <si>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</si>
  <si>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</si>
  <si>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</si>
  <si>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</si>
  <si>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</si>
  <si>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</si>
  <si>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</si>
  <si>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</si>
  <si>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</si>
  <si>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</si>
  <si>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</si>
  <si>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</si>
  <si>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</si>
  <si>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</si>
  <si>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</si>
  <si>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</si>
  <si>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</si>
  <si>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</si>
  <si>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</si>
  <si>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</si>
  <si>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</si>
  <si>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</si>
  <si>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</si>
  <si>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</si>
  <si>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</si>
  <si>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</si>
  <si>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</si>
  <si>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</si>
  <si>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</si>
  <si>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</si>
  <si>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YLR454W</t>
  </si>
  <si>
    <t>YLR455W</t>
  </si>
  <si>
    <t>YLR456W</t>
  </si>
  <si>
    <t>YLR457C</t>
  </si>
  <si>
    <t>YLR459W</t>
  </si>
  <si>
    <t>YLR460C</t>
  </si>
  <si>
    <t>YML001W</t>
  </si>
  <si>
    <t>YML002W</t>
  </si>
  <si>
    <t>YML004C</t>
  </si>
  <si>
    <t>YML005W</t>
  </si>
  <si>
    <t>YML006C</t>
  </si>
  <si>
    <t>YML007C-A</t>
  </si>
  <si>
    <t>YML007W</t>
  </si>
  <si>
    <t>YML008C</t>
  </si>
  <si>
    <t>YML009C</t>
  </si>
  <si>
    <t>YML009W-B</t>
  </si>
  <si>
    <t>YML010W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</si>
  <si>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</si>
  <si>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</si>
  <si>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</si>
  <si>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</si>
  <si>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</si>
  <si>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</si>
  <si>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</si>
  <si>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</si>
  <si>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</si>
  <si>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</si>
  <si>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</si>
  <si>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</si>
  <si>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</si>
  <si>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</si>
  <si>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</si>
  <si>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</si>
  <si>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</si>
  <si>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</si>
  <si>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</si>
  <si>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</si>
  <si>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</si>
  <si>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</si>
  <si>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</si>
  <si>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</si>
  <si>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</si>
  <si>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YML038C</t>
  </si>
  <si>
    <t>YML041C</t>
  </si>
  <si>
    <t>YML042W</t>
  </si>
  <si>
    <t>YML043C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</si>
  <si>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</si>
  <si>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</si>
  <si>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</si>
  <si>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</si>
  <si>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</si>
  <si>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</si>
  <si>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</si>
  <si>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</si>
  <si>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</si>
  <si>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</si>
  <si>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</si>
  <si>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</si>
  <si>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</si>
  <si>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</si>
  <si>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</si>
  <si>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YML058W-A</t>
  </si>
  <si>
    <t>YML059C</t>
  </si>
  <si>
    <t>YML060W</t>
  </si>
  <si>
    <t>YML061C</t>
  </si>
  <si>
    <t>YML062C</t>
  </si>
  <si>
    <t>YML063W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</si>
  <si>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</si>
  <si>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</si>
  <si>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</si>
  <si>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</si>
  <si>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</si>
  <si>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</si>
  <si>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</si>
  <si>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</si>
  <si>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</si>
  <si>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</si>
  <si>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</si>
  <si>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</si>
  <si>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</si>
  <si>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</si>
  <si>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</si>
  <si>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</si>
  <si>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YML081C-A</t>
  </si>
  <si>
    <t>YML081W</t>
  </si>
  <si>
    <t>YML082W</t>
  </si>
  <si>
    <t>YML085C</t>
  </si>
  <si>
    <t>YML086C</t>
  </si>
  <si>
    <t>YML088W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</si>
  <si>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</si>
  <si>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</si>
  <si>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</si>
  <si>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</si>
  <si>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</si>
  <si>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</si>
  <si>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</si>
  <si>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</si>
  <si>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</si>
  <si>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</si>
  <si>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</si>
  <si>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</si>
  <si>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</si>
  <si>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</si>
  <si>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</si>
  <si>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</si>
  <si>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</si>
  <si>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</si>
  <si>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</si>
  <si>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</si>
  <si>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</si>
  <si>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</si>
  <si>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</si>
  <si>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</si>
  <si>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</si>
  <si>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</si>
  <si>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</si>
  <si>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</si>
  <si>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</si>
  <si>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</si>
  <si>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YML119W</t>
  </si>
  <si>
    <t>YML120C</t>
  </si>
  <si>
    <t>YML121W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</si>
  <si>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</si>
  <si>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</si>
  <si>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</si>
  <si>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</si>
  <si>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</si>
  <si>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</si>
  <si>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</si>
  <si>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</si>
  <si>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</si>
  <si>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</si>
  <si>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</si>
  <si>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</si>
  <si>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</si>
  <si>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</si>
  <si>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</si>
  <si>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</si>
  <si>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</si>
  <si>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</si>
  <si>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</si>
  <si>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</si>
  <si>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</si>
  <si>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</si>
  <si>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YMR013W-A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</si>
  <si>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</si>
  <si>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</si>
  <si>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</si>
  <si>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</si>
  <si>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</si>
  <si>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</si>
  <si>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</si>
  <si>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</si>
  <si>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</si>
  <si>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</si>
  <si>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</si>
  <si>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</si>
  <si>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</si>
  <si>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</si>
  <si>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</si>
  <si>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</si>
  <si>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</si>
  <si>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YMR030W-A</t>
  </si>
  <si>
    <t>YMR031C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</si>
  <si>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</si>
  <si>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</si>
  <si>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</si>
  <si>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</si>
  <si>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</si>
  <si>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</si>
  <si>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</si>
  <si>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</si>
  <si>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</si>
  <si>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</si>
  <si>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</si>
  <si>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</si>
  <si>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</si>
  <si>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YMR046W-A</t>
  </si>
  <si>
    <t>YMR047C</t>
  </si>
  <si>
    <t>YMR048W</t>
  </si>
  <si>
    <t>YMR049C</t>
  </si>
  <si>
    <t>YMR052C-A</t>
  </si>
  <si>
    <t>YMR052W</t>
  </si>
  <si>
    <t>YMR053C</t>
  </si>
  <si>
    <t>YMR054W</t>
  </si>
  <si>
    <t>YMR055C</t>
  </si>
  <si>
    <t>YMR056C</t>
  </si>
  <si>
    <t>YMR058W</t>
  </si>
  <si>
    <t>YMR059W</t>
  </si>
  <si>
    <t>YMR060C</t>
  </si>
  <si>
    <t>YMR061W</t>
  </si>
  <si>
    <t>YMR062C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</si>
  <si>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</si>
  <si>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</si>
  <si>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</si>
  <si>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</si>
  <si>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</si>
  <si>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</si>
  <si>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</si>
  <si>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</si>
  <si>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</si>
  <si>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</si>
  <si>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</si>
  <si>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</si>
  <si>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</si>
  <si>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</si>
  <si>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</si>
  <si>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</si>
  <si>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</si>
  <si>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</si>
  <si>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</si>
  <si>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</si>
  <si>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</si>
  <si>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</si>
  <si>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</si>
  <si>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</si>
  <si>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</si>
  <si>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</si>
  <si>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</si>
  <si>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</si>
  <si>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</si>
  <si>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</si>
  <si>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</si>
  <si>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</si>
  <si>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</si>
  <si>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</si>
  <si>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</si>
  <si>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</si>
  <si>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</si>
  <si>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</si>
  <si>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</si>
  <si>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YMR105W-A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</si>
  <si>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</si>
  <si>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</si>
  <si>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</si>
  <si>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</si>
  <si>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</si>
  <si>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</si>
  <si>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</si>
  <si>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</si>
  <si>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</si>
  <si>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</si>
  <si>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</si>
  <si>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YMR118C</t>
  </si>
  <si>
    <t>YMR119W</t>
  </si>
  <si>
    <t>YMR119W-A</t>
  </si>
  <si>
    <t>YMR120C</t>
  </si>
  <si>
    <t>YMR121C</t>
  </si>
  <si>
    <t>YMR122W-A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</si>
  <si>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</si>
  <si>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</si>
  <si>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</si>
  <si>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</si>
  <si>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</si>
  <si>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</si>
  <si>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</si>
  <si>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</si>
  <si>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</si>
  <si>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</si>
  <si>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YMR134W</t>
  </si>
  <si>
    <t>YMR135C</t>
  </si>
  <si>
    <t>YMR136W</t>
  </si>
  <si>
    <t>YMR137C</t>
  </si>
  <si>
    <t>YMR138W</t>
  </si>
  <si>
    <t>YMR139W</t>
  </si>
  <si>
    <t>YMR141C</t>
  </si>
  <si>
    <t>YMR142C</t>
  </si>
  <si>
    <t>YMR143W</t>
  </si>
  <si>
    <t>YMR144W</t>
  </si>
  <si>
    <t>YMR145C</t>
  </si>
  <si>
    <t>YMR146C</t>
  </si>
  <si>
    <t>YMR148W</t>
  </si>
  <si>
    <t>YMR149W</t>
  </si>
  <si>
    <t>YMR150C</t>
  </si>
  <si>
    <t>YMR152W</t>
  </si>
  <si>
    <t>YMR153C-A</t>
  </si>
  <si>
    <t>YMR153W</t>
  </si>
  <si>
    <t>YMR154C</t>
  </si>
  <si>
    <t>YMR155W</t>
  </si>
  <si>
    <t>YMR156C</t>
  </si>
  <si>
    <t>YMR157C</t>
  </si>
  <si>
    <t>YMR158C-A</t>
  </si>
  <si>
    <t>YMR158W</t>
  </si>
  <si>
    <t>YMR160W</t>
  </si>
  <si>
    <t>YMR161W</t>
  </si>
  <si>
    <t>YMR162C</t>
  </si>
  <si>
    <t>YMR163C</t>
  </si>
  <si>
    <t>YMR164C</t>
  </si>
  <si>
    <t>YMR165C</t>
  </si>
  <si>
    <t>YMR166C</t>
  </si>
  <si>
    <t>YMR169C</t>
  </si>
  <si>
    <t>YMR170C</t>
  </si>
  <si>
    <t>YMR171C</t>
  </si>
  <si>
    <t>YMR172W</t>
  </si>
  <si>
    <t>YMR173W</t>
  </si>
  <si>
    <t>YMR173W-A</t>
  </si>
  <si>
    <t>YMR174C</t>
  </si>
  <si>
    <t>YMR175W</t>
  </si>
  <si>
    <t>YMR175W-A</t>
  </si>
  <si>
    <t>YMR176W</t>
  </si>
  <si>
    <t>YMR177W</t>
  </si>
  <si>
    <t>YMR178W</t>
  </si>
  <si>
    <t>YMR179W</t>
  </si>
  <si>
    <t>YMR180C</t>
  </si>
  <si>
    <t>YMR181C</t>
  </si>
  <si>
    <t>YMR182W-A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</si>
  <si>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</si>
  <si>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</si>
  <si>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</si>
  <si>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</si>
  <si>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</si>
  <si>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</si>
  <si>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</si>
  <si>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</si>
  <si>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</si>
  <si>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</si>
  <si>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</si>
  <si>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YMR194C-A</t>
  </si>
  <si>
    <t>YMR194C-B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</si>
  <si>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</si>
  <si>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</si>
  <si>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</si>
  <si>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</si>
  <si>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</si>
  <si>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</si>
  <si>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</si>
  <si>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</si>
  <si>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</si>
  <si>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</si>
  <si>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</si>
  <si>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</si>
  <si>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</si>
  <si>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</si>
  <si>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</si>
  <si>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</si>
  <si>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</si>
  <si>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</si>
  <si>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</si>
  <si>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</si>
  <si>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</si>
  <si>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</si>
  <si>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</si>
  <si>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</si>
  <si>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</si>
  <si>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</si>
  <si>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</si>
  <si>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</si>
  <si>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</si>
  <si>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</si>
  <si>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</si>
  <si>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</si>
  <si>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</si>
  <si>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</si>
  <si>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</si>
  <si>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</si>
  <si>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</si>
  <si>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YMR230W-A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</si>
  <si>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</si>
  <si>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</si>
  <si>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</si>
  <si>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</si>
  <si>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</si>
  <si>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</si>
  <si>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</si>
  <si>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</si>
  <si>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</si>
  <si>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</si>
  <si>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</si>
  <si>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</si>
  <si>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</si>
  <si>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</si>
  <si>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YMR246W</t>
  </si>
  <si>
    <t>YMR247C</t>
  </si>
  <si>
    <t>YMR250W</t>
  </si>
  <si>
    <t>YMR251W-A</t>
  </si>
  <si>
    <t>YMR252C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</si>
  <si>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</si>
  <si>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</si>
  <si>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</si>
  <si>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</si>
  <si>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</si>
  <si>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</si>
  <si>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</si>
  <si>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</si>
  <si>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</si>
  <si>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</si>
  <si>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</si>
  <si>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</si>
  <si>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</si>
  <si>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</si>
  <si>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</si>
  <si>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</si>
  <si>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</si>
  <si>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</si>
  <si>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</si>
  <si>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</si>
  <si>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</si>
  <si>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</si>
  <si>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</si>
  <si>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</si>
  <si>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</si>
  <si>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</si>
  <si>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</si>
  <si>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</si>
  <si>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</si>
  <si>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</si>
  <si>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</si>
  <si>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</si>
  <si>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</si>
  <si>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</si>
  <si>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</si>
  <si>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</si>
  <si>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</si>
  <si>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</si>
  <si>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</si>
  <si>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</si>
  <si>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</si>
  <si>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</si>
  <si>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</si>
  <si>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</si>
  <si>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</si>
  <si>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</si>
  <si>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</si>
  <si>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</si>
  <si>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</si>
  <si>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</si>
  <si>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</si>
  <si>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</si>
  <si>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</si>
  <si>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</si>
  <si>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</si>
  <si>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</si>
  <si>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</si>
  <si>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</si>
  <si>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</si>
  <si>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</si>
  <si>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</si>
  <si>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YMR316C-B</t>
  </si>
  <si>
    <t>YMR316W</t>
  </si>
  <si>
    <t>YMR317W</t>
  </si>
  <si>
    <t>YMR318C</t>
  </si>
  <si>
    <t>YMR319C</t>
  </si>
  <si>
    <t>YMR321C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</si>
  <si>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</si>
  <si>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</si>
  <si>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</si>
  <si>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</si>
  <si>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</si>
  <si>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</si>
  <si>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</si>
  <si>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</si>
  <si>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</si>
  <si>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</si>
  <si>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</si>
  <si>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</si>
  <si>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YNL014W</t>
  </si>
  <si>
    <t>YNL015W</t>
  </si>
  <si>
    <t>YNL016W</t>
  </si>
  <si>
    <t>YNL019C</t>
  </si>
  <si>
    <t>YNL020C</t>
  </si>
  <si>
    <t>YNL021W</t>
  </si>
  <si>
    <t>YNL022C</t>
  </si>
  <si>
    <t>YNL023C</t>
  </si>
  <si>
    <t>YNL024C</t>
  </si>
  <si>
    <t>YNL024C-A</t>
  </si>
  <si>
    <t>YNL025C</t>
  </si>
  <si>
    <t>YNL026W</t>
  </si>
  <si>
    <t>YNL027W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</si>
  <si>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</si>
  <si>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</si>
  <si>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</si>
  <si>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</si>
  <si>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</si>
  <si>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</si>
  <si>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</si>
  <si>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</si>
  <si>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</si>
  <si>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</si>
  <si>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</si>
  <si>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</si>
  <si>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</si>
  <si>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</si>
  <si>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</si>
  <si>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</si>
  <si>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</si>
  <si>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</si>
  <si>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</si>
  <si>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</si>
  <si>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</si>
  <si>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</si>
  <si>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</si>
  <si>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</si>
  <si>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</si>
  <si>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</si>
  <si>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</si>
  <si>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</si>
  <si>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</si>
  <si>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</si>
  <si>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</si>
  <si>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</si>
  <si>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</si>
  <si>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</si>
  <si>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</si>
  <si>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</si>
  <si>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</si>
  <si>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</si>
  <si>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</si>
  <si>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</si>
  <si>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</si>
  <si>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</si>
  <si>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</si>
  <si>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</si>
  <si>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</si>
  <si>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</si>
  <si>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</si>
  <si>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</si>
  <si>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</si>
  <si>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</si>
  <si>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</si>
  <si>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</si>
  <si>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</si>
  <si>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</si>
  <si>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</si>
  <si>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</si>
  <si>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</si>
  <si>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</si>
  <si>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</si>
  <si>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</si>
  <si>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</si>
  <si>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</si>
  <si>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YNL094W</t>
  </si>
  <si>
    <t>YNL095C</t>
  </si>
  <si>
    <t>YNL096C</t>
  </si>
  <si>
    <t>YNL097C</t>
  </si>
  <si>
    <t>YNL097W-A</t>
  </si>
  <si>
    <t>YNL098C</t>
  </si>
  <si>
    <t>YNL099C</t>
  </si>
  <si>
    <t>YNL100W</t>
  </si>
  <si>
    <t>YNL101W</t>
  </si>
  <si>
    <t>YNL102W</t>
  </si>
  <si>
    <t>YNL103W</t>
  </si>
  <si>
    <t>YNL104C</t>
  </si>
  <si>
    <t>YNL106C</t>
  </si>
  <si>
    <t>YNL107W</t>
  </si>
  <si>
    <t>YNL108C</t>
  </si>
  <si>
    <t>YNL110C</t>
  </si>
  <si>
    <t>YNL111C</t>
  </si>
  <si>
    <t>YNL112W</t>
  </si>
  <si>
    <t>YNL113W</t>
  </si>
  <si>
    <t>YNL114C</t>
  </si>
  <si>
    <t>YNL115C</t>
  </si>
  <si>
    <t>YNL116W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</si>
  <si>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</si>
  <si>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</si>
  <si>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</si>
  <si>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</si>
  <si>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</si>
  <si>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</si>
  <si>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</si>
  <si>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</si>
  <si>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</si>
  <si>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</si>
  <si>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</si>
  <si>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</si>
  <si>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YNL130C-A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</si>
  <si>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</si>
  <si>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</si>
  <si>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</si>
  <si>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</si>
  <si>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</si>
  <si>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</si>
  <si>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</si>
  <si>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</si>
  <si>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</si>
  <si>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</si>
  <si>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</si>
  <si>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</si>
  <si>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</si>
  <si>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YNL143C</t>
  </si>
  <si>
    <t>YNL144C</t>
  </si>
  <si>
    <t>YNL145W</t>
  </si>
  <si>
    <t>YNL146C-A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</si>
  <si>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</si>
  <si>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</si>
  <si>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</si>
  <si>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</si>
  <si>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</si>
  <si>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</si>
  <si>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</si>
  <si>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</si>
  <si>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</si>
  <si>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YNL157W</t>
  </si>
  <si>
    <t>YNL159C</t>
  </si>
  <si>
    <t>YNL160W</t>
  </si>
  <si>
    <t>YNL161W</t>
  </si>
  <si>
    <t>YNL162W</t>
  </si>
  <si>
    <t>YNL162W-A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</si>
  <si>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</si>
  <si>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</si>
  <si>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</si>
  <si>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</si>
  <si>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</si>
  <si>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</si>
  <si>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</si>
  <si>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</si>
  <si>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YNL172W</t>
  </si>
  <si>
    <t>YNL173C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</si>
  <si>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</si>
  <si>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</si>
  <si>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</si>
  <si>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</si>
  <si>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</si>
  <si>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</si>
  <si>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</si>
  <si>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</si>
  <si>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</si>
  <si>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</si>
  <si>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</si>
  <si>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</si>
  <si>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</si>
  <si>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</si>
  <si>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</si>
  <si>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</si>
  <si>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</si>
  <si>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</si>
  <si>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</si>
  <si>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YNL195C</t>
  </si>
  <si>
    <t>YNL197C</t>
  </si>
  <si>
    <t>YNL199C</t>
  </si>
  <si>
    <t>YNL200C</t>
  </si>
  <si>
    <t>YNL201C</t>
  </si>
  <si>
    <t>YNL202W</t>
  </si>
  <si>
    <t>YNL204C</t>
  </si>
  <si>
    <t>YNL205C</t>
  </si>
  <si>
    <t>YNL206C</t>
  </si>
  <si>
    <t>YNL207W</t>
  </si>
  <si>
    <t>YNL208W</t>
  </si>
  <si>
    <t>YNL209W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</si>
  <si>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</si>
  <si>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</si>
  <si>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</si>
  <si>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</si>
  <si>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</si>
  <si>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</si>
  <si>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</si>
  <si>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</si>
  <si>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</si>
  <si>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</si>
  <si>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</si>
  <si>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</si>
  <si>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</si>
  <si>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</si>
  <si>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</si>
  <si>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</si>
  <si>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</si>
  <si>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</si>
  <si>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</si>
  <si>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</si>
  <si>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</si>
  <si>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</si>
  <si>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</si>
  <si>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</si>
  <si>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</si>
  <si>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</si>
  <si>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</si>
  <si>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</si>
  <si>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</si>
  <si>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</si>
  <si>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</si>
  <si>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</si>
  <si>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</si>
  <si>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</si>
  <si>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</si>
  <si>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</si>
  <si>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</si>
  <si>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</si>
  <si>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</si>
  <si>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</si>
  <si>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</si>
  <si>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</si>
  <si>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</si>
  <si>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</si>
  <si>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</si>
  <si>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</si>
  <si>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</si>
  <si>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</si>
  <si>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</si>
  <si>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</si>
  <si>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</si>
  <si>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</si>
  <si>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YNL268W</t>
  </si>
  <si>
    <t>YNL270C</t>
  </si>
  <si>
    <t>YNL271C</t>
  </si>
  <si>
    <t>YNL272C</t>
  </si>
  <si>
    <t>YNL273W</t>
  </si>
  <si>
    <t>YNL274C</t>
  </si>
  <si>
    <t>YNL275W</t>
  </si>
  <si>
    <t>YNL277W</t>
  </si>
  <si>
    <t>YNL277W-A</t>
  </si>
  <si>
    <t>YNL278W</t>
  </si>
  <si>
    <t>YNL279W</t>
  </si>
  <si>
    <t>YNL280C</t>
  </si>
  <si>
    <t>YNL281W</t>
  </si>
  <si>
    <t>YNL283C</t>
  </si>
  <si>
    <t>YNL284C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</si>
  <si>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</si>
  <si>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</si>
  <si>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</si>
  <si>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</si>
  <si>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</si>
  <si>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</si>
  <si>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</si>
  <si>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</si>
  <si>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</si>
  <si>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</si>
  <si>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</si>
  <si>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</si>
  <si>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</si>
  <si>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</si>
  <si>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</si>
  <si>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</si>
  <si>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</si>
  <si>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</si>
  <si>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</si>
  <si>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</si>
  <si>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</si>
  <si>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</si>
  <si>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</si>
  <si>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</si>
  <si>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</si>
  <si>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</si>
  <si>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</si>
  <si>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</si>
  <si>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</si>
  <si>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</si>
  <si>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</si>
  <si>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YNL320W</t>
  </si>
  <si>
    <t>YNL321W</t>
  </si>
  <si>
    <t>YNL322C</t>
  </si>
  <si>
    <t>YNL323W</t>
  </si>
  <si>
    <t>YNL325C</t>
  </si>
  <si>
    <t>YNL326C</t>
  </si>
  <si>
    <t>YNL327W</t>
  </si>
  <si>
    <t>YNL329C</t>
  </si>
  <si>
    <t>YNL330C</t>
  </si>
  <si>
    <t>YNL331C</t>
  </si>
  <si>
    <t>YNL332W</t>
  </si>
  <si>
    <t>YNL333W</t>
  </si>
  <si>
    <t>YNL334C</t>
  </si>
  <si>
    <t>YNL336W</t>
  </si>
  <si>
    <t>YNR001C</t>
  </si>
  <si>
    <t>YNR002C</t>
  </si>
  <si>
    <t>YNR003C</t>
  </si>
  <si>
    <t>YNR003W-A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</si>
  <si>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</si>
  <si>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</si>
  <si>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</si>
  <si>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</si>
  <si>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</si>
  <si>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</si>
  <si>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</si>
  <si>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</si>
  <si>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</si>
  <si>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</si>
  <si>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</si>
  <si>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</si>
  <si>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</si>
  <si>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</si>
  <si>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</si>
  <si>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</si>
  <si>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</si>
  <si>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</si>
  <si>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</si>
  <si>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</si>
  <si>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</si>
  <si>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</si>
  <si>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</si>
  <si>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</si>
  <si>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</si>
  <si>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</si>
  <si>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</si>
  <si>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YNR032C-A</t>
  </si>
  <si>
    <t>YNR032W</t>
  </si>
  <si>
    <t>YNR033W</t>
  </si>
  <si>
    <t>YNR034W</t>
  </si>
  <si>
    <t>YNR034W-A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</si>
  <si>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</si>
  <si>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</si>
  <si>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</si>
  <si>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</si>
  <si>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</si>
  <si>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</si>
  <si>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</si>
  <si>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</si>
  <si>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</si>
  <si>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</si>
  <si>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</si>
  <si>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</si>
  <si>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</si>
  <si>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</si>
  <si>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</si>
  <si>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</si>
  <si>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</si>
  <si>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</si>
  <si>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</si>
  <si>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</si>
  <si>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YNR057C</t>
  </si>
  <si>
    <t>YNR058W</t>
  </si>
  <si>
    <t>YNR059W</t>
  </si>
  <si>
    <t>YNR060W</t>
  </si>
  <si>
    <t>YNR061C</t>
  </si>
  <si>
    <t>YNR065C</t>
  </si>
  <si>
    <t>YNR067C</t>
  </si>
  <si>
    <t>YNR074C</t>
  </si>
  <si>
    <t>YNR076W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</si>
  <si>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</si>
  <si>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</si>
  <si>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</si>
  <si>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</si>
  <si>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</si>
  <si>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</si>
  <si>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</si>
  <si>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</si>
  <si>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</si>
  <si>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</si>
  <si>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</si>
  <si>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</si>
  <si>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</si>
  <si>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YOL013W-A</t>
  </si>
  <si>
    <t>YOL013W-B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</si>
  <si>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</si>
  <si>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</si>
  <si>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</si>
  <si>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</si>
  <si>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</si>
  <si>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</si>
  <si>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</si>
  <si>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</si>
  <si>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</si>
  <si>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</si>
  <si>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</si>
  <si>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</si>
  <si>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</si>
  <si>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</si>
  <si>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</si>
  <si>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</si>
  <si>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</si>
  <si>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</si>
  <si>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</si>
  <si>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</si>
  <si>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</si>
  <si>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</si>
  <si>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YOL038C-A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</si>
  <si>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</si>
  <si>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</si>
  <si>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</si>
  <si>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</si>
  <si>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</si>
  <si>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</si>
  <si>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</si>
  <si>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</si>
  <si>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YOL048C</t>
  </si>
  <si>
    <t>YOL049W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</si>
  <si>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</si>
  <si>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</si>
  <si>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</si>
  <si>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</si>
  <si>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</si>
  <si>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</si>
  <si>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</si>
  <si>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</si>
  <si>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</si>
  <si>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</si>
  <si>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</si>
  <si>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</si>
  <si>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</si>
  <si>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</si>
  <si>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</si>
  <si>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</si>
  <si>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</si>
  <si>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</si>
  <si>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</si>
  <si>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</si>
  <si>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</si>
  <si>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</si>
  <si>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</si>
  <si>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</si>
  <si>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</si>
  <si>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</si>
  <si>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YOL077W-A</t>
  </si>
  <si>
    <t>YOL078W</t>
  </si>
  <si>
    <t>YOL080C</t>
  </si>
  <si>
    <t>YOL081W</t>
  </si>
  <si>
    <t>YOL082W</t>
  </si>
  <si>
    <t>YOL083W</t>
  </si>
  <si>
    <t>YOL084W</t>
  </si>
  <si>
    <t>YOL086C</t>
  </si>
  <si>
    <t>YOL086W-A</t>
  </si>
  <si>
    <t>YOL087C</t>
  </si>
  <si>
    <t>YOL088C</t>
  </si>
  <si>
    <t>YOL089C</t>
  </si>
  <si>
    <t>YOL090W</t>
  </si>
  <si>
    <t>YOL092W</t>
  </si>
  <si>
    <t>YOL093W</t>
  </si>
  <si>
    <t>YOL094C</t>
  </si>
  <si>
    <t>YOL095C</t>
  </si>
  <si>
    <t>YOL096C</t>
  </si>
  <si>
    <t>YOL097C</t>
  </si>
  <si>
    <t>YOL097W-A</t>
  </si>
  <si>
    <t>YOL098C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</si>
  <si>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</si>
  <si>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</si>
  <si>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</si>
  <si>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</si>
  <si>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</si>
  <si>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</si>
  <si>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</si>
  <si>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</si>
  <si>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</si>
  <si>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</si>
  <si>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</si>
  <si>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</si>
  <si>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</si>
  <si>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</si>
  <si>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</si>
  <si>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</si>
  <si>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</si>
  <si>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</si>
  <si>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</si>
  <si>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</si>
  <si>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</si>
  <si>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</si>
  <si>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</si>
  <si>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</si>
  <si>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</si>
  <si>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</si>
  <si>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</si>
  <si>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</si>
  <si>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</si>
  <si>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</si>
  <si>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</si>
  <si>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</si>
  <si>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</si>
  <si>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</si>
  <si>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</si>
  <si>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</si>
  <si>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</si>
  <si>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</si>
  <si>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</si>
  <si>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</si>
  <si>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</si>
  <si>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</si>
  <si>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</si>
  <si>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</si>
  <si>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</si>
  <si>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</si>
  <si>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</si>
  <si>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YOL153C</t>
  </si>
  <si>
    <t>YOL154W</t>
  </si>
  <si>
    <t>YOL155C</t>
  </si>
  <si>
    <t>YOL155W-A</t>
  </si>
  <si>
    <t>YOL156W</t>
  </si>
  <si>
    <t>YOL157C</t>
  </si>
  <si>
    <t>YOL158C</t>
  </si>
  <si>
    <t>YOL159C</t>
  </si>
  <si>
    <t>YOL159C-A</t>
  </si>
  <si>
    <t>YOL160W</t>
  </si>
  <si>
    <t>YOL162W</t>
  </si>
  <si>
    <t>YOL163W</t>
  </si>
  <si>
    <t>YOL164W</t>
  </si>
  <si>
    <t>YOL165C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</si>
  <si>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</si>
  <si>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</si>
  <si>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</si>
  <si>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</si>
  <si>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</si>
  <si>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</si>
  <si>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</si>
  <si>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</si>
  <si>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</si>
  <si>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</si>
  <si>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</si>
  <si>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</si>
  <si>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</si>
  <si>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</si>
  <si>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</si>
  <si>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</si>
  <si>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</si>
  <si>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</si>
  <si>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</si>
  <si>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</si>
  <si>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</si>
  <si>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</si>
  <si>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</si>
  <si>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</si>
  <si>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YOR025W</t>
  </si>
  <si>
    <t>YOR026W</t>
  </si>
  <si>
    <t>YOR027W</t>
  </si>
  <si>
    <t>YOR028C</t>
  </si>
  <si>
    <t>YOR031W</t>
  </si>
  <si>
    <t>YOR032W-A</t>
  </si>
  <si>
    <t>YOR033C</t>
  </si>
  <si>
    <t>YOR034C</t>
  </si>
  <si>
    <t>YOR034C-A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</si>
  <si>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</si>
  <si>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</si>
  <si>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</si>
  <si>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</si>
  <si>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</si>
  <si>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</si>
  <si>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</si>
  <si>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</si>
  <si>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</si>
  <si>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</si>
  <si>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</si>
  <si>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</si>
  <si>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</si>
  <si>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YOR051C</t>
  </si>
  <si>
    <t>YOR052C</t>
  </si>
  <si>
    <t>YOR054C</t>
  </si>
  <si>
    <t>YOR056C</t>
  </si>
  <si>
    <t>YOR057W</t>
  </si>
  <si>
    <t>YOR058C</t>
  </si>
  <si>
    <t>YOR059C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</si>
  <si>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</si>
  <si>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</si>
  <si>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</si>
  <si>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</si>
  <si>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</si>
  <si>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</si>
  <si>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</si>
  <si>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</si>
  <si>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YOR070C</t>
  </si>
  <si>
    <t>YOR071C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</si>
  <si>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</si>
  <si>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</si>
  <si>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</si>
  <si>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</si>
  <si>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</si>
  <si>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</si>
  <si>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</si>
  <si>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</si>
  <si>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</si>
  <si>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</si>
  <si>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</si>
  <si>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</si>
  <si>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</si>
  <si>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</si>
  <si>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</si>
  <si>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</si>
  <si>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</si>
  <si>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</si>
  <si>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</si>
  <si>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</si>
  <si>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</si>
  <si>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</si>
  <si>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</si>
  <si>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</si>
  <si>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YOR101W</t>
  </si>
  <si>
    <t>YOR102W</t>
  </si>
  <si>
    <t>YOR103C</t>
  </si>
  <si>
    <t>YOR104W</t>
  </si>
  <si>
    <t>YOR105W</t>
  </si>
  <si>
    <t>YOR106W</t>
  </si>
  <si>
    <t>YOR108C-A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</si>
  <si>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</si>
  <si>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</si>
  <si>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</si>
  <si>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</si>
  <si>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</si>
  <si>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</si>
  <si>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</si>
  <si>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</si>
  <si>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</si>
  <si>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</si>
  <si>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</si>
  <si>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</si>
  <si>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</si>
  <si>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</si>
  <si>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</si>
  <si>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</si>
  <si>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</si>
  <si>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</si>
  <si>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</si>
  <si>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</si>
  <si>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</si>
  <si>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</si>
  <si>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</si>
  <si>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</si>
  <si>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</si>
  <si>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</si>
  <si>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</si>
  <si>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</si>
  <si>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YOR137C</t>
  </si>
  <si>
    <t>YOR138C</t>
  </si>
  <si>
    <t>YOR140W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</si>
  <si>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</si>
  <si>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</si>
  <si>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</si>
  <si>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</si>
  <si>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</si>
  <si>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</si>
  <si>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</si>
  <si>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</si>
  <si>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</si>
  <si>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</si>
  <si>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</si>
  <si>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</si>
  <si>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</si>
  <si>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</si>
  <si>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</si>
  <si>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</si>
  <si>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</si>
  <si>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</si>
  <si>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</si>
  <si>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</si>
  <si>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YOR161C-C</t>
  </si>
  <si>
    <t>YOR162C</t>
  </si>
  <si>
    <t>YOR163W</t>
  </si>
  <si>
    <t>YOR164C</t>
  </si>
  <si>
    <t>YOR165W</t>
  </si>
  <si>
    <t>YOR166C</t>
  </si>
  <si>
    <t>YOR167C</t>
  </si>
  <si>
    <t>YOR168W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</si>
  <si>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</si>
  <si>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</si>
  <si>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</si>
  <si>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</si>
  <si>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</si>
  <si>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</si>
  <si>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</si>
  <si>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</si>
  <si>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YOR179C</t>
  </si>
  <si>
    <t>YOR180C</t>
  </si>
  <si>
    <t>YOR181W</t>
  </si>
  <si>
    <t>YOR182C</t>
  </si>
  <si>
    <t>YOR184W</t>
  </si>
  <si>
    <t>YOR185C</t>
  </si>
  <si>
    <t>YOR187W</t>
  </si>
  <si>
    <t>YOR188W</t>
  </si>
  <si>
    <t>YOR189W</t>
  </si>
  <si>
    <t>YOR191W</t>
  </si>
  <si>
    <t>YOR192C-C</t>
  </si>
  <si>
    <t>YOR193W</t>
  </si>
  <si>
    <t>YOR194C</t>
  </si>
  <si>
    <t>YOR195W</t>
  </si>
  <si>
    <t>YOR196C</t>
  </si>
  <si>
    <t>YOR197W</t>
  </si>
  <si>
    <t>YOR198C</t>
  </si>
  <si>
    <t>YOR199W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</si>
  <si>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</si>
  <si>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</si>
  <si>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</si>
  <si>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</si>
  <si>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</si>
  <si>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</si>
  <si>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</si>
  <si>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</si>
  <si>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</si>
  <si>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</si>
  <si>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</si>
  <si>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</si>
  <si>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</si>
  <si>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</si>
  <si>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</si>
  <si>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</si>
  <si>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</si>
  <si>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</si>
  <si>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</si>
  <si>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</si>
  <si>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</si>
  <si>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</si>
  <si>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</si>
  <si>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</si>
  <si>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</si>
  <si>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</si>
  <si>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</si>
  <si>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</si>
  <si>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</si>
  <si>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</si>
  <si>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</si>
  <si>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</si>
  <si>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</si>
  <si>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</si>
  <si>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</si>
  <si>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</si>
  <si>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</si>
  <si>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</si>
  <si>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</si>
  <si>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</si>
  <si>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</si>
  <si>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</si>
  <si>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</si>
  <si>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</si>
  <si>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</si>
  <si>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</si>
  <si>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</si>
  <si>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</si>
  <si>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</si>
  <si>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</si>
  <si>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</si>
  <si>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YOR256C</t>
  </si>
  <si>
    <t>YOR257W</t>
  </si>
  <si>
    <t>YOR258W</t>
  </si>
  <si>
    <t>YOR259C</t>
  </si>
  <si>
    <t>YOR260W</t>
  </si>
  <si>
    <t>YOR261C</t>
  </si>
  <si>
    <t>YOR262W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</si>
  <si>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</si>
  <si>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</si>
  <si>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</si>
  <si>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</si>
  <si>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</si>
  <si>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</si>
  <si>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</si>
  <si>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</si>
  <si>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</si>
  <si>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</si>
  <si>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</si>
  <si>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</si>
  <si>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</si>
  <si>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</si>
  <si>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</si>
  <si>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</si>
  <si>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</si>
  <si>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</si>
  <si>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</si>
  <si>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</si>
  <si>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</si>
  <si>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</si>
  <si>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</si>
  <si>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</si>
  <si>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</si>
  <si>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</si>
  <si>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</si>
  <si>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YOR293C-A</t>
  </si>
  <si>
    <t>YOR293W</t>
  </si>
  <si>
    <t>YOR294W</t>
  </si>
  <si>
    <t>YOR295W</t>
  </si>
  <si>
    <t>YOR296W</t>
  </si>
  <si>
    <t>YOR297C</t>
  </si>
  <si>
    <t>YOR298C-A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</si>
  <si>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</si>
  <si>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</si>
  <si>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</si>
  <si>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</si>
  <si>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</si>
  <si>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</si>
  <si>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</si>
  <si>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</si>
  <si>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</si>
  <si>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</si>
  <si>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</si>
  <si>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</si>
  <si>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</si>
  <si>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</si>
  <si>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</si>
  <si>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</si>
  <si>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YOR314W-A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</si>
  <si>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</si>
  <si>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</si>
  <si>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</si>
  <si>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</si>
  <si>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</si>
  <si>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</si>
  <si>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</si>
  <si>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</si>
  <si>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</si>
  <si>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</si>
  <si>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</si>
  <si>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</si>
  <si>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</si>
  <si>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</si>
  <si>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</si>
  <si>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</si>
  <si>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YOR333C</t>
  </si>
  <si>
    <t>YOR334W</t>
  </si>
  <si>
    <t>YOR335C</t>
  </si>
  <si>
    <t>YOR336W</t>
  </si>
  <si>
    <t>YOR337W</t>
  </si>
  <si>
    <t>YOR338W</t>
  </si>
  <si>
    <t>YOR340C</t>
  </si>
  <si>
    <t>YOR341W</t>
  </si>
  <si>
    <t>YOR342C</t>
  </si>
  <si>
    <t>YOR343C</t>
  </si>
  <si>
    <t>YOR344C</t>
  </si>
  <si>
    <t>YOR346W</t>
  </si>
  <si>
    <t>YOR347C</t>
  </si>
  <si>
    <t>YOR349W</t>
  </si>
  <si>
    <t>YOR350C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</si>
  <si>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</si>
  <si>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</si>
  <si>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</si>
  <si>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</si>
  <si>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</si>
  <si>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</si>
  <si>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</si>
  <si>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</si>
  <si>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</si>
  <si>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</si>
  <si>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</si>
  <si>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</si>
  <si>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</si>
  <si>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</si>
  <si>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</si>
  <si>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</si>
  <si>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</si>
  <si>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</si>
  <si>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</si>
  <si>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</si>
  <si>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</si>
  <si>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</si>
  <si>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</si>
  <si>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</si>
  <si>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</si>
  <si>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</si>
  <si>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</si>
  <si>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</si>
  <si>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</si>
  <si>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YOR385W</t>
  </si>
  <si>
    <t>YOR386W</t>
  </si>
  <si>
    <t>YOR389W</t>
  </si>
  <si>
    <t>YOR390W</t>
  </si>
  <si>
    <t>YOR393W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</si>
  <si>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</si>
  <si>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</si>
  <si>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</si>
  <si>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</si>
  <si>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</si>
  <si>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</si>
  <si>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</si>
  <si>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</si>
  <si>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</si>
  <si>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</si>
  <si>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</si>
  <si>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</si>
  <si>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</si>
  <si>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</si>
  <si>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</si>
  <si>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</si>
  <si>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YPL019C</t>
  </si>
  <si>
    <t>YPL020C</t>
  </si>
  <si>
    <t>YPL022W</t>
  </si>
  <si>
    <t>YPL023C</t>
  </si>
  <si>
    <t>YPL024W</t>
  </si>
  <si>
    <t>YPL026C</t>
  </si>
  <si>
    <t>YPL028W</t>
  </si>
  <si>
    <t>YPL029W</t>
  </si>
  <si>
    <t>YPL030W</t>
  </si>
  <si>
    <t>YPL031C</t>
  </si>
  <si>
    <t>YPL032C</t>
  </si>
  <si>
    <t>YPL034W</t>
  </si>
  <si>
    <t>YPL037C</t>
  </si>
  <si>
    <t>YPL038W</t>
  </si>
  <si>
    <t>YPL038W-A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</si>
  <si>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</si>
  <si>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</si>
  <si>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</si>
  <si>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</si>
  <si>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</si>
  <si>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</si>
  <si>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</si>
  <si>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</si>
  <si>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</si>
  <si>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</si>
  <si>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</si>
  <si>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</si>
  <si>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</si>
  <si>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</si>
  <si>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</si>
  <si>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</si>
  <si>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</si>
  <si>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</si>
  <si>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</si>
  <si>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</si>
  <si>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</si>
  <si>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</si>
  <si>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</si>
  <si>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</si>
  <si>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</si>
  <si>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</si>
  <si>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</si>
  <si>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</si>
  <si>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</si>
  <si>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</si>
  <si>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</si>
  <si>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</si>
  <si>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</si>
  <si>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</si>
  <si>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</si>
  <si>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</si>
  <si>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</si>
  <si>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</si>
  <si>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</si>
  <si>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</si>
  <si>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</si>
  <si>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</si>
  <si>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</si>
  <si>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</si>
  <si>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</si>
  <si>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</si>
  <si>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</si>
  <si>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</si>
  <si>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</si>
  <si>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</si>
  <si>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</si>
  <si>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</si>
  <si>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</si>
  <si>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</si>
  <si>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</si>
  <si>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YPL096C-A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</si>
  <si>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</si>
  <si>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</si>
  <si>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</si>
  <si>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</si>
  <si>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</si>
  <si>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</si>
  <si>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</si>
  <si>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</si>
  <si>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</si>
  <si>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</si>
  <si>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</si>
  <si>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</si>
  <si>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</si>
  <si>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</si>
  <si>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</si>
  <si>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</si>
  <si>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</si>
  <si>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</si>
  <si>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</si>
  <si>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</si>
  <si>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</si>
  <si>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</si>
  <si>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YPL119C-A</t>
  </si>
  <si>
    <t>YPL120W</t>
  </si>
  <si>
    <t>YPL122C</t>
  </si>
  <si>
    <t>YPL124W</t>
  </si>
  <si>
    <t>YPL125W</t>
  </si>
  <si>
    <t>YPL126W</t>
  </si>
  <si>
    <t>YPL127C</t>
  </si>
  <si>
    <t>YPL128C</t>
  </si>
  <si>
    <t>YPL129W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</si>
  <si>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</si>
  <si>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</si>
  <si>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</si>
  <si>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</si>
  <si>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</si>
  <si>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</si>
  <si>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</si>
  <si>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</si>
  <si>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</si>
  <si>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</si>
  <si>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</si>
  <si>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</si>
  <si>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</si>
  <si>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</si>
  <si>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</si>
  <si>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</si>
  <si>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</si>
  <si>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</si>
  <si>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</si>
  <si>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</si>
  <si>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</si>
  <si>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</si>
  <si>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</si>
  <si>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</si>
  <si>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</si>
  <si>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</si>
  <si>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</si>
  <si>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</si>
  <si>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</si>
  <si>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</si>
  <si>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YPL163C</t>
  </si>
  <si>
    <t>YPL164C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</si>
  <si>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</si>
  <si>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</si>
  <si>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</si>
  <si>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</si>
  <si>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</si>
  <si>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</si>
  <si>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</si>
  <si>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</si>
  <si>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</si>
  <si>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</si>
  <si>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</si>
  <si>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</si>
  <si>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</si>
  <si>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</si>
  <si>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</si>
  <si>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</si>
  <si>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YPL183W-A</t>
  </si>
  <si>
    <t>YPL184C</t>
  </si>
  <si>
    <t>YPL186C</t>
  </si>
  <si>
    <t>YPL188W</t>
  </si>
  <si>
    <t>YPL189C-A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</si>
  <si>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</si>
  <si>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</si>
  <si>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</si>
  <si>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</si>
  <si>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</si>
  <si>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</si>
  <si>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</si>
  <si>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</si>
  <si>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</si>
  <si>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</si>
  <si>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</si>
  <si>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</si>
  <si>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</si>
  <si>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</si>
  <si>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</si>
  <si>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</si>
  <si>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</si>
  <si>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</si>
  <si>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</si>
  <si>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</si>
  <si>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</si>
  <si>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</si>
  <si>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</si>
  <si>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</si>
  <si>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</si>
  <si>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</si>
  <si>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</si>
  <si>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</si>
  <si>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</si>
  <si>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</si>
  <si>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</si>
  <si>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</si>
  <si>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</si>
  <si>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</si>
  <si>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</si>
  <si>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</si>
  <si>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</si>
  <si>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</si>
  <si>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</si>
  <si>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</si>
  <si>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</si>
  <si>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</si>
  <si>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</si>
  <si>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</si>
  <si>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</si>
  <si>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</si>
  <si>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</si>
  <si>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</si>
  <si>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</si>
  <si>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</si>
  <si>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</si>
  <si>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</si>
  <si>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</si>
  <si>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</si>
  <si>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</si>
  <si>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</si>
  <si>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</si>
  <si>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</si>
  <si>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</si>
  <si>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</si>
  <si>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</si>
  <si>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</si>
  <si>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YPL250W-A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</si>
  <si>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</si>
  <si>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</si>
  <si>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</si>
  <si>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</si>
  <si>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</si>
  <si>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</si>
  <si>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</si>
  <si>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</si>
  <si>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</si>
  <si>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</si>
  <si>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</si>
  <si>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</si>
  <si>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</si>
  <si>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</si>
  <si>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</si>
  <si>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</si>
  <si>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</si>
  <si>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</si>
  <si>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</si>
  <si>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</si>
  <si>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</si>
  <si>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</si>
  <si>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</si>
  <si>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</si>
  <si>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YPL278C</t>
  </si>
  <si>
    <t>YPL279C</t>
  </si>
  <si>
    <t>YPL281C</t>
  </si>
  <si>
    <t>YPR001W</t>
  </si>
  <si>
    <t>YPR002C-A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</si>
  <si>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</si>
  <si>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</si>
  <si>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</si>
  <si>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</si>
  <si>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</si>
  <si>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</si>
  <si>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</si>
  <si>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</si>
  <si>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</si>
  <si>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YPR010C-A</t>
  </si>
  <si>
    <t>YPR011C</t>
  </si>
  <si>
    <t>YPR012W</t>
  </si>
  <si>
    <t>YPR013C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</si>
  <si>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</si>
  <si>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</si>
  <si>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</si>
  <si>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</si>
  <si>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</si>
  <si>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</si>
  <si>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</si>
  <si>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</si>
  <si>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</si>
  <si>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</si>
  <si>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</si>
  <si>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</si>
  <si>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</si>
  <si>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</si>
  <si>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</si>
  <si>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</si>
  <si>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</si>
  <si>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</si>
  <si>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</si>
  <si>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</si>
  <si>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</si>
  <si>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</si>
  <si>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YPR036W-A</t>
  </si>
  <si>
    <t>YPR037C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</si>
  <si>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</si>
  <si>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</si>
  <si>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</si>
  <si>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</si>
  <si>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</si>
  <si>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</si>
  <si>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</si>
  <si>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</si>
  <si>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</si>
  <si>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</si>
  <si>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YPR051W</t>
  </si>
  <si>
    <t>YPR052C</t>
  </si>
  <si>
    <t>YPR053C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</si>
  <si>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</si>
  <si>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</si>
  <si>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</si>
  <si>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</si>
  <si>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</si>
  <si>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</si>
  <si>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</si>
  <si>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</si>
  <si>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</si>
  <si>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</si>
  <si>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</si>
  <si>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</si>
  <si>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</si>
  <si>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</si>
  <si>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</si>
  <si>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</si>
  <si>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</si>
  <si>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</si>
  <si>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</si>
  <si>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</si>
  <si>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</si>
  <si>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</si>
  <si>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</si>
  <si>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</si>
  <si>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</si>
  <si>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</si>
  <si>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</si>
  <si>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</si>
  <si>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</si>
  <si>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</si>
  <si>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</si>
  <si>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</si>
  <si>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</si>
  <si>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</si>
  <si>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YPR093C</t>
  </si>
  <si>
    <t>YPR094W</t>
  </si>
  <si>
    <t>YPR095C</t>
  </si>
  <si>
    <t>YPR097W</t>
  </si>
  <si>
    <t>YPR098C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</si>
  <si>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</si>
  <si>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</si>
  <si>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</si>
  <si>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</si>
  <si>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</si>
  <si>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</si>
  <si>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</si>
  <si>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</si>
  <si>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</si>
  <si>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</si>
  <si>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</si>
  <si>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</si>
  <si>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</si>
  <si>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</si>
  <si>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</si>
  <si>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</si>
  <si>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YPR117W</t>
  </si>
  <si>
    <t>YPR118W</t>
  </si>
  <si>
    <t>YPR119W</t>
  </si>
  <si>
    <t>YPR120C</t>
  </si>
  <si>
    <t>YPR121W</t>
  </si>
  <si>
    <t>YPR122W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</si>
  <si>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</si>
  <si>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</si>
  <si>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</si>
  <si>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</si>
  <si>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</si>
  <si>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</si>
  <si>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</si>
  <si>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</si>
  <si>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</si>
  <si>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</si>
  <si>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YPR133W-A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</si>
  <si>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</si>
  <si>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</si>
  <si>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</si>
  <si>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</si>
  <si>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</si>
  <si>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</si>
  <si>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</si>
  <si>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</si>
  <si>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</si>
  <si>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YPR145C-A</t>
  </si>
  <si>
    <t>YPR145W</t>
  </si>
  <si>
    <t>YPR146C</t>
  </si>
  <si>
    <t>YPR147C</t>
  </si>
  <si>
    <t>YPR148C</t>
  </si>
  <si>
    <t>YPR149W</t>
  </si>
  <si>
    <t>YPR152C</t>
  </si>
  <si>
    <t>YPR154W</t>
  </si>
  <si>
    <t>YPR155C</t>
  </si>
  <si>
    <t>YPR156C</t>
  </si>
  <si>
    <t>YPR157W</t>
  </si>
  <si>
    <t>YPR158W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</si>
  <si>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</si>
  <si>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</si>
  <si>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</si>
  <si>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</si>
  <si>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</si>
  <si>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</si>
  <si>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</si>
  <si>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</si>
  <si>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</si>
  <si>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</si>
  <si>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YPR169W</t>
  </si>
  <si>
    <t>YPR169W-A</t>
  </si>
  <si>
    <t>YPR170W-A</t>
  </si>
  <si>
    <t>YPR170W-B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</si>
  <si>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</si>
  <si>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</si>
  <si>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</si>
  <si>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</si>
  <si>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</si>
  <si>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</si>
  <si>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</si>
  <si>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</si>
  <si>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</si>
  <si>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</si>
  <si>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</si>
  <si>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</si>
  <si>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</si>
  <si>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</si>
  <si>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</si>
  <si>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</si>
  <si>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</si>
  <si>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</si>
  <si>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</si>
  <si>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</si>
  <si>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</si>
  <si>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YPR196W</t>
  </si>
  <si>
    <t>YPR198W</t>
  </si>
  <si>
    <t>YPR199C</t>
  </si>
  <si>
    <t>YPR200C</t>
  </si>
  <si>
    <t>gene</t>
  </si>
  <si>
    <t>rate</t>
  </si>
  <si>
    <t>YLR313C</t>
  </si>
  <si>
    <t>YJR112WA</t>
  </si>
  <si>
    <t>YPL166W</t>
  </si>
  <si>
    <t>YLR385C</t>
  </si>
  <si>
    <t>YPL183WA</t>
  </si>
  <si>
    <t>YAL034WA</t>
  </si>
  <si>
    <t>YDR380W</t>
  </si>
  <si>
    <t>YMR244CA</t>
  </si>
  <si>
    <t>YFR024CA</t>
  </si>
  <si>
    <t>YGL194CA</t>
  </si>
  <si>
    <t>YBR296C</t>
  </si>
  <si>
    <t>YEL059CA</t>
  </si>
  <si>
    <t>YOL077WA</t>
  </si>
  <si>
    <t>YMR168C</t>
  </si>
  <si>
    <t>YMR104C</t>
  </si>
  <si>
    <t>YLR363C</t>
  </si>
  <si>
    <t>YNL328C</t>
  </si>
  <si>
    <t>YMR194CB</t>
  </si>
  <si>
    <t>YNL162WA</t>
  </si>
  <si>
    <t>YIL150C</t>
  </si>
  <si>
    <t>YHR143WA</t>
  </si>
  <si>
    <t>YDL160C</t>
  </si>
  <si>
    <t>YER087CB</t>
  </si>
  <si>
    <t>YDL160CA</t>
  </si>
  <si>
    <t>YBR255CA</t>
  </si>
  <si>
    <t>YER053CA</t>
  </si>
  <si>
    <t>YAL044WA</t>
  </si>
  <si>
    <t>YCL005WA</t>
  </si>
  <si>
    <t>YPR036WA</t>
  </si>
  <si>
    <t>YBR182C</t>
  </si>
  <si>
    <t>YPR153W</t>
  </si>
  <si>
    <t>YML037C</t>
  </si>
  <si>
    <t>YLR315W</t>
  </si>
  <si>
    <t>YKR035WA</t>
  </si>
  <si>
    <t>YJL133CA</t>
  </si>
  <si>
    <t>YBR111WA</t>
  </si>
  <si>
    <t>YKL138CA</t>
  </si>
  <si>
    <t>YDL223C</t>
  </si>
  <si>
    <t>YJR135WA</t>
  </si>
  <si>
    <t>YDR123C</t>
  </si>
  <si>
    <t>YNL138WA</t>
  </si>
  <si>
    <t>YOR384W</t>
  </si>
  <si>
    <t>YCR020CA</t>
  </si>
  <si>
    <t>YPL096CA</t>
  </si>
  <si>
    <t>YMR140W</t>
  </si>
  <si>
    <t>YCR091W</t>
  </si>
  <si>
    <t>YPL018W</t>
  </si>
  <si>
    <t>YCR087CA</t>
  </si>
  <si>
    <t>YER019CA</t>
  </si>
  <si>
    <t>YHR039CA</t>
  </si>
  <si>
    <t>YDR379CA</t>
  </si>
  <si>
    <t>YKL006CA</t>
  </si>
  <si>
    <t>YGR052W</t>
  </si>
  <si>
    <t>YFL034CB</t>
  </si>
  <si>
    <t>YGL226CA</t>
  </si>
  <si>
    <t>YKL095W</t>
  </si>
  <si>
    <t>YBL029CA</t>
  </si>
  <si>
    <t>YDL129W</t>
  </si>
  <si>
    <t>YCR063W</t>
  </si>
  <si>
    <t>YDR322CA</t>
  </si>
  <si>
    <t>YDR461CA</t>
  </si>
  <si>
    <t>YDL085CA</t>
  </si>
  <si>
    <t>YLR099WA</t>
  </si>
  <si>
    <t>YLR297W</t>
  </si>
  <si>
    <t>YHR132WA</t>
  </si>
  <si>
    <t>YPL162C</t>
  </si>
  <si>
    <t>YPR116W</t>
  </si>
  <si>
    <t>YOR077W</t>
  </si>
  <si>
    <t>YDR009W</t>
  </si>
  <si>
    <t>YBR162WA</t>
  </si>
  <si>
    <t>YGR075C</t>
  </si>
  <si>
    <t>YDR179WA</t>
  </si>
  <si>
    <t>YCR073WA</t>
  </si>
  <si>
    <t>YEL017CA</t>
  </si>
  <si>
    <t>YDL045WA</t>
  </si>
  <si>
    <t>YDR525WA</t>
  </si>
  <si>
    <t>YOL086WA</t>
  </si>
  <si>
    <t>YHR005CA</t>
  </si>
  <si>
    <t>YHR001WA</t>
  </si>
  <si>
    <t>YOR049C</t>
  </si>
  <si>
    <t>YML123C</t>
  </si>
  <si>
    <t>YJL147C</t>
  </si>
  <si>
    <t>YIL101C</t>
  </si>
  <si>
    <t>YKL033WA</t>
  </si>
  <si>
    <t>YGR169CA</t>
  </si>
  <si>
    <t>YLR047C</t>
  </si>
  <si>
    <t>YJL127C</t>
  </si>
  <si>
    <t>YKL055C</t>
  </si>
  <si>
    <t>YLR234W</t>
  </si>
  <si>
    <t>YJL062WA</t>
  </si>
  <si>
    <t>YLR063W</t>
  </si>
  <si>
    <t>YGR161WC</t>
  </si>
  <si>
    <t>YBL025W</t>
  </si>
  <si>
    <t>YBL091CA</t>
  </si>
  <si>
    <t>YMR280C</t>
  </si>
  <si>
    <t>YCL026CB</t>
  </si>
  <si>
    <t>YER093CA</t>
  </si>
  <si>
    <t>YCR081W</t>
  </si>
  <si>
    <t>YML081CA</t>
  </si>
  <si>
    <t>YER153C</t>
  </si>
  <si>
    <t>YLR453C</t>
  </si>
  <si>
    <t>YKL018CA</t>
  </si>
  <si>
    <t>YHR136C</t>
  </si>
  <si>
    <t>YNL282W</t>
  </si>
  <si>
    <t>YJL127CB</t>
  </si>
  <si>
    <t>YAL048C</t>
  </si>
  <si>
    <t>YOR298CA</t>
  </si>
  <si>
    <t>YLR312WA</t>
  </si>
  <si>
    <t>YBL071WA</t>
  </si>
  <si>
    <t>YLR390WA</t>
  </si>
  <si>
    <t>YGL041WA</t>
  </si>
  <si>
    <t>YOR030W</t>
  </si>
  <si>
    <t>YJR005CA</t>
  </si>
  <si>
    <t>YML003W</t>
  </si>
  <si>
    <t>YJL019W</t>
  </si>
  <si>
    <t>YMR253C</t>
  </si>
  <si>
    <t>YEL041W</t>
  </si>
  <si>
    <t>YOL159CA</t>
  </si>
  <si>
    <t>YCR020WB</t>
  </si>
  <si>
    <t>YJL107C</t>
  </si>
  <si>
    <t>YIL002WA</t>
  </si>
  <si>
    <t>YDR381CA</t>
  </si>
  <si>
    <t>YDR079CA</t>
  </si>
  <si>
    <t>YBR107C</t>
  </si>
  <si>
    <t>YNR032CA</t>
  </si>
  <si>
    <t>YJR010CA</t>
  </si>
  <si>
    <t>YML058WA</t>
  </si>
  <si>
    <t>YPR066W</t>
  </si>
  <si>
    <t>YNR066C</t>
  </si>
  <si>
    <t>YLR438CA</t>
  </si>
  <si>
    <t>YIL014CA</t>
  </si>
  <si>
    <t>YBR058CA</t>
  </si>
  <si>
    <t>YJR053W</t>
  </si>
  <si>
    <t>YMR063W</t>
  </si>
  <si>
    <t>YJR094WA</t>
  </si>
  <si>
    <t>YCL058WA</t>
  </si>
  <si>
    <t>YDR506C</t>
  </si>
  <si>
    <t>YDL130WA</t>
  </si>
  <si>
    <t>YLR146WA</t>
  </si>
  <si>
    <t>YPL119C</t>
  </si>
  <si>
    <t>YNL024CA</t>
  </si>
  <si>
    <t>YHR199CA</t>
  </si>
  <si>
    <t>YHL018W</t>
  </si>
  <si>
    <t>YCR075WA</t>
  </si>
  <si>
    <t>YBL013W</t>
  </si>
  <si>
    <t>YDR437W</t>
  </si>
  <si>
    <t>YCR068W</t>
  </si>
  <si>
    <t>YHR105W</t>
  </si>
  <si>
    <t>YEL020WA</t>
  </si>
  <si>
    <t>YKL068WA</t>
  </si>
  <si>
    <t>YBL074C</t>
  </si>
  <si>
    <t>YGR288W</t>
  </si>
  <si>
    <t>YGL090W</t>
  </si>
  <si>
    <t>YDR320CA</t>
  </si>
  <si>
    <t>YLR262CA</t>
  </si>
  <si>
    <t>YDR374WA</t>
  </si>
  <si>
    <t>YBL059CA</t>
  </si>
  <si>
    <t>YBR152W</t>
  </si>
  <si>
    <t>YMR167W</t>
  </si>
  <si>
    <t>YCR021C</t>
  </si>
  <si>
    <t>YMR251WA</t>
  </si>
  <si>
    <t>YLR070C</t>
  </si>
  <si>
    <t>YPR170WB</t>
  </si>
  <si>
    <t>YPL189CA</t>
  </si>
  <si>
    <t>YFL034CA</t>
  </si>
  <si>
    <t>YPL017C</t>
  </si>
  <si>
    <t>YPR168W</t>
  </si>
  <si>
    <t>YIL113W</t>
  </si>
  <si>
    <t>YBR085CA</t>
  </si>
  <si>
    <t>YMR094W</t>
  </si>
  <si>
    <t>YLR346C</t>
  </si>
  <si>
    <t>YNR063W</t>
  </si>
  <si>
    <t>YOL067C</t>
  </si>
  <si>
    <t>YNL158W</t>
  </si>
  <si>
    <t>YOL152W</t>
  </si>
  <si>
    <t>YCR024CB</t>
  </si>
  <si>
    <t>YDR138W</t>
  </si>
  <si>
    <t>YLR411W</t>
  </si>
  <si>
    <t>YGR006W</t>
  </si>
  <si>
    <t>YNR075W</t>
  </si>
  <si>
    <t>YER074WA</t>
  </si>
  <si>
    <t>YGL240W</t>
  </si>
  <si>
    <t>YER158C</t>
  </si>
  <si>
    <t>YNL245C</t>
  </si>
  <si>
    <t>YPR010CA</t>
  </si>
  <si>
    <t>YER007CA</t>
  </si>
  <si>
    <t>YOL052CA</t>
  </si>
  <si>
    <t>YEL048C</t>
  </si>
  <si>
    <t>YER048WA</t>
  </si>
  <si>
    <t>YER038C</t>
  </si>
  <si>
    <t>YLL038C</t>
  </si>
  <si>
    <t>YOR304CA</t>
  </si>
  <si>
    <t>YAR002CA</t>
  </si>
  <si>
    <t>YKL096WA</t>
  </si>
  <si>
    <t>YFL017WA</t>
  </si>
  <si>
    <t>YCR024CA</t>
  </si>
  <si>
    <t>YCR028CA</t>
  </si>
  <si>
    <t>YLR393W</t>
  </si>
  <si>
    <t>YBR233WA</t>
  </si>
  <si>
    <t>YIR015W</t>
  </si>
  <si>
    <t>YJR150C</t>
  </si>
  <si>
    <t>YGR271CA</t>
  </si>
  <si>
    <t>YLR363WA</t>
  </si>
  <si>
    <t>YCL057CA</t>
  </si>
  <si>
    <t>YMR117C</t>
  </si>
  <si>
    <t>YOL141W</t>
  </si>
  <si>
    <t>YFR032CA</t>
  </si>
  <si>
    <t>YDR524CB</t>
  </si>
  <si>
    <t>YIL084C</t>
  </si>
  <si>
    <t>YKR095WA</t>
  </si>
  <si>
    <t>YOR083W</t>
  </si>
  <si>
    <t>YMR159C</t>
  </si>
  <si>
    <t>YHR189W</t>
  </si>
  <si>
    <t>YOR020WA</t>
  </si>
  <si>
    <t>YKL053CA</t>
  </si>
  <si>
    <t>YNR034WA</t>
  </si>
  <si>
    <t>YDR363WA</t>
  </si>
  <si>
    <t>YLL018CA</t>
  </si>
  <si>
    <t>YIL009CA</t>
  </si>
  <si>
    <t>YBR238C</t>
  </si>
  <si>
    <t>YOR060C</t>
  </si>
  <si>
    <t>YER180CA</t>
  </si>
  <si>
    <t>YPL123C</t>
  </si>
  <si>
    <t>YBR230WA</t>
  </si>
  <si>
    <t>YGL212W</t>
  </si>
  <si>
    <t>YDR247W</t>
  </si>
  <si>
    <t>YDL109C</t>
  </si>
  <si>
    <t>YKR041W</t>
  </si>
  <si>
    <t>YDR076W</t>
  </si>
  <si>
    <t>YPR133WA</t>
  </si>
  <si>
    <t>YMR147W</t>
  </si>
  <si>
    <t>YMR122WA</t>
  </si>
  <si>
    <t>YHR072WA</t>
  </si>
  <si>
    <t>Mating pheromone a-factor</t>
  </si>
  <si>
    <t>Protein component of the small (40S) ribosomal subunit</t>
  </si>
  <si>
    <t>Nucleolar protein implicated in ribosome biogenesis</t>
  </si>
  <si>
    <t>Histone H2B</t>
  </si>
  <si>
    <t>Mannose-containing glycoprotein constituent of the cell wall</t>
  </si>
  <si>
    <t>Ribosomal 60S subunit protein L39</t>
  </si>
  <si>
    <t>Ribosomal 60S subunit protein L22A</t>
  </si>
  <si>
    <t>Translation elongation factor eIF-5A</t>
  </si>
  <si>
    <t>Ribosomal 60S subunit protein L38</t>
  </si>
  <si>
    <t>Alpha subunit of the nascent polypeptide-associated complex (NAC)</t>
  </si>
  <si>
    <t>init_rate</t>
  </si>
  <si>
    <t>mean TE</t>
  </si>
  <si>
    <t>Protein that inhibits ATP hydrolysis by the F1F0-ATP synthase</t>
  </si>
  <si>
    <t>Probable type-III integral membrane protein of unknown function</t>
  </si>
  <si>
    <t>Huge dynein-related AAA-type ATPase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</si>
</sst>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'te_time-resolved'!$O$2:$O$5582</c:f>
              <c:numCache>
                <c:formatCode>0.000</c:formatCode>
                <c:ptCount val="4606"/>
                <c:pt idx="0">
                  <c:v>9.5343804745349097</c:v>
                </c:pt>
                <c:pt idx="1">
                  <c:v>9.1012789375487202</c:v>
                </c:pt>
                <c:pt idx="2">
                  <c:v>11.861816236422699</c:v>
                </c:pt>
                <c:pt idx="3">
                  <c:v>8.5804512119291108</c:v>
                </c:pt>
                <c:pt idx="4">
                  <c:v>8.4842100153486797</c:v>
                </c:pt>
                <c:pt idx="5">
                  <c:v>7.91103282154819</c:v>
                </c:pt>
                <c:pt idx="6">
                  <c:v>7.3826750477899798</c:v>
                </c:pt>
                <c:pt idx="7">
                  <c:v>7.2691630491331001</c:v>
                </c:pt>
                <c:pt idx="8">
                  <c:v>7.5383527886709096</c:v>
                </c:pt>
                <c:pt idx="9">
                  <c:v>6.9122724230122303</c:v>
                </c:pt>
                <c:pt idx="10">
                  <c:v>6.9102553990446198</c:v>
                </c:pt>
                <c:pt idx="11">
                  <c:v>6.9353916521864596</c:v>
                </c:pt>
                <c:pt idx="12">
                  <c:v>7.2981794914670397</c:v>
                </c:pt>
                <c:pt idx="13">
                  <c:v>6.7494532011788797</c:v>
                </c:pt>
                <c:pt idx="14">
                  <c:v>6.4633574029611403</c:v>
                </c:pt>
                <c:pt idx="15">
                  <c:v>6.5768476306997403</c:v>
                </c:pt>
                <c:pt idx="16">
                  <c:v>6.3354390823320896</c:v>
                </c:pt>
                <c:pt idx="17">
                  <c:v>6.3961964763756098</c:v>
                </c:pt>
                <c:pt idx="18">
                  <c:v>6.1070180892309498</c:v>
                </c:pt>
                <c:pt idx="19">
                  <c:v>5.9827877328312997</c:v>
                </c:pt>
                <c:pt idx="20">
                  <c:v>6.0704435055950299</c:v>
                </c:pt>
                <c:pt idx="21">
                  <c:v>6.0904410690655801</c:v>
                </c:pt>
                <c:pt idx="22">
                  <c:v>6.7135964845830403</c:v>
                </c:pt>
                <c:pt idx="23">
                  <c:v>5.8688771056207898</c:v>
                </c:pt>
                <c:pt idx="24">
                  <c:v>6.16105991125524</c:v>
                </c:pt>
                <c:pt idx="25">
                  <c:v>6.24274183829242</c:v>
                </c:pt>
                <c:pt idx="26">
                  <c:v>5.8669637994638304</c:v>
                </c:pt>
                <c:pt idx="27">
                  <c:v>5.8065061591504401</c:v>
                </c:pt>
                <c:pt idx="28">
                  <c:v>7.4379306171396804</c:v>
                </c:pt>
                <c:pt idx="29">
                  <c:v>6.0395177787631003</c:v>
                </c:pt>
                <c:pt idx="30">
                  <c:v>5.7562820525989604</c:v>
                </c:pt>
                <c:pt idx="31">
                  <c:v>5.7906111167146204</c:v>
                </c:pt>
                <c:pt idx="32">
                  <c:v>5.60357471746015</c:v>
                </c:pt>
                <c:pt idx="33">
                  <c:v>5.9196157622919197</c:v>
                </c:pt>
                <c:pt idx="34">
                  <c:v>6.1764708051392603</c:v>
                </c:pt>
                <c:pt idx="35">
                  <c:v>5.62513504451982</c:v>
                </c:pt>
                <c:pt idx="36">
                  <c:v>5.6665238818773798</c:v>
                </c:pt>
                <c:pt idx="37">
                  <c:v>5.9050312950975803</c:v>
                </c:pt>
                <c:pt idx="38">
                  <c:v>5.9519510468925398</c:v>
                </c:pt>
                <c:pt idx="39">
                  <c:v>5.7389276400191598</c:v>
                </c:pt>
                <c:pt idx="40">
                  <c:v>6.3794240088073098</c:v>
                </c:pt>
                <c:pt idx="41">
                  <c:v>5.6514194922449104</c:v>
                </c:pt>
                <c:pt idx="42">
                  <c:v>5.8516059131186102</c:v>
                </c:pt>
                <c:pt idx="43">
                  <c:v>5.6361901591744896</c:v>
                </c:pt>
                <c:pt idx="44">
                  <c:v>5.4508982555696504</c:v>
                </c:pt>
                <c:pt idx="45">
                  <c:v>5.2936838904500103</c:v>
                </c:pt>
                <c:pt idx="46">
                  <c:v>5.8955792086428103</c:v>
                </c:pt>
                <c:pt idx="47">
                  <c:v>5.6234461410376397</c:v>
                </c:pt>
                <c:pt idx="48">
                  <c:v>6.8535258506971903</c:v>
                </c:pt>
                <c:pt idx="49">
                  <c:v>5.4530139670637601</c:v>
                </c:pt>
                <c:pt idx="50">
                  <c:v>5.4789166057794603</c:v>
                </c:pt>
                <c:pt idx="51">
                  <c:v>5.7061296489848603</c:v>
                </c:pt>
                <c:pt idx="52">
                  <c:v>6.1733877906261201</c:v>
                </c:pt>
                <c:pt idx="53">
                  <c:v>5.1986638218068304</c:v>
                </c:pt>
                <c:pt idx="54">
                  <c:v>5.7247092604767298</c:v>
                </c:pt>
                <c:pt idx="55">
                  <c:v>5.6561036776664899</c:v>
                </c:pt>
                <c:pt idx="56">
                  <c:v>5.2120900319234904</c:v>
                </c:pt>
                <c:pt idx="57">
                  <c:v>5.0692234198745503</c:v>
                </c:pt>
                <c:pt idx="58">
                  <c:v>5.7782853220559902</c:v>
                </c:pt>
                <c:pt idx="59">
                  <c:v>5.1055530430830602</c:v>
                </c:pt>
                <c:pt idx="60">
                  <c:v>5.3889013900506599</c:v>
                </c:pt>
                <c:pt idx="61">
                  <c:v>5.64019800491472</c:v>
                </c:pt>
                <c:pt idx="62">
                  <c:v>6.0599279156491903</c:v>
                </c:pt>
                <c:pt idx="63">
                  <c:v>5.5838881922361097</c:v>
                </c:pt>
                <c:pt idx="64">
                  <c:v>5.1890961691567599</c:v>
                </c:pt>
                <c:pt idx="65">
                  <c:v>5.0675726054635799</c:v>
                </c:pt>
                <c:pt idx="66">
                  <c:v>5.1481781769601103</c:v>
                </c:pt>
                <c:pt idx="67">
                  <c:v>5.2058108307508499</c:v>
                </c:pt>
                <c:pt idx="68">
                  <c:v>4.91007775757567</c:v>
                </c:pt>
                <c:pt idx="69">
                  <c:v>4.8195813741070701</c:v>
                </c:pt>
                <c:pt idx="70">
                  <c:v>5.2773636616685602</c:v>
                </c:pt>
                <c:pt idx="71">
                  <c:v>5.2997109488341296</c:v>
                </c:pt>
                <c:pt idx="72">
                  <c:v>5.1421723208306798</c:v>
                </c:pt>
                <c:pt idx="73">
                  <c:v>4.9186899511359803</c:v>
                </c:pt>
                <c:pt idx="74">
                  <c:v>4.8131748464254898</c:v>
                </c:pt>
                <c:pt idx="75">
                  <c:v>5.7494754794218697</c:v>
                </c:pt>
                <c:pt idx="76">
                  <c:v>5.0024093573399702</c:v>
                </c:pt>
                <c:pt idx="77">
                  <c:v>4.9533161905576497</c:v>
                </c:pt>
                <c:pt idx="78">
                  <c:v>5.0671523743468301</c:v>
                </c:pt>
                <c:pt idx="79">
                  <c:v>4.8823881339705499</c:v>
                </c:pt>
                <c:pt idx="80">
                  <c:v>4.7616202537736703</c:v>
                </c:pt>
                <c:pt idx="81">
                  <c:v>4.8523813256426003</c:v>
                </c:pt>
                <c:pt idx="82">
                  <c:v>4.8014389627268104</c:v>
                </c:pt>
                <c:pt idx="83">
                  <c:v>4.8835157088323902</c:v>
                </c:pt>
                <c:pt idx="84">
                  <c:v>4.8687015967256899</c:v>
                </c:pt>
                <c:pt idx="85">
                  <c:v>4.9391810144811599</c:v>
                </c:pt>
                <c:pt idx="86">
                  <c:v>4.7688115379455596</c:v>
                </c:pt>
                <c:pt idx="87">
                  <c:v>4.7683567058436704</c:v>
                </c:pt>
                <c:pt idx="88">
                  <c:v>4.4617191158301903</c:v>
                </c:pt>
                <c:pt idx="89">
                  <c:v>4.7799752601496497</c:v>
                </c:pt>
                <c:pt idx="90">
                  <c:v>4.8315846701534202</c:v>
                </c:pt>
                <c:pt idx="91">
                  <c:v>4.9926182981603704</c:v>
                </c:pt>
                <c:pt idx="92">
                  <c:v>4.6115122359705101</c:v>
                </c:pt>
                <c:pt idx="93">
                  <c:v>4.9888360278340302</c:v>
                </c:pt>
                <c:pt idx="94">
                  <c:v>5.1116051386769499</c:v>
                </c:pt>
                <c:pt idx="95">
                  <c:v>4.9546899518873397</c:v>
                </c:pt>
                <c:pt idx="96">
                  <c:v>5.1470855333462797</c:v>
                </c:pt>
                <c:pt idx="97">
                  <c:v>4.5826686564591697</c:v>
                </c:pt>
                <c:pt idx="98">
                  <c:v>4.7081765852961901</c:v>
                </c:pt>
                <c:pt idx="99">
                  <c:v>4.4271936679748203</c:v>
                </c:pt>
                <c:pt idx="100">
                  <c:v>4.4343441923238496</c:v>
                </c:pt>
                <c:pt idx="101">
                  <c:v>5.4235330254046001</c:v>
                </c:pt>
                <c:pt idx="102">
                  <c:v>4.7110076315199496</c:v>
                </c:pt>
                <c:pt idx="103">
                  <c:v>4.6575529149307702</c:v>
                </c:pt>
                <c:pt idx="104">
                  <c:v>4.3549280487812299</c:v>
                </c:pt>
                <c:pt idx="105">
                  <c:v>4.8428097756954003</c:v>
                </c:pt>
                <c:pt idx="106">
                  <c:v>4.73632682273192</c:v>
                </c:pt>
                <c:pt idx="107">
                  <c:v>4.4168291917867002</c:v>
                </c:pt>
                <c:pt idx="108">
                  <c:v>4.9637072328235901</c:v>
                </c:pt>
                <c:pt idx="109">
                  <c:v>4.3340924015126596</c:v>
                </c:pt>
                <c:pt idx="110">
                  <c:v>4.2908738097008001</c:v>
                </c:pt>
                <c:pt idx="111">
                  <c:v>4.4030263590563496</c:v>
                </c:pt>
                <c:pt idx="112">
                  <c:v>4.33975480097856</c:v>
                </c:pt>
                <c:pt idx="113">
                  <c:v>4.3457121894522697</c:v>
                </c:pt>
                <c:pt idx="114">
                  <c:v>4.4924160609471304</c:v>
                </c:pt>
                <c:pt idx="115">
                  <c:v>4.72155659312567</c:v>
                </c:pt>
                <c:pt idx="116">
                  <c:v>4.5968578845296202</c:v>
                </c:pt>
                <c:pt idx="117">
                  <c:v>4.2916316033127604</c:v>
                </c:pt>
                <c:pt idx="118">
                  <c:v>4.3773477088802197</c:v>
                </c:pt>
                <c:pt idx="119">
                  <c:v>4.84211550117909</c:v>
                </c:pt>
                <c:pt idx="120">
                  <c:v>4.6769038162999497</c:v>
                </c:pt>
                <c:pt idx="121">
                  <c:v>5.0289108977950097</c:v>
                </c:pt>
                <c:pt idx="122">
                  <c:v>4.6354781283058903</c:v>
                </c:pt>
                <c:pt idx="123">
                  <c:v>4.3243388805854304</c:v>
                </c:pt>
                <c:pt idx="124">
                  <c:v>4.34896132926107</c:v>
                </c:pt>
                <c:pt idx="125">
                  <c:v>4.2571231994846697</c:v>
                </c:pt>
                <c:pt idx="126">
                  <c:v>4.2844217228775596</c:v>
                </c:pt>
                <c:pt idx="127">
                  <c:v>4.1975356730927098</c:v>
                </c:pt>
                <c:pt idx="128">
                  <c:v>5.2601696812782004</c:v>
                </c:pt>
                <c:pt idx="129">
                  <c:v>4.0558789992380504</c:v>
                </c:pt>
                <c:pt idx="130">
                  <c:v>4.8081085842973703</c:v>
                </c:pt>
                <c:pt idx="131">
                  <c:v>4.21059821161165</c:v>
                </c:pt>
                <c:pt idx="132">
                  <c:v>4.4632455694683602</c:v>
                </c:pt>
                <c:pt idx="133">
                  <c:v>4.3123995253769003</c:v>
                </c:pt>
                <c:pt idx="134">
                  <c:v>4.2914955786625404</c:v>
                </c:pt>
                <c:pt idx="135">
                  <c:v>4.3778383619609098</c:v>
                </c:pt>
                <c:pt idx="136">
                  <c:v>4.24297951453085</c:v>
                </c:pt>
                <c:pt idx="137">
                  <c:v>4.31311625265214</c:v>
                </c:pt>
                <c:pt idx="138">
                  <c:v>4.18852977279494</c:v>
                </c:pt>
                <c:pt idx="139">
                  <c:v>4.3325642378586204</c:v>
                </c:pt>
                <c:pt idx="140">
                  <c:v>4.2735802061146302</c:v>
                </c:pt>
                <c:pt idx="141">
                  <c:v>4.2201794696796</c:v>
                </c:pt>
                <c:pt idx="142">
                  <c:v>3.9536561502024101</c:v>
                </c:pt>
                <c:pt idx="143">
                  <c:v>4.0396486616426799</c:v>
                </c:pt>
                <c:pt idx="144">
                  <c:v>4.7153945510307498</c:v>
                </c:pt>
                <c:pt idx="145">
                  <c:v>4.0712343167112</c:v>
                </c:pt>
                <c:pt idx="146">
                  <c:v>4.3617818471420504</c:v>
                </c:pt>
                <c:pt idx="147">
                  <c:v>4.5771863110839197</c:v>
                </c:pt>
                <c:pt idx="148">
                  <c:v>4.3260261890557201</c:v>
                </c:pt>
                <c:pt idx="149">
                  <c:v>4.0120527456081101</c:v>
                </c:pt>
                <c:pt idx="150">
                  <c:v>4.0391820747351499</c:v>
                </c:pt>
                <c:pt idx="151">
                  <c:v>4.24206003506578</c:v>
                </c:pt>
                <c:pt idx="152">
                  <c:v>3.9305442290942598</c:v>
                </c:pt>
                <c:pt idx="153">
                  <c:v>3.9985896312348301</c:v>
                </c:pt>
                <c:pt idx="154">
                  <c:v>5.2985245605100397</c:v>
                </c:pt>
                <c:pt idx="155">
                  <c:v>3.9294357916803899</c:v>
                </c:pt>
                <c:pt idx="156">
                  <c:v>4.1332096695956304</c:v>
                </c:pt>
                <c:pt idx="157">
                  <c:v>4.2841094469748802</c:v>
                </c:pt>
                <c:pt idx="158">
                  <c:v>3.8893789390403501</c:v>
                </c:pt>
                <c:pt idx="159">
                  <c:v>4.1454026726890802</c:v>
                </c:pt>
                <c:pt idx="160">
                  <c:v>4.1373221533465099</c:v>
                </c:pt>
                <c:pt idx="161">
                  <c:v>3.9706692498090002</c:v>
                </c:pt>
                <c:pt idx="162">
                  <c:v>3.8631990452982401</c:v>
                </c:pt>
                <c:pt idx="163">
                  <c:v>4.36232939772579</c:v>
                </c:pt>
                <c:pt idx="164">
                  <c:v>4.0961707985720697</c:v>
                </c:pt>
                <c:pt idx="165">
                  <c:v>3.9409698489992899</c:v>
                </c:pt>
                <c:pt idx="166">
                  <c:v>4.5267215095036697</c:v>
                </c:pt>
                <c:pt idx="167">
                  <c:v>4.1296956577535298</c:v>
                </c:pt>
                <c:pt idx="168">
                  <c:v>4.8706275533408396</c:v>
                </c:pt>
                <c:pt idx="169">
                  <c:v>3.8739265941028802</c:v>
                </c:pt>
                <c:pt idx="170">
                  <c:v>4.0681377215029197</c:v>
                </c:pt>
                <c:pt idx="171">
                  <c:v>4.4378636150788298</c:v>
                </c:pt>
                <c:pt idx="172">
                  <c:v>4.2376171754440497</c:v>
                </c:pt>
                <c:pt idx="173">
                  <c:v>3.9884899511723702</c:v>
                </c:pt>
                <c:pt idx="174">
                  <c:v>3.8803813535218299</c:v>
                </c:pt>
                <c:pt idx="175">
                  <c:v>3.6877472722121101</c:v>
                </c:pt>
                <c:pt idx="176">
                  <c:v>4.0334524412519297</c:v>
                </c:pt>
                <c:pt idx="177">
                  <c:v>3.8560321468065002</c:v>
                </c:pt>
                <c:pt idx="178">
                  <c:v>4.3292392471547299</c:v>
                </c:pt>
                <c:pt idx="179">
                  <c:v>3.6158860757994802</c:v>
                </c:pt>
                <c:pt idx="180">
                  <c:v>4.0086213750469204</c:v>
                </c:pt>
                <c:pt idx="181">
                  <c:v>3.6698516301209101</c:v>
                </c:pt>
                <c:pt idx="182">
                  <c:v>3.7238621342737699</c:v>
                </c:pt>
                <c:pt idx="183">
                  <c:v>3.6962467416851101</c:v>
                </c:pt>
                <c:pt idx="184">
                  <c:v>3.5968242241067898</c:v>
                </c:pt>
                <c:pt idx="185">
                  <c:v>3.79159281423575</c:v>
                </c:pt>
                <c:pt idx="186">
                  <c:v>3.7172903838807598</c:v>
                </c:pt>
                <c:pt idx="187">
                  <c:v>3.7380763425774202</c:v>
                </c:pt>
                <c:pt idx="188">
                  <c:v>3.67768505768105</c:v>
                </c:pt>
                <c:pt idx="189">
                  <c:v>4.2050924401242202</c:v>
                </c:pt>
                <c:pt idx="190">
                  <c:v>4.3745533428251502</c:v>
                </c:pt>
                <c:pt idx="191">
                  <c:v>3.6242263158638401</c:v>
                </c:pt>
                <c:pt idx="192">
                  <c:v>3.6514442654642401</c:v>
                </c:pt>
                <c:pt idx="193">
                  <c:v>3.9279340651638499</c:v>
                </c:pt>
                <c:pt idx="194">
                  <c:v>3.7801267455045902</c:v>
                </c:pt>
                <c:pt idx="195">
                  <c:v>3.5512622772497999</c:v>
                </c:pt>
                <c:pt idx="196">
                  <c:v>3.80765024842538</c:v>
                </c:pt>
                <c:pt idx="197">
                  <c:v>3.5960441636603</c:v>
                </c:pt>
                <c:pt idx="198">
                  <c:v>3.6579593387237499</c:v>
                </c:pt>
                <c:pt idx="199">
                  <c:v>3.8177702547939498</c:v>
                </c:pt>
                <c:pt idx="200">
                  <c:v>3.74651573487365</c:v>
                </c:pt>
                <c:pt idx="201">
                  <c:v>3.56738989906294</c:v>
                </c:pt>
                <c:pt idx="202">
                  <c:v>4.0292975743953097</c:v>
                </c:pt>
                <c:pt idx="203">
                  <c:v>3.6100655985177799</c:v>
                </c:pt>
                <c:pt idx="204">
                  <c:v>3.4773334517495398</c:v>
                </c:pt>
                <c:pt idx="205">
                  <c:v>3.5416178591475398</c:v>
                </c:pt>
                <c:pt idx="206">
                  <c:v>3.3636094746648402</c:v>
                </c:pt>
                <c:pt idx="207">
                  <c:v>3.5814196219299501</c:v>
                </c:pt>
                <c:pt idx="208">
                  <c:v>3.5066534578665598</c:v>
                </c:pt>
                <c:pt idx="209">
                  <c:v>3.4555662413915198</c:v>
                </c:pt>
                <c:pt idx="210">
                  <c:v>4.14535655221718</c:v>
                </c:pt>
                <c:pt idx="211">
                  <c:v>3.73932181990671</c:v>
                </c:pt>
                <c:pt idx="212">
                  <c:v>3.44198130321409</c:v>
                </c:pt>
                <c:pt idx="213">
                  <c:v>3.3442517888013299</c:v>
                </c:pt>
                <c:pt idx="214">
                  <c:v>3.5463869349465198</c:v>
                </c:pt>
                <c:pt idx="215">
                  <c:v>3.4527549435829901</c:v>
                </c:pt>
                <c:pt idx="216">
                  <c:v>3.3359396552421101</c:v>
                </c:pt>
                <c:pt idx="217">
                  <c:v>3.77510995677221</c:v>
                </c:pt>
                <c:pt idx="218">
                  <c:v>3.49168172123031</c:v>
                </c:pt>
                <c:pt idx="219">
                  <c:v>3.6370294566014998</c:v>
                </c:pt>
                <c:pt idx="220">
                  <c:v>3.6623017679960101</c:v>
                </c:pt>
                <c:pt idx="221">
                  <c:v>3.6030641896391402</c:v>
                </c:pt>
                <c:pt idx="222">
                  <c:v>3.38845945216835</c:v>
                </c:pt>
                <c:pt idx="223">
                  <c:v>3.5397815043999299</c:v>
                </c:pt>
                <c:pt idx="224">
                  <c:v>3.3581268868352101</c:v>
                </c:pt>
                <c:pt idx="225">
                  <c:v>3.61395012151119</c:v>
                </c:pt>
                <c:pt idx="226">
                  <c:v>3.7221122460872</c:v>
                </c:pt>
                <c:pt idx="227">
                  <c:v>3.32668959832169</c:v>
                </c:pt>
                <c:pt idx="228">
                  <c:v>3.3166070829772698</c:v>
                </c:pt>
                <c:pt idx="229">
                  <c:v>3.5425612913126598</c:v>
                </c:pt>
                <c:pt idx="230">
                  <c:v>3.3092259618620501</c:v>
                </c:pt>
                <c:pt idx="231">
                  <c:v>3.4820546012900602</c:v>
                </c:pt>
                <c:pt idx="232">
                  <c:v>3.3485195413939999</c:v>
                </c:pt>
                <c:pt idx="233">
                  <c:v>4.2111463057138501</c:v>
                </c:pt>
                <c:pt idx="234">
                  <c:v>3.4427273760563102</c:v>
                </c:pt>
                <c:pt idx="235">
                  <c:v>3.2596602328937698</c:v>
                </c:pt>
                <c:pt idx="236">
                  <c:v>4.0956009827634201</c:v>
                </c:pt>
                <c:pt idx="237">
                  <c:v>3.6594252876404698</c:v>
                </c:pt>
                <c:pt idx="238">
                  <c:v>3.5339457953832101</c:v>
                </c:pt>
                <c:pt idx="239">
                  <c:v>3.43339359567159</c:v>
                </c:pt>
                <c:pt idx="240">
                  <c:v>3.1319522058345499</c:v>
                </c:pt>
                <c:pt idx="241">
                  <c:v>3.40764078086467</c:v>
                </c:pt>
                <c:pt idx="242">
                  <c:v>3.6836986235421398</c:v>
                </c:pt>
                <c:pt idx="243">
                  <c:v>3.4403858537761098</c:v>
                </c:pt>
                <c:pt idx="244">
                  <c:v>3.2411959064975302</c:v>
                </c:pt>
                <c:pt idx="245">
                  <c:v>3.3021844880993299</c:v>
                </c:pt>
                <c:pt idx="246">
                  <c:v>3.2261222099237599</c:v>
                </c:pt>
                <c:pt idx="247">
                  <c:v>3.5127904797513598</c:v>
                </c:pt>
                <c:pt idx="248">
                  <c:v>3.6463042074489498</c:v>
                </c:pt>
                <c:pt idx="249">
                  <c:v>3.1776670341389801</c:v>
                </c:pt>
                <c:pt idx="250">
                  <c:v>3.4625792959489901</c:v>
                </c:pt>
                <c:pt idx="251">
                  <c:v>3.7034539776965398</c:v>
                </c:pt>
                <c:pt idx="252">
                  <c:v>3.1744860539792898</c:v>
                </c:pt>
                <c:pt idx="253">
                  <c:v>3.4434944504553302</c:v>
                </c:pt>
                <c:pt idx="254">
                  <c:v>3.2579757449187001</c:v>
                </c:pt>
                <c:pt idx="255">
                  <c:v>3.3235548020080001</c:v>
                </c:pt>
                <c:pt idx="256">
                  <c:v>3.4541884421416902</c:v>
                </c:pt>
                <c:pt idx="257">
                  <c:v>3.7280822850203701</c:v>
                </c:pt>
                <c:pt idx="258">
                  <c:v>3.4356879412497601</c:v>
                </c:pt>
                <c:pt idx="259">
                  <c:v>3.79267622273496</c:v>
                </c:pt>
                <c:pt idx="260">
                  <c:v>3.4294437254063501</c:v>
                </c:pt>
                <c:pt idx="261">
                  <c:v>3.22538238720005</c:v>
                </c:pt>
                <c:pt idx="262">
                  <c:v>3.3755592740366902</c:v>
                </c:pt>
                <c:pt idx="263">
                  <c:v>3.1194857092900201</c:v>
                </c:pt>
                <c:pt idx="264">
                  <c:v>3.1118984533079401</c:v>
                </c:pt>
                <c:pt idx="265">
                  <c:v>3.2930488918893799</c:v>
                </c:pt>
                <c:pt idx="266">
                  <c:v>3.1217879623068501</c:v>
                </c:pt>
                <c:pt idx="267">
                  <c:v>3.1635090149740699</c:v>
                </c:pt>
                <c:pt idx="268">
                  <c:v>3.5744481594970501</c:v>
                </c:pt>
                <c:pt idx="269">
                  <c:v>3.1533564564648602</c:v>
                </c:pt>
                <c:pt idx="270">
                  <c:v>3.3748908560573398</c:v>
                </c:pt>
                <c:pt idx="271">
                  <c:v>3.0332228162723802</c:v>
                </c:pt>
                <c:pt idx="272">
                  <c:v>2.9395056814489902</c:v>
                </c:pt>
                <c:pt idx="273">
                  <c:v>3.0673800812862799</c:v>
                </c:pt>
                <c:pt idx="274">
                  <c:v>3.0783317186246202</c:v>
                </c:pt>
                <c:pt idx="275">
                  <c:v>3.0307648918538499</c:v>
                </c:pt>
                <c:pt idx="276">
                  <c:v>3.1708921818613098</c:v>
                </c:pt>
                <c:pt idx="277">
                  <c:v>3.1414842939283698</c:v>
                </c:pt>
                <c:pt idx="278">
                  <c:v>3.1414819367189502</c:v>
                </c:pt>
                <c:pt idx="279">
                  <c:v>3.0764148740522801</c:v>
                </c:pt>
                <c:pt idx="280">
                  <c:v>3.1265393780427799</c:v>
                </c:pt>
                <c:pt idx="281">
                  <c:v>3.0992024706683101</c:v>
                </c:pt>
                <c:pt idx="282">
                  <c:v>3.5724381537046401</c:v>
                </c:pt>
                <c:pt idx="283">
                  <c:v>2.9091726772200501</c:v>
                </c:pt>
                <c:pt idx="284">
                  <c:v>3.0086319848192402</c:v>
                </c:pt>
                <c:pt idx="285">
                  <c:v>3.0949557838948398</c:v>
                </c:pt>
                <c:pt idx="286">
                  <c:v>3.0940144771774798</c:v>
                </c:pt>
                <c:pt idx="287">
                  <c:v>3.16536479627803</c:v>
                </c:pt>
                <c:pt idx="288">
                  <c:v>3.2334021386866199</c:v>
                </c:pt>
                <c:pt idx="289">
                  <c:v>3.0693622674748702</c:v>
                </c:pt>
                <c:pt idx="290">
                  <c:v>3.5427780572312302</c:v>
                </c:pt>
                <c:pt idx="291">
                  <c:v>2.9931740204806898</c:v>
                </c:pt>
                <c:pt idx="292">
                  <c:v>3.0143454355652999</c:v>
                </c:pt>
                <c:pt idx="293">
                  <c:v>3.3048393321285299</c:v>
                </c:pt>
                <c:pt idx="294">
                  <c:v>2.9658193867295601</c:v>
                </c:pt>
                <c:pt idx="295">
                  <c:v>3.4205490703375698</c:v>
                </c:pt>
                <c:pt idx="296">
                  <c:v>3.2679857673732302</c:v>
                </c:pt>
                <c:pt idx="297">
                  <c:v>3.1241163502299401</c:v>
                </c:pt>
                <c:pt idx="298">
                  <c:v>2.9703481288779701</c:v>
                </c:pt>
                <c:pt idx="299">
                  <c:v>3.4613889313372499</c:v>
                </c:pt>
                <c:pt idx="300">
                  <c:v>2.9046312780796102</c:v>
                </c:pt>
                <c:pt idx="301">
                  <c:v>3.0616461410470399</c:v>
                </c:pt>
                <c:pt idx="302">
                  <c:v>2.9190118490098902</c:v>
                </c:pt>
                <c:pt idx="303">
                  <c:v>2.9634467655785501</c:v>
                </c:pt>
                <c:pt idx="304">
                  <c:v>2.99387881918812</c:v>
                </c:pt>
                <c:pt idx="305">
                  <c:v>3.8746778515198401</c:v>
                </c:pt>
                <c:pt idx="306">
                  <c:v>3.01185350231128</c:v>
                </c:pt>
                <c:pt idx="307">
                  <c:v>3.2295726732903298</c:v>
                </c:pt>
                <c:pt idx="308">
                  <c:v>3.1987122883103098</c:v>
                </c:pt>
                <c:pt idx="309">
                  <c:v>3.2861167515222598</c:v>
                </c:pt>
                <c:pt idx="310">
                  <c:v>3.1242776500727101</c:v>
                </c:pt>
                <c:pt idx="311">
                  <c:v>3.06018873644856</c:v>
                </c:pt>
                <c:pt idx="312">
                  <c:v>3.4360804631973498</c:v>
                </c:pt>
                <c:pt idx="313">
                  <c:v>3.4430156023710801</c:v>
                </c:pt>
                <c:pt idx="314">
                  <c:v>3.35779548449556</c:v>
                </c:pt>
                <c:pt idx="315">
                  <c:v>3.12398778622808</c:v>
                </c:pt>
                <c:pt idx="316">
                  <c:v>3.0296052762183501</c:v>
                </c:pt>
                <c:pt idx="317">
                  <c:v>2.8062793974345399</c:v>
                </c:pt>
                <c:pt idx="318">
                  <c:v>3.10073561320521</c:v>
                </c:pt>
                <c:pt idx="319">
                  <c:v>2.89382549178106</c:v>
                </c:pt>
                <c:pt idx="320">
                  <c:v>2.91438619571846</c:v>
                </c:pt>
                <c:pt idx="321">
                  <c:v>3.7866207864434398</c:v>
                </c:pt>
                <c:pt idx="322">
                  <c:v>2.9495194124015902</c:v>
                </c:pt>
                <c:pt idx="323">
                  <c:v>2.96016525258913</c:v>
                </c:pt>
                <c:pt idx="324">
                  <c:v>3.2342829598665301</c:v>
                </c:pt>
                <c:pt idx="325">
                  <c:v>3.2118506661002302</c:v>
                </c:pt>
                <c:pt idx="326">
                  <c:v>3.0224526474275999</c:v>
                </c:pt>
                <c:pt idx="327">
                  <c:v>3.0831924006997502</c:v>
                </c:pt>
                <c:pt idx="328">
                  <c:v>3.09322263708997</c:v>
                </c:pt>
                <c:pt idx="329">
                  <c:v>2.9987349458538302</c:v>
                </c:pt>
                <c:pt idx="330">
                  <c:v>3.1101303749498599</c:v>
                </c:pt>
                <c:pt idx="331">
                  <c:v>3.1185767597302498</c:v>
                </c:pt>
                <c:pt idx="332">
                  <c:v>3.4516943255443602</c:v>
                </c:pt>
                <c:pt idx="333">
                  <c:v>2.9081664020387001</c:v>
                </c:pt>
                <c:pt idx="334">
                  <c:v>3.3314367024629798</c:v>
                </c:pt>
                <c:pt idx="335">
                  <c:v>2.8472452084370499</c:v>
                </c:pt>
                <c:pt idx="336">
                  <c:v>2.9967484231488899</c:v>
                </c:pt>
                <c:pt idx="337">
                  <c:v>2.9862342229647298</c:v>
                </c:pt>
                <c:pt idx="338">
                  <c:v>2.8207180921166599</c:v>
                </c:pt>
                <c:pt idx="339">
                  <c:v>3.11641309940297</c:v>
                </c:pt>
                <c:pt idx="340">
                  <c:v>2.82611240461845</c:v>
                </c:pt>
                <c:pt idx="341">
                  <c:v>3.1031506750915798</c:v>
                </c:pt>
                <c:pt idx="342">
                  <c:v>2.9658003140543001</c:v>
                </c:pt>
                <c:pt idx="343">
                  <c:v>2.8149918348143101</c:v>
                </c:pt>
                <c:pt idx="344">
                  <c:v>3.1274046886842299</c:v>
                </c:pt>
                <c:pt idx="345">
                  <c:v>2.9494896337935499</c:v>
                </c:pt>
                <c:pt idx="346">
                  <c:v>2.9809229986451702</c:v>
                </c:pt>
                <c:pt idx="347">
                  <c:v>2.9045568012170899</c:v>
                </c:pt>
                <c:pt idx="348">
                  <c:v>2.9137264238700502</c:v>
                </c:pt>
                <c:pt idx="349">
                  <c:v>2.9418200915277701</c:v>
                </c:pt>
                <c:pt idx="350">
                  <c:v>2.8387516948041802</c:v>
                </c:pt>
                <c:pt idx="351">
                  <c:v>2.9502050440474399</c:v>
                </c:pt>
                <c:pt idx="352">
                  <c:v>2.7417851387218102</c:v>
                </c:pt>
                <c:pt idx="353">
                  <c:v>2.8747921973099002</c:v>
                </c:pt>
                <c:pt idx="354">
                  <c:v>3.4250780062680901</c:v>
                </c:pt>
                <c:pt idx="355">
                  <c:v>3.2254202902410798</c:v>
                </c:pt>
                <c:pt idx="356">
                  <c:v>2.9228641517225098</c:v>
                </c:pt>
                <c:pt idx="357">
                  <c:v>2.88481502060031</c:v>
                </c:pt>
                <c:pt idx="358">
                  <c:v>2.7895063367435902</c:v>
                </c:pt>
                <c:pt idx="359">
                  <c:v>2.8694787107251098</c:v>
                </c:pt>
                <c:pt idx="360">
                  <c:v>3.15222384360702</c:v>
                </c:pt>
                <c:pt idx="361">
                  <c:v>3.43286149735142</c:v>
                </c:pt>
                <c:pt idx="362">
                  <c:v>3.0003277990456998</c:v>
                </c:pt>
                <c:pt idx="363">
                  <c:v>3.1342145310410898</c:v>
                </c:pt>
                <c:pt idx="364">
                  <c:v>3.1917273908453998</c:v>
                </c:pt>
                <c:pt idx="365">
                  <c:v>2.83635115399158</c:v>
                </c:pt>
                <c:pt idx="366">
                  <c:v>3.3772792900693802</c:v>
                </c:pt>
                <c:pt idx="367">
                  <c:v>2.8889359450241501</c:v>
                </c:pt>
                <c:pt idx="368">
                  <c:v>3.1747139135222899</c:v>
                </c:pt>
                <c:pt idx="369">
                  <c:v>2.8065477025663901</c:v>
                </c:pt>
                <c:pt idx="370">
                  <c:v>2.6328642847820598</c:v>
                </c:pt>
                <c:pt idx="371">
                  <c:v>2.97033124113588</c:v>
                </c:pt>
                <c:pt idx="372">
                  <c:v>2.7544791782874198</c:v>
                </c:pt>
                <c:pt idx="373">
                  <c:v>2.91436176253753</c:v>
                </c:pt>
                <c:pt idx="374">
                  <c:v>3.1122837821387299</c:v>
                </c:pt>
                <c:pt idx="375">
                  <c:v>2.88230485303276</c:v>
                </c:pt>
                <c:pt idx="376">
                  <c:v>2.8612735752049301</c:v>
                </c:pt>
                <c:pt idx="377">
                  <c:v>3.01177919165122</c:v>
                </c:pt>
                <c:pt idx="378">
                  <c:v>2.7649860406117899</c:v>
                </c:pt>
                <c:pt idx="379">
                  <c:v>3.05762840008867</c:v>
                </c:pt>
                <c:pt idx="380">
                  <c:v>3.0244089529324598</c:v>
                </c:pt>
                <c:pt idx="381">
                  <c:v>2.9800735672619298</c:v>
                </c:pt>
                <c:pt idx="382">
                  <c:v>2.9423089554152999</c:v>
                </c:pt>
                <c:pt idx="383">
                  <c:v>2.8958012755118898</c:v>
                </c:pt>
                <c:pt idx="384">
                  <c:v>2.9966566454182599</c:v>
                </c:pt>
                <c:pt idx="385">
                  <c:v>2.6518082852540599</c:v>
                </c:pt>
                <c:pt idx="386">
                  <c:v>2.6735230634088301</c:v>
                </c:pt>
                <c:pt idx="387">
                  <c:v>2.8931234763709601</c:v>
                </c:pt>
                <c:pt idx="388">
                  <c:v>2.7061859755988298</c:v>
                </c:pt>
                <c:pt idx="389">
                  <c:v>2.97196697762414</c:v>
                </c:pt>
                <c:pt idx="390">
                  <c:v>2.7877543393987998</c:v>
                </c:pt>
                <c:pt idx="391">
                  <c:v>2.68149168696727</c:v>
                </c:pt>
                <c:pt idx="392">
                  <c:v>2.7761647395781601</c:v>
                </c:pt>
                <c:pt idx="393">
                  <c:v>2.8087636209895601</c:v>
                </c:pt>
                <c:pt idx="394">
                  <c:v>2.6956759168496802</c:v>
                </c:pt>
                <c:pt idx="395">
                  <c:v>2.8280062910211501</c:v>
                </c:pt>
                <c:pt idx="396">
                  <c:v>2.7545927721875798</c:v>
                </c:pt>
                <c:pt idx="397">
                  <c:v>2.9085660850075299</c:v>
                </c:pt>
                <c:pt idx="398">
                  <c:v>2.7315659120332398</c:v>
                </c:pt>
                <c:pt idx="399">
                  <c:v>2.7320319291036701</c:v>
                </c:pt>
                <c:pt idx="400">
                  <c:v>2.5822552177154399</c:v>
                </c:pt>
                <c:pt idx="401">
                  <c:v>2.7269131516094798</c:v>
                </c:pt>
                <c:pt idx="402">
                  <c:v>2.9577565288930798</c:v>
                </c:pt>
                <c:pt idx="403">
                  <c:v>2.7271486223392101</c:v>
                </c:pt>
                <c:pt idx="404">
                  <c:v>2.7869667437541898</c:v>
                </c:pt>
                <c:pt idx="405">
                  <c:v>2.8630432876551599</c:v>
                </c:pt>
                <c:pt idx="406">
                  <c:v>2.88528946488865</c:v>
                </c:pt>
                <c:pt idx="407">
                  <c:v>2.8463050448959599</c:v>
                </c:pt>
                <c:pt idx="408">
                  <c:v>2.6515183252722299</c:v>
                </c:pt>
                <c:pt idx="409">
                  <c:v>2.7662435304179902</c:v>
                </c:pt>
                <c:pt idx="410">
                  <c:v>2.7025326702733699</c:v>
                </c:pt>
                <c:pt idx="411">
                  <c:v>2.9985886844760401</c:v>
                </c:pt>
                <c:pt idx="412">
                  <c:v>2.6103899037321998</c:v>
                </c:pt>
                <c:pt idx="413">
                  <c:v>2.7079748287744998</c:v>
                </c:pt>
                <c:pt idx="414">
                  <c:v>3.17321460286428</c:v>
                </c:pt>
                <c:pt idx="415">
                  <c:v>2.7459235508093198</c:v>
                </c:pt>
                <c:pt idx="416">
                  <c:v>2.7307396344239199</c:v>
                </c:pt>
                <c:pt idx="417">
                  <c:v>2.7145911665668998</c:v>
                </c:pt>
                <c:pt idx="418">
                  <c:v>2.4978282623044001</c:v>
                </c:pt>
                <c:pt idx="419">
                  <c:v>2.7082306187340901</c:v>
                </c:pt>
                <c:pt idx="420">
                  <c:v>3.0276065858335501</c:v>
                </c:pt>
                <c:pt idx="421">
                  <c:v>2.86722317465318</c:v>
                </c:pt>
                <c:pt idx="422">
                  <c:v>2.6457481124190299</c:v>
                </c:pt>
                <c:pt idx="423">
                  <c:v>3.2276258457917102</c:v>
                </c:pt>
                <c:pt idx="424">
                  <c:v>2.89382181756566</c:v>
                </c:pt>
                <c:pt idx="425">
                  <c:v>2.68248135970375</c:v>
                </c:pt>
                <c:pt idx="426">
                  <c:v>2.6944543239986798</c:v>
                </c:pt>
                <c:pt idx="427">
                  <c:v>2.6444378788127101</c:v>
                </c:pt>
                <c:pt idx="428">
                  <c:v>2.5578510141337301</c:v>
                </c:pt>
                <c:pt idx="429">
                  <c:v>2.5965560962110401</c:v>
                </c:pt>
                <c:pt idx="430">
                  <c:v>2.9282382336052399</c:v>
                </c:pt>
                <c:pt idx="431">
                  <c:v>2.7407582406920299</c:v>
                </c:pt>
                <c:pt idx="432">
                  <c:v>2.7982513795987098</c:v>
                </c:pt>
                <c:pt idx="433">
                  <c:v>2.6561843087367398</c:v>
                </c:pt>
                <c:pt idx="434">
                  <c:v>2.5213399484375798</c:v>
                </c:pt>
                <c:pt idx="435">
                  <c:v>2.7739856066048798</c:v>
                </c:pt>
                <c:pt idx="436">
                  <c:v>2.4956068526433199</c:v>
                </c:pt>
                <c:pt idx="437">
                  <c:v>3.22754109722834</c:v>
                </c:pt>
                <c:pt idx="438">
                  <c:v>2.7023543857447798</c:v>
                </c:pt>
                <c:pt idx="439">
                  <c:v>3.1445120482081101</c:v>
                </c:pt>
                <c:pt idx="440">
                  <c:v>2.57610655067981</c:v>
                </c:pt>
                <c:pt idx="441">
                  <c:v>2.5011149811706099</c:v>
                </c:pt>
                <c:pt idx="442">
                  <c:v>2.6578930287056401</c:v>
                </c:pt>
                <c:pt idx="443">
                  <c:v>3.1084927760018402</c:v>
                </c:pt>
                <c:pt idx="444">
                  <c:v>3.4066285807822099</c:v>
                </c:pt>
                <c:pt idx="445">
                  <c:v>2.5266872627719499</c:v>
                </c:pt>
                <c:pt idx="446">
                  <c:v>2.79491861896684</c:v>
                </c:pt>
                <c:pt idx="447">
                  <c:v>2.9082121925674098</c:v>
                </c:pt>
                <c:pt idx="448">
                  <c:v>2.9410711583002098</c:v>
                </c:pt>
                <c:pt idx="449">
                  <c:v>2.7028364636895299</c:v>
                </c:pt>
                <c:pt idx="450">
                  <c:v>2.6333328926197699</c:v>
                </c:pt>
                <c:pt idx="451">
                  <c:v>2.7126561923641801</c:v>
                </c:pt>
                <c:pt idx="452">
                  <c:v>3.0036776225425399</c:v>
                </c:pt>
                <c:pt idx="453">
                  <c:v>2.9117354735843799</c:v>
                </c:pt>
                <c:pt idx="454">
                  <c:v>2.75276427935141</c:v>
                </c:pt>
                <c:pt idx="455">
                  <c:v>2.6102544846248898</c:v>
                </c:pt>
                <c:pt idx="456">
                  <c:v>2.6035457409105098</c:v>
                </c:pt>
                <c:pt idx="457">
                  <c:v>2.5296971811203899</c:v>
                </c:pt>
                <c:pt idx="458">
                  <c:v>2.4892563204973399</c:v>
                </c:pt>
                <c:pt idx="459">
                  <c:v>2.5399656637239798</c:v>
                </c:pt>
                <c:pt idx="460">
                  <c:v>2.7990448928849898</c:v>
                </c:pt>
                <c:pt idx="461">
                  <c:v>2.9549710700225602</c:v>
                </c:pt>
                <c:pt idx="462">
                  <c:v>2.6875324315010398</c:v>
                </c:pt>
                <c:pt idx="463">
                  <c:v>2.6471907500454201</c:v>
                </c:pt>
                <c:pt idx="464">
                  <c:v>2.8717525207535699</c:v>
                </c:pt>
                <c:pt idx="465">
                  <c:v>2.9474154329431999</c:v>
                </c:pt>
                <c:pt idx="466">
                  <c:v>2.6737432716992902</c:v>
                </c:pt>
                <c:pt idx="467">
                  <c:v>2.8778196227935799</c:v>
                </c:pt>
                <c:pt idx="468">
                  <c:v>3.2091994540341102</c:v>
                </c:pt>
                <c:pt idx="469">
                  <c:v>2.5569996502827799</c:v>
                </c:pt>
                <c:pt idx="470">
                  <c:v>2.54550147369513</c:v>
                </c:pt>
                <c:pt idx="471">
                  <c:v>2.3357761923528102</c:v>
                </c:pt>
                <c:pt idx="472">
                  <c:v>3.0757649533102498</c:v>
                </c:pt>
                <c:pt idx="473">
                  <c:v>2.8357759177132502</c:v>
                </c:pt>
                <c:pt idx="474">
                  <c:v>2.5861654051395302</c:v>
                </c:pt>
                <c:pt idx="475">
                  <c:v>2.6531397226018099</c:v>
                </c:pt>
                <c:pt idx="476">
                  <c:v>2.7553126701180299</c:v>
                </c:pt>
                <c:pt idx="477">
                  <c:v>2.6219743530040902</c:v>
                </c:pt>
                <c:pt idx="478">
                  <c:v>3.2655943984696698</c:v>
                </c:pt>
                <c:pt idx="479">
                  <c:v>2.8519365154294598</c:v>
                </c:pt>
                <c:pt idx="480">
                  <c:v>2.5299525818994901</c:v>
                </c:pt>
                <c:pt idx="481">
                  <c:v>2.7450562405542902</c:v>
                </c:pt>
                <c:pt idx="482">
                  <c:v>2.5584209307513102</c:v>
                </c:pt>
                <c:pt idx="483">
                  <c:v>2.5488401350031999</c:v>
                </c:pt>
                <c:pt idx="484">
                  <c:v>2.8192378400097402</c:v>
                </c:pt>
                <c:pt idx="485">
                  <c:v>2.5112995911397098</c:v>
                </c:pt>
                <c:pt idx="486">
                  <c:v>2.7305599901980599</c:v>
                </c:pt>
                <c:pt idx="487">
                  <c:v>2.3428910339389399</c:v>
                </c:pt>
                <c:pt idx="488">
                  <c:v>2.5417600723873002</c:v>
                </c:pt>
                <c:pt idx="489">
                  <c:v>2.35548284279814</c:v>
                </c:pt>
                <c:pt idx="490">
                  <c:v>2.5115596153488</c:v>
                </c:pt>
                <c:pt idx="491">
                  <c:v>2.4665041899755802</c:v>
                </c:pt>
                <c:pt idx="492">
                  <c:v>3.0674949323843901</c:v>
                </c:pt>
                <c:pt idx="493">
                  <c:v>2.3996718513501198</c:v>
                </c:pt>
                <c:pt idx="494">
                  <c:v>2.6022189418770298</c:v>
                </c:pt>
                <c:pt idx="495">
                  <c:v>2.5142100279958099</c:v>
                </c:pt>
                <c:pt idx="496">
                  <c:v>2.9318554804546499</c:v>
                </c:pt>
                <c:pt idx="497">
                  <c:v>2.5473158529199802</c:v>
                </c:pt>
                <c:pt idx="498">
                  <c:v>2.49702086593294</c:v>
                </c:pt>
                <c:pt idx="499">
                  <c:v>2.5080406849233601</c:v>
                </c:pt>
                <c:pt idx="500">
                  <c:v>2.6037100750287401</c:v>
                </c:pt>
                <c:pt idx="501">
                  <c:v>2.54715396766382</c:v>
                </c:pt>
                <c:pt idx="502">
                  <c:v>2.5433135398156201</c:v>
                </c:pt>
                <c:pt idx="503">
                  <c:v>2.5724920386091199</c:v>
                </c:pt>
                <c:pt idx="504">
                  <c:v>2.7586836402211201</c:v>
                </c:pt>
                <c:pt idx="505">
                  <c:v>2.8582387177205701</c:v>
                </c:pt>
                <c:pt idx="506">
                  <c:v>2.4982444646007802</c:v>
                </c:pt>
                <c:pt idx="507">
                  <c:v>2.4929726903890299</c:v>
                </c:pt>
                <c:pt idx="508">
                  <c:v>2.7282013343595</c:v>
                </c:pt>
                <c:pt idx="509">
                  <c:v>2.5025314906324998</c:v>
                </c:pt>
                <c:pt idx="510">
                  <c:v>2.3854560764398198</c:v>
                </c:pt>
                <c:pt idx="511">
                  <c:v>2.6379976929176001</c:v>
                </c:pt>
                <c:pt idx="512">
                  <c:v>2.5363001466949102</c:v>
                </c:pt>
                <c:pt idx="513">
                  <c:v>2.6905493699404199</c:v>
                </c:pt>
                <c:pt idx="514">
                  <c:v>2.6344003123756901</c:v>
                </c:pt>
                <c:pt idx="515">
                  <c:v>2.4866941011879802</c:v>
                </c:pt>
                <c:pt idx="516">
                  <c:v>2.6410005351118002</c:v>
                </c:pt>
                <c:pt idx="517">
                  <c:v>2.6482001055883702</c:v>
                </c:pt>
                <c:pt idx="518">
                  <c:v>2.6656840462921298</c:v>
                </c:pt>
                <c:pt idx="519">
                  <c:v>2.3780644116034599</c:v>
                </c:pt>
                <c:pt idx="520">
                  <c:v>2.50684256364665</c:v>
                </c:pt>
                <c:pt idx="521">
                  <c:v>2.57677885007553</c:v>
                </c:pt>
                <c:pt idx="522">
                  <c:v>2.5276681343043998</c:v>
                </c:pt>
                <c:pt idx="523">
                  <c:v>2.8755419092639301</c:v>
                </c:pt>
                <c:pt idx="524">
                  <c:v>2.6750268958131498</c:v>
                </c:pt>
                <c:pt idx="525">
                  <c:v>2.5540163408156702</c:v>
                </c:pt>
                <c:pt idx="526">
                  <c:v>2.5602434586272098</c:v>
                </c:pt>
                <c:pt idx="527">
                  <c:v>2.5054913937077998</c:v>
                </c:pt>
                <c:pt idx="528">
                  <c:v>2.7401485066812201</c:v>
                </c:pt>
                <c:pt idx="529">
                  <c:v>2.5974002256510902</c:v>
                </c:pt>
                <c:pt idx="530">
                  <c:v>2.3900092622010898</c:v>
                </c:pt>
                <c:pt idx="531">
                  <c:v>2.8163677419095499</c:v>
                </c:pt>
                <c:pt idx="532">
                  <c:v>2.61713814126675</c:v>
                </c:pt>
                <c:pt idx="533">
                  <c:v>2.4257518755732601</c:v>
                </c:pt>
                <c:pt idx="534">
                  <c:v>2.42278578989391</c:v>
                </c:pt>
                <c:pt idx="535">
                  <c:v>2.4360532393207199</c:v>
                </c:pt>
                <c:pt idx="536">
                  <c:v>2.5807513572227698</c:v>
                </c:pt>
                <c:pt idx="537">
                  <c:v>2.3516108073684698</c:v>
                </c:pt>
                <c:pt idx="538">
                  <c:v>2.76667087427488</c:v>
                </c:pt>
                <c:pt idx="539">
                  <c:v>2.39664388658132</c:v>
                </c:pt>
                <c:pt idx="540">
                  <c:v>2.4930363259448698</c:v>
                </c:pt>
                <c:pt idx="541">
                  <c:v>2.5074305399828098</c:v>
                </c:pt>
                <c:pt idx="542">
                  <c:v>2.44694658828266</c:v>
                </c:pt>
                <c:pt idx="543">
                  <c:v>2.5268450314508302</c:v>
                </c:pt>
                <c:pt idx="544">
                  <c:v>2.62735380586231</c:v>
                </c:pt>
                <c:pt idx="545">
                  <c:v>2.43060663563312</c:v>
                </c:pt>
                <c:pt idx="546">
                  <c:v>2.4522163024061099</c:v>
                </c:pt>
                <c:pt idx="547">
                  <c:v>2.54407195019634</c:v>
                </c:pt>
                <c:pt idx="548">
                  <c:v>2.7029108025622</c:v>
                </c:pt>
                <c:pt idx="549">
                  <c:v>2.4804207490740899</c:v>
                </c:pt>
                <c:pt idx="550">
                  <c:v>2.5905239432367799</c:v>
                </c:pt>
                <c:pt idx="551">
                  <c:v>2.5565844825040198</c:v>
                </c:pt>
                <c:pt idx="552">
                  <c:v>2.2988432504856702</c:v>
                </c:pt>
                <c:pt idx="553">
                  <c:v>2.5831386217609502</c:v>
                </c:pt>
                <c:pt idx="554">
                  <c:v>3.2935431843048901</c:v>
                </c:pt>
                <c:pt idx="555">
                  <c:v>2.57491499939003</c:v>
                </c:pt>
                <c:pt idx="556">
                  <c:v>2.6196070383656398</c:v>
                </c:pt>
                <c:pt idx="557">
                  <c:v>2.6690072919444701</c:v>
                </c:pt>
                <c:pt idx="558">
                  <c:v>2.5174854869766299</c:v>
                </c:pt>
                <c:pt idx="559">
                  <c:v>2.4875311630319401</c:v>
                </c:pt>
                <c:pt idx="560">
                  <c:v>2.9022648404004801</c:v>
                </c:pt>
                <c:pt idx="561">
                  <c:v>2.47427090258704</c:v>
                </c:pt>
                <c:pt idx="562">
                  <c:v>2.30488398240694</c:v>
                </c:pt>
                <c:pt idx="563">
                  <c:v>2.3805680988801199</c:v>
                </c:pt>
                <c:pt idx="564">
                  <c:v>2.26389027081711</c:v>
                </c:pt>
                <c:pt idx="565">
                  <c:v>2.5872525263416599</c:v>
                </c:pt>
                <c:pt idx="566">
                  <c:v>2.3951338672920999</c:v>
                </c:pt>
                <c:pt idx="567">
                  <c:v>2.6135623179498699</c:v>
                </c:pt>
                <c:pt idx="568">
                  <c:v>2.6056833680275</c:v>
                </c:pt>
                <c:pt idx="569">
                  <c:v>2.4439493302278299</c:v>
                </c:pt>
                <c:pt idx="570">
                  <c:v>2.2753568890792599</c:v>
                </c:pt>
                <c:pt idx="571">
                  <c:v>2.40038209827489</c:v>
                </c:pt>
                <c:pt idx="572">
                  <c:v>2.4221109664432099</c:v>
                </c:pt>
                <c:pt idx="573">
                  <c:v>2.42608747465902</c:v>
                </c:pt>
                <c:pt idx="574">
                  <c:v>2.4659620277351002</c:v>
                </c:pt>
                <c:pt idx="575">
                  <c:v>2.4186722712752</c:v>
                </c:pt>
                <c:pt idx="576">
                  <c:v>2.2768451865099699</c:v>
                </c:pt>
                <c:pt idx="577">
                  <c:v>3.0279119362957401</c:v>
                </c:pt>
                <c:pt idx="578">
                  <c:v>2.3852376749073598</c:v>
                </c:pt>
                <c:pt idx="579">
                  <c:v>2.3178004554379301</c:v>
                </c:pt>
                <c:pt idx="580">
                  <c:v>2.2694685776800201</c:v>
                </c:pt>
                <c:pt idx="581">
                  <c:v>2.4311538257241598</c:v>
                </c:pt>
                <c:pt idx="582">
                  <c:v>2.3236126414088698</c:v>
                </c:pt>
                <c:pt idx="583">
                  <c:v>2.8453829779109299</c:v>
                </c:pt>
                <c:pt idx="584">
                  <c:v>2.8386107351024901</c:v>
                </c:pt>
                <c:pt idx="585">
                  <c:v>2.4332733987650799</c:v>
                </c:pt>
                <c:pt idx="586">
                  <c:v>2.13070633712133</c:v>
                </c:pt>
                <c:pt idx="587">
                  <c:v>2.4659007158806898</c:v>
                </c:pt>
                <c:pt idx="588">
                  <c:v>2.4493026984723998</c:v>
                </c:pt>
                <c:pt idx="589">
                  <c:v>2.3957439837458701</c:v>
                </c:pt>
                <c:pt idx="590">
                  <c:v>2.67562523426749</c:v>
                </c:pt>
                <c:pt idx="591">
                  <c:v>2.4519756512884801</c:v>
                </c:pt>
                <c:pt idx="592">
                  <c:v>2.9596865548534401</c:v>
                </c:pt>
                <c:pt idx="593">
                  <c:v>2.4554940495678799</c:v>
                </c:pt>
                <c:pt idx="594">
                  <c:v>2.4024062400365001</c:v>
                </c:pt>
                <c:pt idx="595">
                  <c:v>3.2061092860031102</c:v>
                </c:pt>
                <c:pt idx="596">
                  <c:v>2.5048790795040401</c:v>
                </c:pt>
                <c:pt idx="597">
                  <c:v>2.2817066815061602</c:v>
                </c:pt>
                <c:pt idx="598">
                  <c:v>2.2534922456668798</c:v>
                </c:pt>
                <c:pt idx="599">
                  <c:v>2.38015489138404</c:v>
                </c:pt>
                <c:pt idx="600">
                  <c:v>2.4794222274770501</c:v>
                </c:pt>
                <c:pt idx="601">
                  <c:v>3.0081941564006298</c:v>
                </c:pt>
                <c:pt idx="602">
                  <c:v>2.47544408110861</c:v>
                </c:pt>
                <c:pt idx="603">
                  <c:v>2.4566484767735002</c:v>
                </c:pt>
                <c:pt idx="604">
                  <c:v>2.3107902605949202</c:v>
                </c:pt>
                <c:pt idx="605">
                  <c:v>2.5328293628713898</c:v>
                </c:pt>
                <c:pt idx="606">
                  <c:v>2.51761301754942</c:v>
                </c:pt>
                <c:pt idx="607">
                  <c:v>2.3788769166271799</c:v>
                </c:pt>
                <c:pt idx="608">
                  <c:v>2.63399469938265</c:v>
                </c:pt>
                <c:pt idx="609">
                  <c:v>2.8205180751652499</c:v>
                </c:pt>
                <c:pt idx="610">
                  <c:v>2.3310389280453601</c:v>
                </c:pt>
                <c:pt idx="611">
                  <c:v>2.4294291109686799</c:v>
                </c:pt>
                <c:pt idx="612">
                  <c:v>2.3126268531566798</c:v>
                </c:pt>
                <c:pt idx="613">
                  <c:v>2.3983428603569199</c:v>
                </c:pt>
                <c:pt idx="614">
                  <c:v>2.4693280208167301</c:v>
                </c:pt>
                <c:pt idx="615">
                  <c:v>2.34358321774529</c:v>
                </c:pt>
                <c:pt idx="616">
                  <c:v>2.7039523059683002</c:v>
                </c:pt>
                <c:pt idx="617">
                  <c:v>2.41853319336031</c:v>
                </c:pt>
                <c:pt idx="618">
                  <c:v>2.3848993609500901</c:v>
                </c:pt>
                <c:pt idx="619">
                  <c:v>2.34412560949584</c:v>
                </c:pt>
                <c:pt idx="620">
                  <c:v>2.45765246311811</c:v>
                </c:pt>
                <c:pt idx="621">
                  <c:v>2.6520279172443799</c:v>
                </c:pt>
                <c:pt idx="622">
                  <c:v>2.6117866727951702</c:v>
                </c:pt>
                <c:pt idx="623">
                  <c:v>2.4489849042973599</c:v>
                </c:pt>
                <c:pt idx="624">
                  <c:v>2.4697856519812098</c:v>
                </c:pt>
                <c:pt idx="625">
                  <c:v>2.3126864855950502</c:v>
                </c:pt>
                <c:pt idx="626">
                  <c:v>2.34072224509532</c:v>
                </c:pt>
                <c:pt idx="627">
                  <c:v>2.3858559140692099</c:v>
                </c:pt>
                <c:pt idx="628">
                  <c:v>2.4232394886759701</c:v>
                </c:pt>
                <c:pt idx="629">
                  <c:v>2.3827305090112199</c:v>
                </c:pt>
                <c:pt idx="630">
                  <c:v>2.3977587567787899</c:v>
                </c:pt>
                <c:pt idx="631">
                  <c:v>2.3018847664636799</c:v>
                </c:pt>
                <c:pt idx="632">
                  <c:v>2.29385778290409</c:v>
                </c:pt>
                <c:pt idx="633">
                  <c:v>2.4179177461072401</c:v>
                </c:pt>
                <c:pt idx="634">
                  <c:v>2.3256706418011999</c:v>
                </c:pt>
                <c:pt idx="635">
                  <c:v>2.3870625164580699</c:v>
                </c:pt>
                <c:pt idx="636">
                  <c:v>2.4998141021914599</c:v>
                </c:pt>
                <c:pt idx="637">
                  <c:v>2.3735967891198801</c:v>
                </c:pt>
                <c:pt idx="638">
                  <c:v>2.25673830477926</c:v>
                </c:pt>
                <c:pt idx="639">
                  <c:v>2.2760814101590201</c:v>
                </c:pt>
                <c:pt idx="640">
                  <c:v>2.3168444205257401</c:v>
                </c:pt>
                <c:pt idx="641">
                  <c:v>2.3675197285738601</c:v>
                </c:pt>
                <c:pt idx="642">
                  <c:v>2.5593856326412099</c:v>
                </c:pt>
                <c:pt idx="643">
                  <c:v>2.3229064115047202</c:v>
                </c:pt>
                <c:pt idx="644">
                  <c:v>2.1679005660356698</c:v>
                </c:pt>
                <c:pt idx="645">
                  <c:v>2.1563053376593202</c:v>
                </c:pt>
                <c:pt idx="646">
                  <c:v>2.2803579806710101</c:v>
                </c:pt>
                <c:pt idx="647">
                  <c:v>2.5664838108730801</c:v>
                </c:pt>
                <c:pt idx="648">
                  <c:v>2.4121758585992499</c:v>
                </c:pt>
                <c:pt idx="649">
                  <c:v>2.4463974547783902</c:v>
                </c:pt>
                <c:pt idx="650">
                  <c:v>2.2633692967679999</c:v>
                </c:pt>
                <c:pt idx="651">
                  <c:v>2.2774899582313402</c:v>
                </c:pt>
                <c:pt idx="652">
                  <c:v>2.3087578439954899</c:v>
                </c:pt>
                <c:pt idx="653">
                  <c:v>2.2078724925975801</c:v>
                </c:pt>
                <c:pt idx="654">
                  <c:v>2.2556279642494101</c:v>
                </c:pt>
                <c:pt idx="655">
                  <c:v>2.3766659321266101</c:v>
                </c:pt>
                <c:pt idx="656">
                  <c:v>2.1926898664429602</c:v>
                </c:pt>
                <c:pt idx="657">
                  <c:v>2.3579232554251601</c:v>
                </c:pt>
                <c:pt idx="658">
                  <c:v>2.2208376755786601</c:v>
                </c:pt>
                <c:pt idx="659">
                  <c:v>2.32605920587228</c:v>
                </c:pt>
                <c:pt idx="660">
                  <c:v>2.3155626746172802</c:v>
                </c:pt>
                <c:pt idx="661">
                  <c:v>2.3270265023468699</c:v>
                </c:pt>
                <c:pt idx="662">
                  <c:v>2.2239896321496202</c:v>
                </c:pt>
                <c:pt idx="663">
                  <c:v>2.8559061526693101</c:v>
                </c:pt>
                <c:pt idx="664">
                  <c:v>2.2161096959999602</c:v>
                </c:pt>
                <c:pt idx="665">
                  <c:v>2.4109778695047299</c:v>
                </c:pt>
                <c:pt idx="666">
                  <c:v>2.49203949275116</c:v>
                </c:pt>
                <c:pt idx="667">
                  <c:v>2.2231995655769299</c:v>
                </c:pt>
                <c:pt idx="668">
                  <c:v>2.2282900565030399</c:v>
                </c:pt>
                <c:pt idx="669">
                  <c:v>2.22089393858105</c:v>
                </c:pt>
                <c:pt idx="670">
                  <c:v>2.19613169810432</c:v>
                </c:pt>
                <c:pt idx="671">
                  <c:v>2.4696119721197101</c:v>
                </c:pt>
                <c:pt idx="672">
                  <c:v>2.5245789861341299</c:v>
                </c:pt>
                <c:pt idx="673">
                  <c:v>2.24754033039881</c:v>
                </c:pt>
                <c:pt idx="674">
                  <c:v>2.3199223989639401</c:v>
                </c:pt>
                <c:pt idx="675">
                  <c:v>3.3830291878773102</c:v>
                </c:pt>
                <c:pt idx="676">
                  <c:v>2.2796396860773598</c:v>
                </c:pt>
                <c:pt idx="677">
                  <c:v>2.3201240791491999</c:v>
                </c:pt>
                <c:pt idx="678">
                  <c:v>2.3784727395160798</c:v>
                </c:pt>
                <c:pt idx="679">
                  <c:v>2.3819682850628601</c:v>
                </c:pt>
                <c:pt idx="680">
                  <c:v>2.19788343364071</c:v>
                </c:pt>
                <c:pt idx="681">
                  <c:v>2.3056045541552299</c:v>
                </c:pt>
                <c:pt idx="682">
                  <c:v>2.3198867069842701</c:v>
                </c:pt>
                <c:pt idx="683">
                  <c:v>2.2456941901923</c:v>
                </c:pt>
                <c:pt idx="684">
                  <c:v>2.21183863590187</c:v>
                </c:pt>
                <c:pt idx="685">
                  <c:v>2.2089192732896601</c:v>
                </c:pt>
                <c:pt idx="686">
                  <c:v>2.2389064535839598</c:v>
                </c:pt>
                <c:pt idx="687">
                  <c:v>2.2389596576151298</c:v>
                </c:pt>
                <c:pt idx="688">
                  <c:v>2.8843844423601199</c:v>
                </c:pt>
                <c:pt idx="689">
                  <c:v>2.3861392594063</c:v>
                </c:pt>
                <c:pt idx="690">
                  <c:v>2.18764697077239</c:v>
                </c:pt>
                <c:pt idx="691">
                  <c:v>2.3648095404405498</c:v>
                </c:pt>
                <c:pt idx="692">
                  <c:v>2.4208953327813401</c:v>
                </c:pt>
                <c:pt idx="693">
                  <c:v>2.5094346406588</c:v>
                </c:pt>
                <c:pt idx="694">
                  <c:v>2.2844049780620099</c:v>
                </c:pt>
                <c:pt idx="695">
                  <c:v>2.2270337231487498</c:v>
                </c:pt>
                <c:pt idx="696">
                  <c:v>2.3218236445357898</c:v>
                </c:pt>
                <c:pt idx="697">
                  <c:v>2.28011624353663</c:v>
                </c:pt>
                <c:pt idx="698">
                  <c:v>2.2058531954770202</c:v>
                </c:pt>
                <c:pt idx="699">
                  <c:v>2.1847400415695999</c:v>
                </c:pt>
                <c:pt idx="700">
                  <c:v>2.30470732163369</c:v>
                </c:pt>
                <c:pt idx="701">
                  <c:v>2.3363776452296401</c:v>
                </c:pt>
                <c:pt idx="702">
                  <c:v>2.8641539404079399</c:v>
                </c:pt>
                <c:pt idx="703">
                  <c:v>2.2430723137477</c:v>
                </c:pt>
                <c:pt idx="704">
                  <c:v>2.2059294441360202</c:v>
                </c:pt>
                <c:pt idx="705">
                  <c:v>3.3758439274225598</c:v>
                </c:pt>
                <c:pt idx="706">
                  <c:v>2.2174448183402098</c:v>
                </c:pt>
                <c:pt idx="707">
                  <c:v>2.1933870152591002</c:v>
                </c:pt>
                <c:pt idx="708">
                  <c:v>2.3454558542553898</c:v>
                </c:pt>
                <c:pt idx="709">
                  <c:v>2.3385142367712302</c:v>
                </c:pt>
                <c:pt idx="710">
                  <c:v>2.1600581001102501</c:v>
                </c:pt>
                <c:pt idx="711">
                  <c:v>2.3342505850986601</c:v>
                </c:pt>
                <c:pt idx="712">
                  <c:v>2.9384611669810101</c:v>
                </c:pt>
                <c:pt idx="713">
                  <c:v>2.2505917124608001</c:v>
                </c:pt>
                <c:pt idx="714">
                  <c:v>2.1511030953317598</c:v>
                </c:pt>
                <c:pt idx="715">
                  <c:v>2.2313188208711998</c:v>
                </c:pt>
                <c:pt idx="716">
                  <c:v>2.2125622355555898</c:v>
                </c:pt>
                <c:pt idx="717">
                  <c:v>2.4240547894739</c:v>
                </c:pt>
                <c:pt idx="718">
                  <c:v>2.3120007002497101</c:v>
                </c:pt>
                <c:pt idx="719">
                  <c:v>2.2293263772890799</c:v>
                </c:pt>
                <c:pt idx="720">
                  <c:v>2.32473987716061</c:v>
                </c:pt>
                <c:pt idx="721">
                  <c:v>2.2477163493296399</c:v>
                </c:pt>
                <c:pt idx="722">
                  <c:v>2.2580052406433202</c:v>
                </c:pt>
                <c:pt idx="723">
                  <c:v>2.5118056256767298</c:v>
                </c:pt>
                <c:pt idx="724">
                  <c:v>2.3125720968011598</c:v>
                </c:pt>
                <c:pt idx="725">
                  <c:v>2.19797660147306</c:v>
                </c:pt>
                <c:pt idx="726">
                  <c:v>2.2524879029346998</c:v>
                </c:pt>
                <c:pt idx="727">
                  <c:v>2.2379945711651801</c:v>
                </c:pt>
                <c:pt idx="728">
                  <c:v>2.5115180291486299</c:v>
                </c:pt>
                <c:pt idx="729">
                  <c:v>2.31062918557484</c:v>
                </c:pt>
                <c:pt idx="730">
                  <c:v>2.2088352806776999</c:v>
                </c:pt>
                <c:pt idx="731">
                  <c:v>2.3321247729037502</c:v>
                </c:pt>
                <c:pt idx="732">
                  <c:v>2.3067951212693099</c:v>
                </c:pt>
                <c:pt idx="733">
                  <c:v>2.16647803936679</c:v>
                </c:pt>
                <c:pt idx="734">
                  <c:v>2.27322652355975</c:v>
                </c:pt>
                <c:pt idx="735">
                  <c:v>2.25926250144422</c:v>
                </c:pt>
                <c:pt idx="736">
                  <c:v>2.2884384404552298</c:v>
                </c:pt>
                <c:pt idx="737">
                  <c:v>2.3454785782209702</c:v>
                </c:pt>
                <c:pt idx="738">
                  <c:v>2.32913514928708</c:v>
                </c:pt>
                <c:pt idx="739">
                  <c:v>2.5592599937892402</c:v>
                </c:pt>
                <c:pt idx="740">
                  <c:v>2.1218903195755199</c:v>
                </c:pt>
                <c:pt idx="741">
                  <c:v>2.38846030242023</c:v>
                </c:pt>
                <c:pt idx="742">
                  <c:v>2.2013705591819202</c:v>
                </c:pt>
                <c:pt idx="743">
                  <c:v>3.9004505465995498</c:v>
                </c:pt>
                <c:pt idx="744">
                  <c:v>2.23220181332788</c:v>
                </c:pt>
                <c:pt idx="745">
                  <c:v>2.7329282256640601</c:v>
                </c:pt>
                <c:pt idx="746">
                  <c:v>2.09626137895025</c:v>
                </c:pt>
                <c:pt idx="747">
                  <c:v>2.18623130756299</c:v>
                </c:pt>
                <c:pt idx="748">
                  <c:v>2.6834311900826302</c:v>
                </c:pt>
                <c:pt idx="749">
                  <c:v>2.1678965364733802</c:v>
                </c:pt>
                <c:pt idx="750">
                  <c:v>2.3454101853960401</c:v>
                </c:pt>
                <c:pt idx="751">
                  <c:v>2.1041956706515998</c:v>
                </c:pt>
                <c:pt idx="752">
                  <c:v>2.22855338417531</c:v>
                </c:pt>
                <c:pt idx="753">
                  <c:v>2.3073302708618</c:v>
                </c:pt>
                <c:pt idx="754">
                  <c:v>2.0843612534665001</c:v>
                </c:pt>
                <c:pt idx="755">
                  <c:v>3.01461922123026</c:v>
                </c:pt>
                <c:pt idx="756">
                  <c:v>2.4794611297095202</c:v>
                </c:pt>
                <c:pt idx="757">
                  <c:v>2.2613956041073799</c:v>
                </c:pt>
                <c:pt idx="758">
                  <c:v>2.33717430382903</c:v>
                </c:pt>
                <c:pt idx="759">
                  <c:v>2.2415331656836002</c:v>
                </c:pt>
                <c:pt idx="760">
                  <c:v>2.3365007836572298</c:v>
                </c:pt>
                <c:pt idx="761">
                  <c:v>2.4729328108961801</c:v>
                </c:pt>
                <c:pt idx="762">
                  <c:v>2.1538788345113602</c:v>
                </c:pt>
                <c:pt idx="763">
                  <c:v>2.1160059079480802</c:v>
                </c:pt>
                <c:pt idx="764">
                  <c:v>2.2277362577400499</c:v>
                </c:pt>
                <c:pt idx="765">
                  <c:v>2.1012570641014201</c:v>
                </c:pt>
                <c:pt idx="766">
                  <c:v>2.3652717781325299</c:v>
                </c:pt>
                <c:pt idx="767">
                  <c:v>2.1496748631517599</c:v>
                </c:pt>
                <c:pt idx="768">
                  <c:v>2.1866816112812799</c:v>
                </c:pt>
                <c:pt idx="769">
                  <c:v>2.4125973775831899</c:v>
                </c:pt>
                <c:pt idx="770">
                  <c:v>2.1837662387390799</c:v>
                </c:pt>
                <c:pt idx="771">
                  <c:v>2.0072407107628498</c:v>
                </c:pt>
                <c:pt idx="772">
                  <c:v>2.14387383121377</c:v>
                </c:pt>
                <c:pt idx="773">
                  <c:v>2.3541867324447501</c:v>
                </c:pt>
                <c:pt idx="774">
                  <c:v>2.1024681217663601</c:v>
                </c:pt>
                <c:pt idx="775">
                  <c:v>2.0862631797489501</c:v>
                </c:pt>
                <c:pt idx="776">
                  <c:v>2.2214710499044101</c:v>
                </c:pt>
                <c:pt idx="777">
                  <c:v>2.25384003299428</c:v>
                </c:pt>
                <c:pt idx="778">
                  <c:v>2.2523723028746301</c:v>
                </c:pt>
                <c:pt idx="779">
                  <c:v>2.2268336761847798</c:v>
                </c:pt>
                <c:pt idx="780">
                  <c:v>2.2230726702781798</c:v>
                </c:pt>
                <c:pt idx="781">
                  <c:v>2.0948328805514098</c:v>
                </c:pt>
                <c:pt idx="782">
                  <c:v>2.0902732190446298</c:v>
                </c:pt>
                <c:pt idx="783">
                  <c:v>2.6081130645074002</c:v>
                </c:pt>
                <c:pt idx="784">
                  <c:v>2.3432126467116001</c:v>
                </c:pt>
                <c:pt idx="785">
                  <c:v>2.09106389185696</c:v>
                </c:pt>
                <c:pt idx="786">
                  <c:v>2.2000636375129101</c:v>
                </c:pt>
                <c:pt idx="787">
                  <c:v>2.1082597350005798</c:v>
                </c:pt>
                <c:pt idx="788">
                  <c:v>2.0628678195741901</c:v>
                </c:pt>
                <c:pt idx="789">
                  <c:v>2.5768950219024398</c:v>
                </c:pt>
                <c:pt idx="790">
                  <c:v>2.3052000692337802</c:v>
                </c:pt>
                <c:pt idx="791">
                  <c:v>2.0544294116295698</c:v>
                </c:pt>
                <c:pt idx="792">
                  <c:v>2.1681329808871701</c:v>
                </c:pt>
                <c:pt idx="793">
                  <c:v>2.2968106887410098</c:v>
                </c:pt>
                <c:pt idx="794">
                  <c:v>2.2734081034685101</c:v>
                </c:pt>
                <c:pt idx="795">
                  <c:v>2.2132421799550301</c:v>
                </c:pt>
                <c:pt idx="796">
                  <c:v>2.1577248225244099</c:v>
                </c:pt>
                <c:pt idx="797">
                  <c:v>2.05276789472149</c:v>
                </c:pt>
                <c:pt idx="798">
                  <c:v>2.1035838344212401</c:v>
                </c:pt>
                <c:pt idx="799">
                  <c:v>2.18765202570314</c:v>
                </c:pt>
                <c:pt idx="800">
                  <c:v>2.0083453467446799</c:v>
                </c:pt>
                <c:pt idx="801">
                  <c:v>2.2023553774592299</c:v>
                </c:pt>
                <c:pt idx="802">
                  <c:v>2.1169566121526602</c:v>
                </c:pt>
                <c:pt idx="803">
                  <c:v>2.4068701134177402</c:v>
                </c:pt>
                <c:pt idx="804">
                  <c:v>2.46283668261407</c:v>
                </c:pt>
                <c:pt idx="805">
                  <c:v>1.9981223743713801</c:v>
                </c:pt>
                <c:pt idx="806">
                  <c:v>2.2425963846452799</c:v>
                </c:pt>
                <c:pt idx="807">
                  <c:v>2.1151152421452699</c:v>
                </c:pt>
                <c:pt idx="808">
                  <c:v>2.1593480393713098</c:v>
                </c:pt>
                <c:pt idx="809">
                  <c:v>2.25136324752726</c:v>
                </c:pt>
                <c:pt idx="810">
                  <c:v>2.09635696842702</c:v>
                </c:pt>
                <c:pt idx="811">
                  <c:v>2.75489007223613</c:v>
                </c:pt>
                <c:pt idx="812">
                  <c:v>1.98742283454362</c:v>
                </c:pt>
                <c:pt idx="813">
                  <c:v>2.1382308578196301</c:v>
                </c:pt>
                <c:pt idx="814">
                  <c:v>2.2899911490613598</c:v>
                </c:pt>
                <c:pt idx="815">
                  <c:v>2.17902447814925</c:v>
                </c:pt>
                <c:pt idx="816">
                  <c:v>2.2324425643904</c:v>
                </c:pt>
                <c:pt idx="817">
                  <c:v>1.992194690042</c:v>
                </c:pt>
                <c:pt idx="818">
                  <c:v>2.22530349312551</c:v>
                </c:pt>
                <c:pt idx="819">
                  <c:v>2.0162004007938501</c:v>
                </c:pt>
                <c:pt idx="820">
                  <c:v>2.1639406917495601</c:v>
                </c:pt>
                <c:pt idx="821">
                  <c:v>1.97433066012104</c:v>
                </c:pt>
                <c:pt idx="822">
                  <c:v>2.2352992073746401</c:v>
                </c:pt>
                <c:pt idx="823">
                  <c:v>2.06932518434642</c:v>
                </c:pt>
                <c:pt idx="824">
                  <c:v>2.09357599737287</c:v>
                </c:pt>
                <c:pt idx="825">
                  <c:v>2.31402872052875</c:v>
                </c:pt>
                <c:pt idx="826">
                  <c:v>2.2417334923080401</c:v>
                </c:pt>
                <c:pt idx="827">
                  <c:v>2.0867414212381798</c:v>
                </c:pt>
                <c:pt idx="828">
                  <c:v>2.0775081231227999</c:v>
                </c:pt>
                <c:pt idx="829">
                  <c:v>2.2308553085125098</c:v>
                </c:pt>
                <c:pt idx="830">
                  <c:v>2.1324665084644998</c:v>
                </c:pt>
                <c:pt idx="831">
                  <c:v>2.1743881116118802</c:v>
                </c:pt>
                <c:pt idx="832">
                  <c:v>2.8764313339537502</c:v>
                </c:pt>
                <c:pt idx="833">
                  <c:v>1.9407022304694801</c:v>
                </c:pt>
                <c:pt idx="834">
                  <c:v>2.12517973429568</c:v>
                </c:pt>
                <c:pt idx="835">
                  <c:v>2.0067940250179102</c:v>
                </c:pt>
                <c:pt idx="836">
                  <c:v>2.1376368855913999</c:v>
                </c:pt>
                <c:pt idx="837">
                  <c:v>2.0774069635841701</c:v>
                </c:pt>
                <c:pt idx="838">
                  <c:v>2.04075466058725</c:v>
                </c:pt>
                <c:pt idx="839">
                  <c:v>1.9812234894758201</c:v>
                </c:pt>
                <c:pt idx="840">
                  <c:v>2.0435956905168902</c:v>
                </c:pt>
                <c:pt idx="841">
                  <c:v>2.36224871527231</c:v>
                </c:pt>
                <c:pt idx="842">
                  <c:v>2.5999262009242798</c:v>
                </c:pt>
                <c:pt idx="843">
                  <c:v>2.07800821745098</c:v>
                </c:pt>
                <c:pt idx="844">
                  <c:v>2.0778764616490202</c:v>
                </c:pt>
                <c:pt idx="845">
                  <c:v>2.1824147299686998</c:v>
                </c:pt>
                <c:pt idx="846">
                  <c:v>2.2745469043725302</c:v>
                </c:pt>
                <c:pt idx="847">
                  <c:v>2.07533754508118</c:v>
                </c:pt>
                <c:pt idx="848">
                  <c:v>2.5355976913858802</c:v>
                </c:pt>
                <c:pt idx="849">
                  <c:v>2.1490872555068998</c:v>
                </c:pt>
                <c:pt idx="850">
                  <c:v>2.0430361794287402</c:v>
                </c:pt>
                <c:pt idx="851">
                  <c:v>2.23366318660567</c:v>
                </c:pt>
                <c:pt idx="852">
                  <c:v>2.0758366021243302</c:v>
                </c:pt>
                <c:pt idx="853">
                  <c:v>2.1964828068322801</c:v>
                </c:pt>
                <c:pt idx="854">
                  <c:v>2.2704564616063099</c:v>
                </c:pt>
                <c:pt idx="855">
                  <c:v>2.3332807406084899</c:v>
                </c:pt>
                <c:pt idx="856">
                  <c:v>2.25408911826531</c:v>
                </c:pt>
                <c:pt idx="857">
                  <c:v>2.21597272400055</c:v>
                </c:pt>
                <c:pt idx="858">
                  <c:v>2.18042945469956</c:v>
                </c:pt>
                <c:pt idx="859">
                  <c:v>2.08390100238439</c:v>
                </c:pt>
                <c:pt idx="860">
                  <c:v>2.1118660263357598</c:v>
                </c:pt>
                <c:pt idx="861">
                  <c:v>2.1373940087271599</c:v>
                </c:pt>
                <c:pt idx="862">
                  <c:v>2.2220193467836902</c:v>
                </c:pt>
                <c:pt idx="863">
                  <c:v>2.0071920506140102</c:v>
                </c:pt>
                <c:pt idx="864">
                  <c:v>2.1942687303752701</c:v>
                </c:pt>
                <c:pt idx="865">
                  <c:v>2.03525474329851</c:v>
                </c:pt>
                <c:pt idx="866">
                  <c:v>2.0735462363522101</c:v>
                </c:pt>
                <c:pt idx="867">
                  <c:v>1.95361201754809</c:v>
                </c:pt>
                <c:pt idx="868">
                  <c:v>2.6223832778499898</c:v>
                </c:pt>
                <c:pt idx="869">
                  <c:v>2.1351397023383498</c:v>
                </c:pt>
                <c:pt idx="870">
                  <c:v>2.1226651207866301</c:v>
                </c:pt>
                <c:pt idx="871">
                  <c:v>2.30113451316724</c:v>
                </c:pt>
                <c:pt idx="872">
                  <c:v>2.8741209745619498</c:v>
                </c:pt>
                <c:pt idx="873">
                  <c:v>2.0148768905054899</c:v>
                </c:pt>
                <c:pt idx="874">
                  <c:v>1.99867316201504</c:v>
                </c:pt>
                <c:pt idx="875">
                  <c:v>2.0768751021227598</c:v>
                </c:pt>
                <c:pt idx="876">
                  <c:v>2.0968632034057002</c:v>
                </c:pt>
                <c:pt idx="877">
                  <c:v>2.0248173577445998</c:v>
                </c:pt>
                <c:pt idx="878">
                  <c:v>2.1479522194313101</c:v>
                </c:pt>
                <c:pt idx="879">
                  <c:v>2.0786235623121598</c:v>
                </c:pt>
                <c:pt idx="880">
                  <c:v>2.0583240929245101</c:v>
                </c:pt>
                <c:pt idx="881">
                  <c:v>1.9930372769059399</c:v>
                </c:pt>
                <c:pt idx="882">
                  <c:v>2.018117295968</c:v>
                </c:pt>
                <c:pt idx="883">
                  <c:v>2.0928867321376901</c:v>
                </c:pt>
                <c:pt idx="884">
                  <c:v>2.4018116601964099</c:v>
                </c:pt>
                <c:pt idx="885">
                  <c:v>2.18452076886161</c:v>
                </c:pt>
                <c:pt idx="886">
                  <c:v>2.26019545650637</c:v>
                </c:pt>
                <c:pt idx="887">
                  <c:v>2.1495352326267798</c:v>
                </c:pt>
                <c:pt idx="888">
                  <c:v>2.1277342770921601</c:v>
                </c:pt>
                <c:pt idx="889">
                  <c:v>2.0309160044818801</c:v>
                </c:pt>
                <c:pt idx="890">
                  <c:v>1.98129037771581</c:v>
                </c:pt>
                <c:pt idx="891">
                  <c:v>2.1347647146131501</c:v>
                </c:pt>
                <c:pt idx="892">
                  <c:v>1.9546221384244</c:v>
                </c:pt>
                <c:pt idx="893">
                  <c:v>2.0863470470730401</c:v>
                </c:pt>
                <c:pt idx="894">
                  <c:v>2.2172232984809601</c:v>
                </c:pt>
                <c:pt idx="895">
                  <c:v>1.9289865777242901</c:v>
                </c:pt>
                <c:pt idx="896">
                  <c:v>1.93586082159413</c:v>
                </c:pt>
                <c:pt idx="897">
                  <c:v>1.99339930202618</c:v>
                </c:pt>
                <c:pt idx="898">
                  <c:v>1.35648474879227</c:v>
                </c:pt>
                <c:pt idx="899">
                  <c:v>1.9863130420873101</c:v>
                </c:pt>
                <c:pt idx="900">
                  <c:v>2.0200466197708198</c:v>
                </c:pt>
                <c:pt idx="901">
                  <c:v>2.17219401619302</c:v>
                </c:pt>
                <c:pt idx="902">
                  <c:v>2.0122672899973799</c:v>
                </c:pt>
                <c:pt idx="903">
                  <c:v>2.1197250024606298</c:v>
                </c:pt>
                <c:pt idx="904">
                  <c:v>2.0315477794725898</c:v>
                </c:pt>
                <c:pt idx="905">
                  <c:v>2.2346629730482999</c:v>
                </c:pt>
                <c:pt idx="906">
                  <c:v>1.91807987004684</c:v>
                </c:pt>
                <c:pt idx="907">
                  <c:v>2.00801833439247</c:v>
                </c:pt>
                <c:pt idx="908">
                  <c:v>2.2664423289804598</c:v>
                </c:pt>
                <c:pt idx="909">
                  <c:v>2.0419224716181499</c:v>
                </c:pt>
                <c:pt idx="910">
                  <c:v>1.98272851905679</c:v>
                </c:pt>
                <c:pt idx="911">
                  <c:v>1.9711723217513599</c:v>
                </c:pt>
                <c:pt idx="912">
                  <c:v>2.6610524177401098</c:v>
                </c:pt>
                <c:pt idx="913">
                  <c:v>2.4110003703125802</c:v>
                </c:pt>
                <c:pt idx="914">
                  <c:v>2.0489133556698</c:v>
                </c:pt>
                <c:pt idx="915">
                  <c:v>2.0347401879048599</c:v>
                </c:pt>
                <c:pt idx="916">
                  <c:v>2.0529100612545799</c:v>
                </c:pt>
                <c:pt idx="917">
                  <c:v>1.99373751951751</c:v>
                </c:pt>
                <c:pt idx="918">
                  <c:v>2.0444814537185101</c:v>
                </c:pt>
                <c:pt idx="919">
                  <c:v>1.94784871186927</c:v>
                </c:pt>
                <c:pt idx="920">
                  <c:v>1.9213940049135501</c:v>
                </c:pt>
                <c:pt idx="921">
                  <c:v>2.0233205447359399</c:v>
                </c:pt>
                <c:pt idx="922">
                  <c:v>2.0601951584779199</c:v>
                </c:pt>
                <c:pt idx="923">
                  <c:v>2.0584307760407698</c:v>
                </c:pt>
                <c:pt idx="924">
                  <c:v>1.93957996193251</c:v>
                </c:pt>
                <c:pt idx="925">
                  <c:v>1.9301619515822099</c:v>
                </c:pt>
                <c:pt idx="926">
                  <c:v>1.9928624975447999</c:v>
                </c:pt>
                <c:pt idx="927">
                  <c:v>2.03954332147255</c:v>
                </c:pt>
                <c:pt idx="928">
                  <c:v>1.8871714836147799</c:v>
                </c:pt>
                <c:pt idx="929">
                  <c:v>2.0104215413763802</c:v>
                </c:pt>
                <c:pt idx="930">
                  <c:v>2.1380032699924301</c:v>
                </c:pt>
                <c:pt idx="931">
                  <c:v>1.83843292850985</c:v>
                </c:pt>
                <c:pt idx="932">
                  <c:v>2.1007330009401599</c:v>
                </c:pt>
                <c:pt idx="933">
                  <c:v>1.9550564674318001</c:v>
                </c:pt>
                <c:pt idx="934">
                  <c:v>2.0674681606402401</c:v>
                </c:pt>
                <c:pt idx="935">
                  <c:v>2.0347511305919199</c:v>
                </c:pt>
                <c:pt idx="936">
                  <c:v>2.1054790654353299</c:v>
                </c:pt>
                <c:pt idx="937">
                  <c:v>1.72478633522793</c:v>
                </c:pt>
                <c:pt idx="938">
                  <c:v>2.5138494056131799</c:v>
                </c:pt>
                <c:pt idx="939">
                  <c:v>1.9450786096122099</c:v>
                </c:pt>
                <c:pt idx="940">
                  <c:v>2.1780285741527501</c:v>
                </c:pt>
                <c:pt idx="941">
                  <c:v>2.0390444439042201</c:v>
                </c:pt>
                <c:pt idx="942">
                  <c:v>2.1762806777334101</c:v>
                </c:pt>
                <c:pt idx="943">
                  <c:v>1.9628900980025901</c:v>
                </c:pt>
                <c:pt idx="944">
                  <c:v>2.12916488107208</c:v>
                </c:pt>
                <c:pt idx="945">
                  <c:v>2.1367605843490498</c:v>
                </c:pt>
                <c:pt idx="946">
                  <c:v>2.0785761351616201</c:v>
                </c:pt>
                <c:pt idx="947">
                  <c:v>1.8856430289066</c:v>
                </c:pt>
                <c:pt idx="948">
                  <c:v>1.98188955945101</c:v>
                </c:pt>
                <c:pt idx="949">
                  <c:v>2.19597584219111</c:v>
                </c:pt>
                <c:pt idx="950">
                  <c:v>1.98082290225238</c:v>
                </c:pt>
                <c:pt idx="951">
                  <c:v>2.0019097052090702</c:v>
                </c:pt>
                <c:pt idx="952">
                  <c:v>2.02475349511601</c:v>
                </c:pt>
                <c:pt idx="953">
                  <c:v>2.1036572235266702</c:v>
                </c:pt>
                <c:pt idx="954">
                  <c:v>1.84947148882656</c:v>
                </c:pt>
                <c:pt idx="955">
                  <c:v>2.0239949634433301</c:v>
                </c:pt>
                <c:pt idx="956">
                  <c:v>2.0821115761949298</c:v>
                </c:pt>
                <c:pt idx="957">
                  <c:v>2.43028022015665</c:v>
                </c:pt>
                <c:pt idx="958">
                  <c:v>2.0182467355755001</c:v>
                </c:pt>
                <c:pt idx="959">
                  <c:v>1.96454657015337</c:v>
                </c:pt>
                <c:pt idx="960">
                  <c:v>2.1851413307223799</c:v>
                </c:pt>
                <c:pt idx="961">
                  <c:v>1.9126325694564299</c:v>
                </c:pt>
                <c:pt idx="962">
                  <c:v>1.96429975474984</c:v>
                </c:pt>
                <c:pt idx="963">
                  <c:v>2.03201241775181</c:v>
                </c:pt>
                <c:pt idx="964">
                  <c:v>1.9290542722147801</c:v>
                </c:pt>
                <c:pt idx="965">
                  <c:v>2.22846005510053</c:v>
                </c:pt>
                <c:pt idx="966">
                  <c:v>2.02534913597996</c:v>
                </c:pt>
                <c:pt idx="967">
                  <c:v>2.0577563284303499</c:v>
                </c:pt>
                <c:pt idx="968">
                  <c:v>2.0485651424623001</c:v>
                </c:pt>
                <c:pt idx="969">
                  <c:v>1.7531322965135001</c:v>
                </c:pt>
                <c:pt idx="970">
                  <c:v>1.9363578892675399</c:v>
                </c:pt>
                <c:pt idx="971">
                  <c:v>1.9632151966368701</c:v>
                </c:pt>
                <c:pt idx="972">
                  <c:v>1.81684630004378</c:v>
                </c:pt>
                <c:pt idx="973">
                  <c:v>2.1001993195852</c:v>
                </c:pt>
                <c:pt idx="974">
                  <c:v>2.2723052402137802</c:v>
                </c:pt>
                <c:pt idx="975">
                  <c:v>1.93481677914909</c:v>
                </c:pt>
                <c:pt idx="976">
                  <c:v>1.8789910753094701</c:v>
                </c:pt>
                <c:pt idx="977">
                  <c:v>2.0276350318949898</c:v>
                </c:pt>
                <c:pt idx="978">
                  <c:v>2.0534240131319699</c:v>
                </c:pt>
                <c:pt idx="979">
                  <c:v>1.9058514764533401</c:v>
                </c:pt>
                <c:pt idx="980">
                  <c:v>2.66005516361562</c:v>
                </c:pt>
                <c:pt idx="981">
                  <c:v>1.9468626931139701</c:v>
                </c:pt>
                <c:pt idx="982">
                  <c:v>2.13198866778326</c:v>
                </c:pt>
                <c:pt idx="983">
                  <c:v>2.3559255945394302</c:v>
                </c:pt>
                <c:pt idx="984">
                  <c:v>2.0868429471866099</c:v>
                </c:pt>
                <c:pt idx="985">
                  <c:v>1.9821280033677</c:v>
                </c:pt>
                <c:pt idx="986">
                  <c:v>2.1490150518757001</c:v>
                </c:pt>
                <c:pt idx="987">
                  <c:v>1.98757133079111</c:v>
                </c:pt>
                <c:pt idx="988">
                  <c:v>1.99106205900428</c:v>
                </c:pt>
                <c:pt idx="989">
                  <c:v>1.9907785396548101</c:v>
                </c:pt>
                <c:pt idx="990">
                  <c:v>2.0474575775339399</c:v>
                </c:pt>
                <c:pt idx="991">
                  <c:v>2.1501996647764199</c:v>
                </c:pt>
                <c:pt idx="992">
                  <c:v>1.8812679201581</c:v>
                </c:pt>
                <c:pt idx="993">
                  <c:v>2.0593286379886999</c:v>
                </c:pt>
                <c:pt idx="994">
                  <c:v>1.9730871232869001</c:v>
                </c:pt>
                <c:pt idx="995">
                  <c:v>1.86445986924286</c:v>
                </c:pt>
                <c:pt idx="996">
                  <c:v>2.0973900358357702</c:v>
                </c:pt>
                <c:pt idx="997">
                  <c:v>1.81119735589183</c:v>
                </c:pt>
                <c:pt idx="998">
                  <c:v>1.9914365280209101</c:v>
                </c:pt>
                <c:pt idx="999">
                  <c:v>2.05693657622919</c:v>
                </c:pt>
                <c:pt idx="1000">
                  <c:v>1.9136589667372701</c:v>
                </c:pt>
                <c:pt idx="1001">
                  <c:v>1.9437444288188901</c:v>
                </c:pt>
                <c:pt idx="1002">
                  <c:v>2.1629280241734898</c:v>
                </c:pt>
                <c:pt idx="1003">
                  <c:v>2.0469152384659499</c:v>
                </c:pt>
                <c:pt idx="1004">
                  <c:v>2.01231407598469</c:v>
                </c:pt>
                <c:pt idx="1005">
                  <c:v>1.8621454909502</c:v>
                </c:pt>
                <c:pt idx="1006">
                  <c:v>1.88064101403646</c:v>
                </c:pt>
                <c:pt idx="1007">
                  <c:v>2.0119895848892799</c:v>
                </c:pt>
                <c:pt idx="1008">
                  <c:v>2.0620982185583698</c:v>
                </c:pt>
                <c:pt idx="1009">
                  <c:v>1.9351410762927901</c:v>
                </c:pt>
                <c:pt idx="1010">
                  <c:v>2.1526925683198601</c:v>
                </c:pt>
                <c:pt idx="1011">
                  <c:v>2.0855599665048299</c:v>
                </c:pt>
                <c:pt idx="1012">
                  <c:v>1.83377612230106</c:v>
                </c:pt>
                <c:pt idx="1013">
                  <c:v>1.9244628448888299</c:v>
                </c:pt>
                <c:pt idx="1014">
                  <c:v>1.98165459497857</c:v>
                </c:pt>
                <c:pt idx="1015">
                  <c:v>1.9937207725835999</c:v>
                </c:pt>
                <c:pt idx="1016">
                  <c:v>2.13212851564974</c:v>
                </c:pt>
                <c:pt idx="1017">
                  <c:v>1.94712586545765</c:v>
                </c:pt>
                <c:pt idx="1018">
                  <c:v>1.8698787517464801</c:v>
                </c:pt>
                <c:pt idx="1019">
                  <c:v>2.18570528044263</c:v>
                </c:pt>
                <c:pt idx="1020">
                  <c:v>1.94880415636198</c:v>
                </c:pt>
                <c:pt idx="1021">
                  <c:v>1.9706916727367401</c:v>
                </c:pt>
                <c:pt idx="1022">
                  <c:v>1.92294251158429</c:v>
                </c:pt>
                <c:pt idx="1023">
                  <c:v>2.0431922518182399</c:v>
                </c:pt>
                <c:pt idx="1024">
                  <c:v>2.0212657684211099</c:v>
                </c:pt>
                <c:pt idx="1025">
                  <c:v>1.8616609270615101</c:v>
                </c:pt>
                <c:pt idx="1026">
                  <c:v>1.92567970302044</c:v>
                </c:pt>
                <c:pt idx="1027">
                  <c:v>2.1568803535411201</c:v>
                </c:pt>
                <c:pt idx="1028">
                  <c:v>1.98966027573412</c:v>
                </c:pt>
                <c:pt idx="1029">
                  <c:v>2.1495629289256502</c:v>
                </c:pt>
                <c:pt idx="1030">
                  <c:v>2.3767784971075501</c:v>
                </c:pt>
                <c:pt idx="1031">
                  <c:v>2.2887917573293799</c:v>
                </c:pt>
                <c:pt idx="1032">
                  <c:v>1.87040898239338</c:v>
                </c:pt>
                <c:pt idx="1033">
                  <c:v>2.2361043968416601</c:v>
                </c:pt>
                <c:pt idx="1034">
                  <c:v>2.03579061539841</c:v>
                </c:pt>
                <c:pt idx="1035">
                  <c:v>2.00664110547073</c:v>
                </c:pt>
                <c:pt idx="1036">
                  <c:v>1.99414892930146</c:v>
                </c:pt>
                <c:pt idx="1037">
                  <c:v>2.1727619960656099</c:v>
                </c:pt>
                <c:pt idx="1038">
                  <c:v>1.9312711267653</c:v>
                </c:pt>
                <c:pt idx="1039">
                  <c:v>1.9835277050019799</c:v>
                </c:pt>
                <c:pt idx="1040">
                  <c:v>2.0597649065330299</c:v>
                </c:pt>
                <c:pt idx="1041">
                  <c:v>1.88900276252014</c:v>
                </c:pt>
                <c:pt idx="1042">
                  <c:v>1.9935096076391201</c:v>
                </c:pt>
                <c:pt idx="1043">
                  <c:v>2.0080168644427099</c:v>
                </c:pt>
                <c:pt idx="1044">
                  <c:v>2.0779809437762999</c:v>
                </c:pt>
                <c:pt idx="1045">
                  <c:v>2.0173810752633798</c:v>
                </c:pt>
                <c:pt idx="1046">
                  <c:v>1.87070611537499</c:v>
                </c:pt>
                <c:pt idx="1047">
                  <c:v>1.8865572725709301</c:v>
                </c:pt>
                <c:pt idx="1048">
                  <c:v>1.9293442219418699</c:v>
                </c:pt>
                <c:pt idx="1049">
                  <c:v>2.7796393199970302</c:v>
                </c:pt>
                <c:pt idx="1050">
                  <c:v>1.80931343942845</c:v>
                </c:pt>
                <c:pt idx="1051">
                  <c:v>1.6442144702997901</c:v>
                </c:pt>
                <c:pt idx="1052">
                  <c:v>2.0813008715433901</c:v>
                </c:pt>
                <c:pt idx="1053">
                  <c:v>1.9103737872938</c:v>
                </c:pt>
                <c:pt idx="1054">
                  <c:v>1.8378403359579001</c:v>
                </c:pt>
                <c:pt idx="1055">
                  <c:v>2.0846781343029299</c:v>
                </c:pt>
                <c:pt idx="1056">
                  <c:v>1.97658640484967</c:v>
                </c:pt>
                <c:pt idx="1057">
                  <c:v>1.8718063580680899</c:v>
                </c:pt>
                <c:pt idx="1058">
                  <c:v>1.96826238939243</c:v>
                </c:pt>
                <c:pt idx="1059">
                  <c:v>2.0605915820702299</c:v>
                </c:pt>
                <c:pt idx="1060">
                  <c:v>1.7782242956031</c:v>
                </c:pt>
                <c:pt idx="1061">
                  <c:v>1.8388975626697099</c:v>
                </c:pt>
                <c:pt idx="1062">
                  <c:v>1.98148007517733</c:v>
                </c:pt>
                <c:pt idx="1063">
                  <c:v>1.9859442813116599</c:v>
                </c:pt>
                <c:pt idx="1064">
                  <c:v>1.97425669895067</c:v>
                </c:pt>
                <c:pt idx="1065">
                  <c:v>1.9733036581327801</c:v>
                </c:pt>
                <c:pt idx="1066">
                  <c:v>2.1055557208826401</c:v>
                </c:pt>
                <c:pt idx="1067">
                  <c:v>2.1592628550223498</c:v>
                </c:pt>
                <c:pt idx="1068">
                  <c:v>2.1019681033042801</c:v>
                </c:pt>
                <c:pt idx="1069">
                  <c:v>1.9181067657425099</c:v>
                </c:pt>
                <c:pt idx="1070">
                  <c:v>1.7477148350729399</c:v>
                </c:pt>
                <c:pt idx="1071">
                  <c:v>1.94000916910125</c:v>
                </c:pt>
                <c:pt idx="1072">
                  <c:v>1.9125563914091399</c:v>
                </c:pt>
                <c:pt idx="1073">
                  <c:v>1.87801579435856</c:v>
                </c:pt>
                <c:pt idx="1074">
                  <c:v>1.9853775970112599</c:v>
                </c:pt>
                <c:pt idx="1075">
                  <c:v>1.8777041505274099</c:v>
                </c:pt>
                <c:pt idx="1076">
                  <c:v>1.8811423961773901</c:v>
                </c:pt>
                <c:pt idx="1077">
                  <c:v>1.9490139455765001</c:v>
                </c:pt>
                <c:pt idx="1078">
                  <c:v>1.9676499983328499</c:v>
                </c:pt>
                <c:pt idx="1079">
                  <c:v>1.8674225653786301</c:v>
                </c:pt>
                <c:pt idx="1080">
                  <c:v>1.80126859405328</c:v>
                </c:pt>
                <c:pt idx="1081">
                  <c:v>1.85775708838231</c:v>
                </c:pt>
                <c:pt idx="1082">
                  <c:v>1.9402567166847799</c:v>
                </c:pt>
                <c:pt idx="1083">
                  <c:v>1.96052093510289</c:v>
                </c:pt>
                <c:pt idx="1084">
                  <c:v>1.86160816257307</c:v>
                </c:pt>
                <c:pt idx="1085">
                  <c:v>1.90577105460685</c:v>
                </c:pt>
                <c:pt idx="1086">
                  <c:v>1.83229879457476</c:v>
                </c:pt>
                <c:pt idx="1087">
                  <c:v>1.9836299497023</c:v>
                </c:pt>
                <c:pt idx="1088">
                  <c:v>1.8720753986743399</c:v>
                </c:pt>
                <c:pt idx="1089">
                  <c:v>1.85794871820423</c:v>
                </c:pt>
                <c:pt idx="1090">
                  <c:v>1.8170490925166101</c:v>
                </c:pt>
                <c:pt idx="1091">
                  <c:v>1.93493717199043</c:v>
                </c:pt>
                <c:pt idx="1092">
                  <c:v>2.4671924912572001</c:v>
                </c:pt>
                <c:pt idx="1093">
                  <c:v>1.9121063367493101</c:v>
                </c:pt>
                <c:pt idx="1094">
                  <c:v>1.7734973799624201</c:v>
                </c:pt>
                <c:pt idx="1095">
                  <c:v>1.9423614281194199</c:v>
                </c:pt>
                <c:pt idx="1096">
                  <c:v>2.17964058390183</c:v>
                </c:pt>
                <c:pt idx="1097">
                  <c:v>1.85112532392697</c:v>
                </c:pt>
                <c:pt idx="1098">
                  <c:v>2.1719637416915298</c:v>
                </c:pt>
                <c:pt idx="1099">
                  <c:v>1.9520416752444101</c:v>
                </c:pt>
                <c:pt idx="1100">
                  <c:v>2.05745357333877</c:v>
                </c:pt>
                <c:pt idx="1101">
                  <c:v>1.96291863773062</c:v>
                </c:pt>
                <c:pt idx="1102">
                  <c:v>1.8483772131691401</c:v>
                </c:pt>
                <c:pt idx="1103">
                  <c:v>1.9743527255570399</c:v>
                </c:pt>
                <c:pt idx="1104">
                  <c:v>2.1389324618254801</c:v>
                </c:pt>
                <c:pt idx="1105">
                  <c:v>1.88078361002321</c:v>
                </c:pt>
                <c:pt idx="1106">
                  <c:v>1.8376546094849</c:v>
                </c:pt>
                <c:pt idx="1107">
                  <c:v>1.70172370001872</c:v>
                </c:pt>
                <c:pt idx="1108">
                  <c:v>1.9497416858271901</c:v>
                </c:pt>
                <c:pt idx="1109">
                  <c:v>1.84428486237018</c:v>
                </c:pt>
                <c:pt idx="1110">
                  <c:v>1.74584351674634</c:v>
                </c:pt>
                <c:pt idx="1111">
                  <c:v>1.89061000992124</c:v>
                </c:pt>
                <c:pt idx="1112">
                  <c:v>1.74422837819766</c:v>
                </c:pt>
                <c:pt idx="1113">
                  <c:v>1.9309542269158699</c:v>
                </c:pt>
                <c:pt idx="1114">
                  <c:v>1.90515386923432</c:v>
                </c:pt>
                <c:pt idx="1115">
                  <c:v>1.9043133841558</c:v>
                </c:pt>
                <c:pt idx="1116">
                  <c:v>1.7962397032566699</c:v>
                </c:pt>
                <c:pt idx="1117">
                  <c:v>1.9835511829047501</c:v>
                </c:pt>
                <c:pt idx="1118">
                  <c:v>2.52219580899341</c:v>
                </c:pt>
                <c:pt idx="1119">
                  <c:v>1.92439822609542</c:v>
                </c:pt>
                <c:pt idx="1120">
                  <c:v>1.7475489195248799</c:v>
                </c:pt>
                <c:pt idx="1121">
                  <c:v>1.8690880605494999</c:v>
                </c:pt>
                <c:pt idx="1122">
                  <c:v>1.8648834317297101</c:v>
                </c:pt>
                <c:pt idx="1123">
                  <c:v>1.73140872663747</c:v>
                </c:pt>
                <c:pt idx="1124">
                  <c:v>1.8664151941320299</c:v>
                </c:pt>
                <c:pt idx="1125">
                  <c:v>2.05559725183512</c:v>
                </c:pt>
                <c:pt idx="1126">
                  <c:v>1.83680348043548</c:v>
                </c:pt>
                <c:pt idx="1127">
                  <c:v>1.9017607761873301</c:v>
                </c:pt>
                <c:pt idx="1128">
                  <c:v>2.0371086645620098</c:v>
                </c:pt>
                <c:pt idx="1129">
                  <c:v>1.9107063609582</c:v>
                </c:pt>
                <c:pt idx="1130">
                  <c:v>2.1492149813994899</c:v>
                </c:pt>
                <c:pt idx="1131">
                  <c:v>2.3127528876920098</c:v>
                </c:pt>
                <c:pt idx="1132">
                  <c:v>1.7800417160139299</c:v>
                </c:pt>
                <c:pt idx="1133">
                  <c:v>1.9436608917298901</c:v>
                </c:pt>
                <c:pt idx="1134">
                  <c:v>1.78769397413055</c:v>
                </c:pt>
                <c:pt idx="1135">
                  <c:v>1.8375241652405201</c:v>
                </c:pt>
                <c:pt idx="1136">
                  <c:v>1.77173020875832</c:v>
                </c:pt>
                <c:pt idx="1137">
                  <c:v>1.8332540674597</c:v>
                </c:pt>
                <c:pt idx="1138">
                  <c:v>1.8845250498244099</c:v>
                </c:pt>
                <c:pt idx="1139">
                  <c:v>1.97806536850786</c:v>
                </c:pt>
                <c:pt idx="1140">
                  <c:v>1.87726319081768</c:v>
                </c:pt>
                <c:pt idx="1141">
                  <c:v>2.0348666571762299</c:v>
                </c:pt>
                <c:pt idx="1142">
                  <c:v>1.8724044064054399</c:v>
                </c:pt>
                <c:pt idx="1143">
                  <c:v>1.82374352047569</c:v>
                </c:pt>
                <c:pt idx="1144">
                  <c:v>1.8272071810894299</c:v>
                </c:pt>
                <c:pt idx="1145">
                  <c:v>1.7361657642389201</c:v>
                </c:pt>
                <c:pt idx="1146">
                  <c:v>1.7779612479664799</c:v>
                </c:pt>
                <c:pt idx="1147">
                  <c:v>1.8247120704097699</c:v>
                </c:pt>
                <c:pt idx="1148">
                  <c:v>1.80206359749519</c:v>
                </c:pt>
                <c:pt idx="1149">
                  <c:v>2.3524696877204501</c:v>
                </c:pt>
                <c:pt idx="1150">
                  <c:v>1.7634293008470201</c:v>
                </c:pt>
                <c:pt idx="1151">
                  <c:v>2.10806356042603</c:v>
                </c:pt>
                <c:pt idx="1152">
                  <c:v>1.73797019232357</c:v>
                </c:pt>
                <c:pt idx="1153">
                  <c:v>1.8834971779665799</c:v>
                </c:pt>
                <c:pt idx="1154">
                  <c:v>1.9152009513363399</c:v>
                </c:pt>
                <c:pt idx="1155">
                  <c:v>2.1730618858724098</c:v>
                </c:pt>
                <c:pt idx="1156">
                  <c:v>1.9900221435205301</c:v>
                </c:pt>
                <c:pt idx="1157">
                  <c:v>1.76326198094989</c:v>
                </c:pt>
                <c:pt idx="1158">
                  <c:v>2.0937106906091598</c:v>
                </c:pt>
                <c:pt idx="1159">
                  <c:v>1.89457628192754</c:v>
                </c:pt>
                <c:pt idx="1160">
                  <c:v>2.21090037187364</c:v>
                </c:pt>
                <c:pt idx="1161">
                  <c:v>1.77362079577045</c:v>
                </c:pt>
                <c:pt idx="1162">
                  <c:v>1.87131601127699</c:v>
                </c:pt>
                <c:pt idx="1163">
                  <c:v>2.0793296699735202</c:v>
                </c:pt>
                <c:pt idx="1164">
                  <c:v>1.96120980598483</c:v>
                </c:pt>
                <c:pt idx="1165">
                  <c:v>1.9266980904528099</c:v>
                </c:pt>
                <c:pt idx="1166">
                  <c:v>1.70601009302242</c:v>
                </c:pt>
                <c:pt idx="1167">
                  <c:v>1.8153708317114701</c:v>
                </c:pt>
                <c:pt idx="1168">
                  <c:v>1.76385597231303</c:v>
                </c:pt>
                <c:pt idx="1169">
                  <c:v>1.9689439933526101</c:v>
                </c:pt>
                <c:pt idx="1170">
                  <c:v>1.8343817799456199</c:v>
                </c:pt>
                <c:pt idx="1171">
                  <c:v>2.2056823676456401</c:v>
                </c:pt>
                <c:pt idx="1172">
                  <c:v>2.1186713379411102</c:v>
                </c:pt>
                <c:pt idx="1173">
                  <c:v>1.77967776162705</c:v>
                </c:pt>
                <c:pt idx="1174">
                  <c:v>1.84684546599612</c:v>
                </c:pt>
                <c:pt idx="1175">
                  <c:v>1.7776863209360001</c:v>
                </c:pt>
                <c:pt idx="1176">
                  <c:v>1.9893215545452501</c:v>
                </c:pt>
                <c:pt idx="1177">
                  <c:v>1.7916853404519899</c:v>
                </c:pt>
                <c:pt idx="1178">
                  <c:v>1.7610996395840901</c:v>
                </c:pt>
                <c:pt idx="1179">
                  <c:v>1.80966166930537</c:v>
                </c:pt>
                <c:pt idx="1180">
                  <c:v>1.8207396482267899</c:v>
                </c:pt>
                <c:pt idx="1181">
                  <c:v>1.87080819090537</c:v>
                </c:pt>
                <c:pt idx="1182">
                  <c:v>1.7730032126295301</c:v>
                </c:pt>
                <c:pt idx="1183">
                  <c:v>1.8808310974620399</c:v>
                </c:pt>
                <c:pt idx="1184">
                  <c:v>1.73913367566548</c:v>
                </c:pt>
                <c:pt idx="1185">
                  <c:v>1.64826360864254</c:v>
                </c:pt>
                <c:pt idx="1186">
                  <c:v>1.6587087824760101</c:v>
                </c:pt>
                <c:pt idx="1187">
                  <c:v>1.86209516013495</c:v>
                </c:pt>
                <c:pt idx="1188">
                  <c:v>1.95471154493462</c:v>
                </c:pt>
                <c:pt idx="1189">
                  <c:v>1.8763722362486699</c:v>
                </c:pt>
                <c:pt idx="1190">
                  <c:v>1.87787479173283</c:v>
                </c:pt>
                <c:pt idx="1191">
                  <c:v>1.8413949310759199</c:v>
                </c:pt>
                <c:pt idx="1192">
                  <c:v>1.8377824418184801</c:v>
                </c:pt>
                <c:pt idx="1193">
                  <c:v>1.86601125460231</c:v>
                </c:pt>
                <c:pt idx="1194">
                  <c:v>1.7276556783188799</c:v>
                </c:pt>
                <c:pt idx="1195">
                  <c:v>1.7933900662678299</c:v>
                </c:pt>
                <c:pt idx="1196">
                  <c:v>1.78403972202182</c:v>
                </c:pt>
                <c:pt idx="1197">
                  <c:v>1.8687464511324501</c:v>
                </c:pt>
                <c:pt idx="1198">
                  <c:v>1.8136894759303099</c:v>
                </c:pt>
                <c:pt idx="1199">
                  <c:v>2.0702874594593701</c:v>
                </c:pt>
                <c:pt idx="1200">
                  <c:v>1.72475505371534</c:v>
                </c:pt>
                <c:pt idx="1201">
                  <c:v>1.7398441944152001</c:v>
                </c:pt>
                <c:pt idx="1202">
                  <c:v>1.71368464793236</c:v>
                </c:pt>
                <c:pt idx="1203">
                  <c:v>2.0741506017799098</c:v>
                </c:pt>
                <c:pt idx="1204">
                  <c:v>1.78356616928751</c:v>
                </c:pt>
                <c:pt idx="1205">
                  <c:v>2.8527017813894</c:v>
                </c:pt>
                <c:pt idx="1206">
                  <c:v>1.8382946092004699</c:v>
                </c:pt>
                <c:pt idx="1207">
                  <c:v>1.8032584440985799</c:v>
                </c:pt>
                <c:pt idx="1208">
                  <c:v>1.7791591322977001</c:v>
                </c:pt>
                <c:pt idx="1209">
                  <c:v>1.8046991996200401</c:v>
                </c:pt>
                <c:pt idx="1210">
                  <c:v>2.16571893124536</c:v>
                </c:pt>
                <c:pt idx="1211">
                  <c:v>1.76110449026799</c:v>
                </c:pt>
                <c:pt idx="1212">
                  <c:v>1.9802512439049</c:v>
                </c:pt>
                <c:pt idx="1213">
                  <c:v>1.9120400359549901</c:v>
                </c:pt>
                <c:pt idx="1214">
                  <c:v>1.6928347917584301</c:v>
                </c:pt>
                <c:pt idx="1215">
                  <c:v>1.72732056734541</c:v>
                </c:pt>
                <c:pt idx="1216">
                  <c:v>1.6949184395235599</c:v>
                </c:pt>
                <c:pt idx="1217">
                  <c:v>1.88059610099815</c:v>
                </c:pt>
                <c:pt idx="1218">
                  <c:v>1.7088526363860099</c:v>
                </c:pt>
                <c:pt idx="1219">
                  <c:v>1.81582634709723</c:v>
                </c:pt>
                <c:pt idx="1220">
                  <c:v>1.69413559427723</c:v>
                </c:pt>
                <c:pt idx="1221">
                  <c:v>1.8098004159146299</c:v>
                </c:pt>
                <c:pt idx="1222">
                  <c:v>1.6999761525099999</c:v>
                </c:pt>
                <c:pt idx="1223">
                  <c:v>2.3679746331756402</c:v>
                </c:pt>
                <c:pt idx="1224">
                  <c:v>2.0689064759953899</c:v>
                </c:pt>
                <c:pt idx="1225">
                  <c:v>1.8785950595932199</c:v>
                </c:pt>
                <c:pt idx="1226">
                  <c:v>1.90386466084919</c:v>
                </c:pt>
                <c:pt idx="1227">
                  <c:v>1.78595037102693</c:v>
                </c:pt>
                <c:pt idx="1228">
                  <c:v>1.82881977896702</c:v>
                </c:pt>
                <c:pt idx="1229">
                  <c:v>1.86158642758284</c:v>
                </c:pt>
                <c:pt idx="1230">
                  <c:v>2.0929016459138401</c:v>
                </c:pt>
                <c:pt idx="1231">
                  <c:v>1.91957223809939</c:v>
                </c:pt>
                <c:pt idx="1232">
                  <c:v>2.02849938226375</c:v>
                </c:pt>
                <c:pt idx="1233">
                  <c:v>1.69345393511938</c:v>
                </c:pt>
                <c:pt idx="1234">
                  <c:v>2.3382795130721199</c:v>
                </c:pt>
                <c:pt idx="1235">
                  <c:v>1.6873208330590601</c:v>
                </c:pt>
                <c:pt idx="1236">
                  <c:v>1.8046992083144999</c:v>
                </c:pt>
                <c:pt idx="1237">
                  <c:v>1.8370717345932499</c:v>
                </c:pt>
                <c:pt idx="1238">
                  <c:v>1.74413340816553</c:v>
                </c:pt>
                <c:pt idx="1239">
                  <c:v>1.7127935380691299</c:v>
                </c:pt>
                <c:pt idx="1240">
                  <c:v>1.75602456139784</c:v>
                </c:pt>
                <c:pt idx="1241">
                  <c:v>1.6667653543593599</c:v>
                </c:pt>
                <c:pt idx="1242">
                  <c:v>1.6896551653204299</c:v>
                </c:pt>
                <c:pt idx="1243">
                  <c:v>1.74894495191917</c:v>
                </c:pt>
                <c:pt idx="1244">
                  <c:v>2.0906228356499299</c:v>
                </c:pt>
                <c:pt idx="1245">
                  <c:v>1.69696152582041</c:v>
                </c:pt>
                <c:pt idx="1246">
                  <c:v>1.83796642504145</c:v>
                </c:pt>
                <c:pt idx="1247">
                  <c:v>2.1659061755380198</c:v>
                </c:pt>
                <c:pt idx="1248">
                  <c:v>1.76540637510547</c:v>
                </c:pt>
                <c:pt idx="1249">
                  <c:v>1.6562734527052501</c:v>
                </c:pt>
                <c:pt idx="1250">
                  <c:v>1.75020729439812</c:v>
                </c:pt>
                <c:pt idx="1251">
                  <c:v>1.94033031803692</c:v>
                </c:pt>
                <c:pt idx="1252">
                  <c:v>1.77153444640524</c:v>
                </c:pt>
                <c:pt idx="1253">
                  <c:v>1.6192919501385299</c:v>
                </c:pt>
                <c:pt idx="1254">
                  <c:v>1.74015842793325</c:v>
                </c:pt>
                <c:pt idx="1255">
                  <c:v>1.81631738958689</c:v>
                </c:pt>
                <c:pt idx="1256">
                  <c:v>1.6706591506138599</c:v>
                </c:pt>
                <c:pt idx="1257">
                  <c:v>1.6942275514079199</c:v>
                </c:pt>
                <c:pt idx="1258">
                  <c:v>1.8635209926548699</c:v>
                </c:pt>
                <c:pt idx="1259">
                  <c:v>1.73278499716582</c:v>
                </c:pt>
                <c:pt idx="1260">
                  <c:v>1.6911215176377801</c:v>
                </c:pt>
                <c:pt idx="1261">
                  <c:v>1.7108263675064701</c:v>
                </c:pt>
                <c:pt idx="1262">
                  <c:v>1.7847342850403101</c:v>
                </c:pt>
                <c:pt idx="1263">
                  <c:v>1.78760603078346</c:v>
                </c:pt>
                <c:pt idx="1264">
                  <c:v>1.6224712540938699</c:v>
                </c:pt>
                <c:pt idx="1265">
                  <c:v>1.74877153221826</c:v>
                </c:pt>
                <c:pt idx="1266">
                  <c:v>1.7336175769898201</c:v>
                </c:pt>
                <c:pt idx="1267">
                  <c:v>1.70265022068787</c:v>
                </c:pt>
                <c:pt idx="1268">
                  <c:v>1.70893233683331</c:v>
                </c:pt>
                <c:pt idx="1269">
                  <c:v>1.61716725882853</c:v>
                </c:pt>
                <c:pt idx="1270">
                  <c:v>1.80468088344568</c:v>
                </c:pt>
                <c:pt idx="1271">
                  <c:v>1.7946011809343401</c:v>
                </c:pt>
                <c:pt idx="1272">
                  <c:v>1.7905697558196101</c:v>
                </c:pt>
                <c:pt idx="1273">
                  <c:v>1.6461120559023099</c:v>
                </c:pt>
                <c:pt idx="1274">
                  <c:v>1.6389144001573701</c:v>
                </c:pt>
                <c:pt idx="1275">
                  <c:v>1.70854533574273</c:v>
                </c:pt>
                <c:pt idx="1276">
                  <c:v>1.5609279844556301</c:v>
                </c:pt>
                <c:pt idx="1277">
                  <c:v>1.9348677889683601</c:v>
                </c:pt>
                <c:pt idx="1278">
                  <c:v>1.5970303812076501</c:v>
                </c:pt>
                <c:pt idx="1279">
                  <c:v>1.83437988576418</c:v>
                </c:pt>
                <c:pt idx="1280">
                  <c:v>1.5898779414708499</c:v>
                </c:pt>
                <c:pt idx="1281">
                  <c:v>1.73786574176394</c:v>
                </c:pt>
                <c:pt idx="1282">
                  <c:v>1.64655350089729</c:v>
                </c:pt>
                <c:pt idx="1283">
                  <c:v>2.1613609588317999</c:v>
                </c:pt>
                <c:pt idx="1284">
                  <c:v>2.1628764508346401</c:v>
                </c:pt>
                <c:pt idx="1285">
                  <c:v>1.7735035091261699</c:v>
                </c:pt>
                <c:pt idx="1286">
                  <c:v>2.1637286645567899</c:v>
                </c:pt>
                <c:pt idx="1287">
                  <c:v>1.5796649256091799</c:v>
                </c:pt>
                <c:pt idx="1288">
                  <c:v>1.7448025513616201</c:v>
                </c:pt>
                <c:pt idx="1289">
                  <c:v>1.78727979167922</c:v>
                </c:pt>
                <c:pt idx="1290">
                  <c:v>1.7749835384002799</c:v>
                </c:pt>
                <c:pt idx="1291">
                  <c:v>1.75933402144436</c:v>
                </c:pt>
                <c:pt idx="1292">
                  <c:v>2.3423774893171898</c:v>
                </c:pt>
                <c:pt idx="1293">
                  <c:v>2.2363973058662698</c:v>
                </c:pt>
                <c:pt idx="1294">
                  <c:v>1.6907297066481799</c:v>
                </c:pt>
                <c:pt idx="1295">
                  <c:v>1.7201964042428901</c:v>
                </c:pt>
                <c:pt idx="1296">
                  <c:v>1.66377898289647</c:v>
                </c:pt>
                <c:pt idx="1297">
                  <c:v>2.1814791700012299</c:v>
                </c:pt>
                <c:pt idx="1298">
                  <c:v>1.7625249996830099</c:v>
                </c:pt>
                <c:pt idx="1299">
                  <c:v>1.60876725006933</c:v>
                </c:pt>
                <c:pt idx="1300">
                  <c:v>1.70296115179089</c:v>
                </c:pt>
                <c:pt idx="1301">
                  <c:v>1.7933173977062</c:v>
                </c:pt>
                <c:pt idx="1302">
                  <c:v>1.7654370280913401</c:v>
                </c:pt>
                <c:pt idx="1303">
                  <c:v>1.7745132347233299</c:v>
                </c:pt>
                <c:pt idx="1304">
                  <c:v>1.7474234912256299</c:v>
                </c:pt>
                <c:pt idx="1305">
                  <c:v>1.75894782187007</c:v>
                </c:pt>
                <c:pt idx="1306">
                  <c:v>1.8322035270909101</c:v>
                </c:pt>
                <c:pt idx="1307">
                  <c:v>1.9298706791109901</c:v>
                </c:pt>
                <c:pt idx="1308">
                  <c:v>1.8013462323435301</c:v>
                </c:pt>
                <c:pt idx="1309">
                  <c:v>1.90140596739322</c:v>
                </c:pt>
                <c:pt idx="1310">
                  <c:v>1.7466522808423799</c:v>
                </c:pt>
                <c:pt idx="1311">
                  <c:v>1.80446728342409</c:v>
                </c:pt>
                <c:pt idx="1312">
                  <c:v>1.7740390166587401</c:v>
                </c:pt>
                <c:pt idx="1313">
                  <c:v>1.61185601935078</c:v>
                </c:pt>
                <c:pt idx="1314">
                  <c:v>1.6015932757734099</c:v>
                </c:pt>
                <c:pt idx="1315">
                  <c:v>1.7665857915810601</c:v>
                </c:pt>
                <c:pt idx="1316">
                  <c:v>1.6786420588244999</c:v>
                </c:pt>
                <c:pt idx="1317">
                  <c:v>1.78245481570054</c:v>
                </c:pt>
                <c:pt idx="1318">
                  <c:v>1.6639538074721301</c:v>
                </c:pt>
                <c:pt idx="1319">
                  <c:v>1.73393195684473</c:v>
                </c:pt>
                <c:pt idx="1320">
                  <c:v>1.8341725935242901</c:v>
                </c:pt>
                <c:pt idx="1321">
                  <c:v>1.6743482813807999</c:v>
                </c:pt>
                <c:pt idx="1322">
                  <c:v>3.0109124816969102</c:v>
                </c:pt>
                <c:pt idx="1323">
                  <c:v>1.74026585868719</c:v>
                </c:pt>
                <c:pt idx="1324">
                  <c:v>1.59794649402792</c:v>
                </c:pt>
                <c:pt idx="1325">
                  <c:v>1.7802234046190699</c:v>
                </c:pt>
                <c:pt idx="1326">
                  <c:v>1.73285372189471</c:v>
                </c:pt>
                <c:pt idx="1327">
                  <c:v>1.7153209789513499</c:v>
                </c:pt>
                <c:pt idx="1328">
                  <c:v>2.2253882578787798</c:v>
                </c:pt>
                <c:pt idx="1329">
                  <c:v>1.6569570652307899</c:v>
                </c:pt>
                <c:pt idx="1330">
                  <c:v>1.72396776742224</c:v>
                </c:pt>
                <c:pt idx="1331">
                  <c:v>1.88448488733463</c:v>
                </c:pt>
                <c:pt idx="1332">
                  <c:v>1.72451675712629</c:v>
                </c:pt>
                <c:pt idx="1333">
                  <c:v>1.9687874754510699</c:v>
                </c:pt>
                <c:pt idx="1334">
                  <c:v>1.9727904919246</c:v>
                </c:pt>
                <c:pt idx="1335">
                  <c:v>2.1917989243582898</c:v>
                </c:pt>
                <c:pt idx="1336">
                  <c:v>2.22705268823352</c:v>
                </c:pt>
                <c:pt idx="1337">
                  <c:v>1.57360843672316</c:v>
                </c:pt>
                <c:pt idx="1338">
                  <c:v>1.6900805916544801</c:v>
                </c:pt>
                <c:pt idx="1339">
                  <c:v>1.7218943881009301</c:v>
                </c:pt>
                <c:pt idx="1340">
                  <c:v>1.57811182549332</c:v>
                </c:pt>
                <c:pt idx="1341">
                  <c:v>1.8557489665678599</c:v>
                </c:pt>
                <c:pt idx="1342">
                  <c:v>1.63697526442334</c:v>
                </c:pt>
                <c:pt idx="1343">
                  <c:v>1.77293962398603</c:v>
                </c:pt>
                <c:pt idx="1344">
                  <c:v>1.7461404155660201</c:v>
                </c:pt>
                <c:pt idx="1345">
                  <c:v>1.6668037030148399</c:v>
                </c:pt>
                <c:pt idx="1346">
                  <c:v>1.5762049578995601</c:v>
                </c:pt>
                <c:pt idx="1347">
                  <c:v>1.7255010478822399</c:v>
                </c:pt>
                <c:pt idx="1348">
                  <c:v>2.5854152698392401</c:v>
                </c:pt>
                <c:pt idx="1349">
                  <c:v>1.67107454053032</c:v>
                </c:pt>
                <c:pt idx="1350">
                  <c:v>1.7888491712858099</c:v>
                </c:pt>
                <c:pt idx="1351">
                  <c:v>1.7692105488719501</c:v>
                </c:pt>
                <c:pt idx="1352">
                  <c:v>1.7315805682105101</c:v>
                </c:pt>
                <c:pt idx="1353">
                  <c:v>1.68168870722136</c:v>
                </c:pt>
                <c:pt idx="1354">
                  <c:v>1.69977819218882</c:v>
                </c:pt>
                <c:pt idx="1355">
                  <c:v>1.6957716505531699</c:v>
                </c:pt>
                <c:pt idx="1356">
                  <c:v>1.62793439772038</c:v>
                </c:pt>
                <c:pt idx="1357">
                  <c:v>1.65811358932931</c:v>
                </c:pt>
                <c:pt idx="1358">
                  <c:v>2.58016256859869</c:v>
                </c:pt>
                <c:pt idx="1359">
                  <c:v>1.5927179726201901</c:v>
                </c:pt>
                <c:pt idx="1360">
                  <c:v>1.9371308648144201</c:v>
                </c:pt>
                <c:pt idx="1361">
                  <c:v>1.7669505886282799</c:v>
                </c:pt>
                <c:pt idx="1362">
                  <c:v>1.6876276269389301</c:v>
                </c:pt>
                <c:pt idx="1363">
                  <c:v>1.7688116682423101</c:v>
                </c:pt>
                <c:pt idx="1364">
                  <c:v>1.6239266048179499</c:v>
                </c:pt>
                <c:pt idx="1365">
                  <c:v>1.63837765325644</c:v>
                </c:pt>
                <c:pt idx="1366">
                  <c:v>1.86011368215522</c:v>
                </c:pt>
                <c:pt idx="1367">
                  <c:v>1.8430880797485201</c:v>
                </c:pt>
                <c:pt idx="1368">
                  <c:v>1.72364731643017</c:v>
                </c:pt>
                <c:pt idx="1369">
                  <c:v>1.57360202459641</c:v>
                </c:pt>
                <c:pt idx="1370">
                  <c:v>1.6796573866373099</c:v>
                </c:pt>
                <c:pt idx="1371">
                  <c:v>1.69705820793678</c:v>
                </c:pt>
                <c:pt idx="1372">
                  <c:v>1.81457068376549</c:v>
                </c:pt>
                <c:pt idx="1373">
                  <c:v>1.70058541295003</c:v>
                </c:pt>
                <c:pt idx="1374">
                  <c:v>1.62301546546833</c:v>
                </c:pt>
                <c:pt idx="1375">
                  <c:v>1.5722707122300701</c:v>
                </c:pt>
                <c:pt idx="1376">
                  <c:v>1.85442080351623</c:v>
                </c:pt>
                <c:pt idx="1377">
                  <c:v>1.7205396424975501</c:v>
                </c:pt>
                <c:pt idx="1378">
                  <c:v>1.83345064797821</c:v>
                </c:pt>
                <c:pt idx="1379">
                  <c:v>1.6784477675581999</c:v>
                </c:pt>
                <c:pt idx="1380">
                  <c:v>1.73585356551059</c:v>
                </c:pt>
                <c:pt idx="1381">
                  <c:v>1.6223295180545101</c:v>
                </c:pt>
                <c:pt idx="1382">
                  <c:v>1.66529893238837</c:v>
                </c:pt>
                <c:pt idx="1383">
                  <c:v>1.6821508930792901</c:v>
                </c:pt>
                <c:pt idx="1384">
                  <c:v>1.63417462963552</c:v>
                </c:pt>
                <c:pt idx="1385">
                  <c:v>1.5958880974335901</c:v>
                </c:pt>
                <c:pt idx="1386">
                  <c:v>1.63150151331414</c:v>
                </c:pt>
                <c:pt idx="1387">
                  <c:v>1.78299642612134</c:v>
                </c:pt>
                <c:pt idx="1388">
                  <c:v>1.5883401723800601</c:v>
                </c:pt>
                <c:pt idx="1389">
                  <c:v>1.7199102212936199</c:v>
                </c:pt>
                <c:pt idx="1390">
                  <c:v>2.1073535322627301</c:v>
                </c:pt>
                <c:pt idx="1391">
                  <c:v>2.0511259467966299</c:v>
                </c:pt>
                <c:pt idx="1392">
                  <c:v>1.6821262445928999</c:v>
                </c:pt>
                <c:pt idx="1393">
                  <c:v>1.87930139946347</c:v>
                </c:pt>
                <c:pt idx="1394">
                  <c:v>1.6310173449304399</c:v>
                </c:pt>
                <c:pt idx="1395">
                  <c:v>1.7162454670436</c:v>
                </c:pt>
                <c:pt idx="1396">
                  <c:v>1.93406950486171</c:v>
                </c:pt>
                <c:pt idx="1397">
                  <c:v>1.59124244355983</c:v>
                </c:pt>
                <c:pt idx="1398">
                  <c:v>1.55166849378394</c:v>
                </c:pt>
                <c:pt idx="1399">
                  <c:v>1.6680099679911999</c:v>
                </c:pt>
                <c:pt idx="1400">
                  <c:v>1.796831598284</c:v>
                </c:pt>
                <c:pt idx="1401">
                  <c:v>1.8301617528440399</c:v>
                </c:pt>
                <c:pt idx="1402">
                  <c:v>1.6145665899772099</c:v>
                </c:pt>
                <c:pt idx="1403">
                  <c:v>1.5590261558990699</c:v>
                </c:pt>
                <c:pt idx="1404">
                  <c:v>1.6131034299328899</c:v>
                </c:pt>
                <c:pt idx="1405">
                  <c:v>1.6524040298065299</c:v>
                </c:pt>
                <c:pt idx="1406">
                  <c:v>1.7032077602129401</c:v>
                </c:pt>
                <c:pt idx="1407">
                  <c:v>2.5555803254957401</c:v>
                </c:pt>
                <c:pt idx="1408">
                  <c:v>1.56521263349817</c:v>
                </c:pt>
                <c:pt idx="1409">
                  <c:v>1.5706111170941199</c:v>
                </c:pt>
                <c:pt idx="1410">
                  <c:v>1.5240918547250899</c:v>
                </c:pt>
                <c:pt idx="1411">
                  <c:v>1.5602112025692001</c:v>
                </c:pt>
                <c:pt idx="1412">
                  <c:v>2.4107811672775399</c:v>
                </c:pt>
                <c:pt idx="1413">
                  <c:v>1.6823006655630599</c:v>
                </c:pt>
                <c:pt idx="1414">
                  <c:v>2.0354731550990302</c:v>
                </c:pt>
                <c:pt idx="1415">
                  <c:v>1.5802022652029799</c:v>
                </c:pt>
                <c:pt idx="1416">
                  <c:v>1.67088000597891</c:v>
                </c:pt>
                <c:pt idx="1417">
                  <c:v>1.9232614709226099</c:v>
                </c:pt>
                <c:pt idx="1418">
                  <c:v>1.63257034442569</c:v>
                </c:pt>
                <c:pt idx="1419">
                  <c:v>1.6296928277626599</c:v>
                </c:pt>
                <c:pt idx="1420">
                  <c:v>2.0076317872976102</c:v>
                </c:pt>
                <c:pt idx="1421">
                  <c:v>1.77207777895939</c:v>
                </c:pt>
                <c:pt idx="1422">
                  <c:v>1.6713648145940501</c:v>
                </c:pt>
                <c:pt idx="1423">
                  <c:v>2.0214861541557099</c:v>
                </c:pt>
                <c:pt idx="1424">
                  <c:v>1.7897163871797299</c:v>
                </c:pt>
                <c:pt idx="1425">
                  <c:v>1.7082529357904199</c:v>
                </c:pt>
                <c:pt idx="1426">
                  <c:v>1.8065571685692901</c:v>
                </c:pt>
                <c:pt idx="1427">
                  <c:v>1.67492357269029</c:v>
                </c:pt>
                <c:pt idx="1428">
                  <c:v>1.6725822128853101</c:v>
                </c:pt>
                <c:pt idx="1429">
                  <c:v>1.6314700781201401</c:v>
                </c:pt>
                <c:pt idx="1430">
                  <c:v>1.5907993386383801</c:v>
                </c:pt>
                <c:pt idx="1431">
                  <c:v>1.5761094868408101</c:v>
                </c:pt>
                <c:pt idx="1432">
                  <c:v>1.70025275456574</c:v>
                </c:pt>
                <c:pt idx="1433">
                  <c:v>1.69656887364609</c:v>
                </c:pt>
                <c:pt idx="1434">
                  <c:v>1.6199425795815601</c:v>
                </c:pt>
                <c:pt idx="1435">
                  <c:v>1.6683320483754001</c:v>
                </c:pt>
                <c:pt idx="1436">
                  <c:v>1.6824875385906299</c:v>
                </c:pt>
                <c:pt idx="1437">
                  <c:v>1.5797244852799199</c:v>
                </c:pt>
                <c:pt idx="1438">
                  <c:v>1.5487944056217899</c:v>
                </c:pt>
                <c:pt idx="1439">
                  <c:v>1.62043036583122</c:v>
                </c:pt>
                <c:pt idx="1440">
                  <c:v>1.7108944274645701</c:v>
                </c:pt>
                <c:pt idx="1441">
                  <c:v>1.6293566726380599</c:v>
                </c:pt>
                <c:pt idx="1442">
                  <c:v>1.5094383939248499</c:v>
                </c:pt>
                <c:pt idx="1443">
                  <c:v>1.8764891724808099</c:v>
                </c:pt>
                <c:pt idx="1444">
                  <c:v>1.6058468652403799</c:v>
                </c:pt>
                <c:pt idx="1445">
                  <c:v>1.56705715498145</c:v>
                </c:pt>
                <c:pt idx="1446">
                  <c:v>1.7368362961619099</c:v>
                </c:pt>
                <c:pt idx="1447">
                  <c:v>1.8254706681720301</c:v>
                </c:pt>
                <c:pt idx="1448">
                  <c:v>2.3703204109628402</c:v>
                </c:pt>
                <c:pt idx="1449">
                  <c:v>1.64779657545681</c:v>
                </c:pt>
                <c:pt idx="1450">
                  <c:v>1.49001990894824</c:v>
                </c:pt>
                <c:pt idx="1451">
                  <c:v>1.51536875093061</c:v>
                </c:pt>
                <c:pt idx="1452">
                  <c:v>1.6723376152170899</c:v>
                </c:pt>
                <c:pt idx="1453">
                  <c:v>1.6367618152362</c:v>
                </c:pt>
                <c:pt idx="1454">
                  <c:v>1.7888952721696301</c:v>
                </c:pt>
                <c:pt idx="1455">
                  <c:v>1.66304873934359</c:v>
                </c:pt>
                <c:pt idx="1456">
                  <c:v>1.5756780021445</c:v>
                </c:pt>
                <c:pt idx="1457">
                  <c:v>1.6174948461813801</c:v>
                </c:pt>
                <c:pt idx="1458">
                  <c:v>1.8111637464071699</c:v>
                </c:pt>
                <c:pt idx="1459">
                  <c:v>1.4871673456018299</c:v>
                </c:pt>
                <c:pt idx="1460">
                  <c:v>1.5670381920857299</c:v>
                </c:pt>
                <c:pt idx="1461">
                  <c:v>1.7366943183319601</c:v>
                </c:pt>
                <c:pt idx="1462">
                  <c:v>1.6459785337156301</c:v>
                </c:pt>
                <c:pt idx="1463">
                  <c:v>1.62665978783609</c:v>
                </c:pt>
                <c:pt idx="1464">
                  <c:v>1.6883428745355999</c:v>
                </c:pt>
                <c:pt idx="1465">
                  <c:v>1.66770960436267</c:v>
                </c:pt>
                <c:pt idx="1466">
                  <c:v>1.7351800143603899</c:v>
                </c:pt>
                <c:pt idx="1467">
                  <c:v>1.7567267033132601</c:v>
                </c:pt>
                <c:pt idx="1468">
                  <c:v>1.64800101262582</c:v>
                </c:pt>
                <c:pt idx="1469">
                  <c:v>1.88940728320608</c:v>
                </c:pt>
                <c:pt idx="1470">
                  <c:v>1.7508969371467</c:v>
                </c:pt>
                <c:pt idx="1471">
                  <c:v>1.5137456900847499</c:v>
                </c:pt>
                <c:pt idx="1472">
                  <c:v>2.7543538760517898</c:v>
                </c:pt>
                <c:pt idx="1473">
                  <c:v>2.2597871159047398</c:v>
                </c:pt>
                <c:pt idx="1474">
                  <c:v>1.7409214311894501</c:v>
                </c:pt>
                <c:pt idx="1475">
                  <c:v>1.4363722116437201</c:v>
                </c:pt>
                <c:pt idx="1476">
                  <c:v>1.98247738031861</c:v>
                </c:pt>
                <c:pt idx="1477">
                  <c:v>1.6215290384057699</c:v>
                </c:pt>
                <c:pt idx="1478">
                  <c:v>1.69658797935646</c:v>
                </c:pt>
                <c:pt idx="1479">
                  <c:v>2.0363823570786002</c:v>
                </c:pt>
                <c:pt idx="1480">
                  <c:v>1.7556141815716699</c:v>
                </c:pt>
                <c:pt idx="1481">
                  <c:v>1.71388018538237</c:v>
                </c:pt>
                <c:pt idx="1482">
                  <c:v>1.6922252897384999</c:v>
                </c:pt>
                <c:pt idx="1483">
                  <c:v>1.75349647631565</c:v>
                </c:pt>
                <c:pt idx="1484">
                  <c:v>1.7989446381324099</c:v>
                </c:pt>
                <c:pt idx="1485">
                  <c:v>1.5543864266445599</c:v>
                </c:pt>
                <c:pt idx="1486">
                  <c:v>1.61933525317891</c:v>
                </c:pt>
                <c:pt idx="1487">
                  <c:v>1.6494875931880999</c:v>
                </c:pt>
                <c:pt idx="1488">
                  <c:v>1.62686304261041</c:v>
                </c:pt>
                <c:pt idx="1489">
                  <c:v>1.69447448151271</c:v>
                </c:pt>
                <c:pt idx="1490">
                  <c:v>1.5026426480847199</c:v>
                </c:pt>
                <c:pt idx="1491">
                  <c:v>1.53714234589893</c:v>
                </c:pt>
                <c:pt idx="1492">
                  <c:v>1.50231957769691</c:v>
                </c:pt>
                <c:pt idx="1493">
                  <c:v>1.6268511659040701</c:v>
                </c:pt>
                <c:pt idx="1494">
                  <c:v>1.7375642588350799</c:v>
                </c:pt>
                <c:pt idx="1495">
                  <c:v>1.6113485788947099</c:v>
                </c:pt>
                <c:pt idx="1496">
                  <c:v>1.8269794912342701</c:v>
                </c:pt>
                <c:pt idx="1497">
                  <c:v>1.60854625312428</c:v>
                </c:pt>
                <c:pt idx="1498">
                  <c:v>1.6275664161558101</c:v>
                </c:pt>
                <c:pt idx="1499">
                  <c:v>1.4073763517823199</c:v>
                </c:pt>
                <c:pt idx="1500">
                  <c:v>1.56174978424345</c:v>
                </c:pt>
                <c:pt idx="1501">
                  <c:v>1.5490803041585299</c:v>
                </c:pt>
                <c:pt idx="1502">
                  <c:v>2.4077716366292998</c:v>
                </c:pt>
                <c:pt idx="1503">
                  <c:v>1.5767001223081001</c:v>
                </c:pt>
                <c:pt idx="1504">
                  <c:v>1.4583123577307799</c:v>
                </c:pt>
                <c:pt idx="1505">
                  <c:v>1.54388979320635</c:v>
                </c:pt>
                <c:pt idx="1506">
                  <c:v>1.5725093958060801</c:v>
                </c:pt>
                <c:pt idx="1507">
                  <c:v>1.63787379505331</c:v>
                </c:pt>
                <c:pt idx="1508">
                  <c:v>1.5375103651033699</c:v>
                </c:pt>
                <c:pt idx="1509">
                  <c:v>1.5846377962171601</c:v>
                </c:pt>
                <c:pt idx="1510">
                  <c:v>1.9416527965314101</c:v>
                </c:pt>
                <c:pt idx="1511">
                  <c:v>1.62016517674973</c:v>
                </c:pt>
                <c:pt idx="1512">
                  <c:v>1.5023182800792401</c:v>
                </c:pt>
                <c:pt idx="1513">
                  <c:v>1.6000842243362401</c:v>
                </c:pt>
                <c:pt idx="1514">
                  <c:v>1.6859483818077701</c:v>
                </c:pt>
                <c:pt idx="1515">
                  <c:v>1.61929647190562</c:v>
                </c:pt>
                <c:pt idx="1516">
                  <c:v>1.6419057093028</c:v>
                </c:pt>
                <c:pt idx="1517">
                  <c:v>1.6777580470750399</c:v>
                </c:pt>
                <c:pt idx="1518">
                  <c:v>1.5548104046969999</c:v>
                </c:pt>
                <c:pt idx="1519">
                  <c:v>1.71125451830932</c:v>
                </c:pt>
                <c:pt idx="1520">
                  <c:v>1.7332285891672601</c:v>
                </c:pt>
                <c:pt idx="1521">
                  <c:v>1.7237655011381601</c:v>
                </c:pt>
                <c:pt idx="1522">
                  <c:v>1.4795952066092899</c:v>
                </c:pt>
                <c:pt idx="1523">
                  <c:v>1.68244171906754</c:v>
                </c:pt>
                <c:pt idx="1524">
                  <c:v>1.48977928827343</c:v>
                </c:pt>
                <c:pt idx="1525">
                  <c:v>1.8301945154939201</c:v>
                </c:pt>
                <c:pt idx="1526">
                  <c:v>1.61657767710083</c:v>
                </c:pt>
                <c:pt idx="1527">
                  <c:v>1.56992182305595</c:v>
                </c:pt>
                <c:pt idx="1528">
                  <c:v>1.6100476354484099</c:v>
                </c:pt>
                <c:pt idx="1529">
                  <c:v>1.5502753380446299</c:v>
                </c:pt>
                <c:pt idx="1530">
                  <c:v>1.5830672892515401</c:v>
                </c:pt>
                <c:pt idx="1531">
                  <c:v>1.4431630631463599</c:v>
                </c:pt>
                <c:pt idx="1532">
                  <c:v>1.4758970877372399</c:v>
                </c:pt>
                <c:pt idx="1533">
                  <c:v>1.7041017841200199</c:v>
                </c:pt>
                <c:pt idx="1534">
                  <c:v>1.5670862793784199</c:v>
                </c:pt>
                <c:pt idx="1535">
                  <c:v>1.4104198817737199</c:v>
                </c:pt>
                <c:pt idx="1536">
                  <c:v>1.7453773118648399</c:v>
                </c:pt>
                <c:pt idx="1537">
                  <c:v>1.67872377166544</c:v>
                </c:pt>
                <c:pt idx="1538">
                  <c:v>1.5534267074842201</c:v>
                </c:pt>
                <c:pt idx="1539">
                  <c:v>1.82663868417301</c:v>
                </c:pt>
                <c:pt idx="1540">
                  <c:v>1.6133117746482299</c:v>
                </c:pt>
                <c:pt idx="1541">
                  <c:v>1.5397808501691299</c:v>
                </c:pt>
                <c:pt idx="1542">
                  <c:v>1.57113361155035</c:v>
                </c:pt>
                <c:pt idx="1543">
                  <c:v>1.63509047166539</c:v>
                </c:pt>
                <c:pt idx="1544">
                  <c:v>1.5458693988549901</c:v>
                </c:pt>
                <c:pt idx="1545">
                  <c:v>1.48933563463383</c:v>
                </c:pt>
                <c:pt idx="1546">
                  <c:v>1.4643522061941701</c:v>
                </c:pt>
                <c:pt idx="1547">
                  <c:v>1.46245072034289</c:v>
                </c:pt>
                <c:pt idx="1548">
                  <c:v>1.5629060967280299</c:v>
                </c:pt>
                <c:pt idx="1549">
                  <c:v>1.7774802277421999</c:v>
                </c:pt>
                <c:pt idx="1550">
                  <c:v>1.5195538941270501</c:v>
                </c:pt>
                <c:pt idx="1551">
                  <c:v>1.5609448497859699</c:v>
                </c:pt>
                <c:pt idx="1552">
                  <c:v>1.5625487433213101</c:v>
                </c:pt>
                <c:pt idx="1553">
                  <c:v>1.5787474444106999</c:v>
                </c:pt>
                <c:pt idx="1554">
                  <c:v>1.8357258262538401</c:v>
                </c:pt>
                <c:pt idx="1555">
                  <c:v>2.4463218810612499</c:v>
                </c:pt>
                <c:pt idx="1556">
                  <c:v>1.5371223521889501</c:v>
                </c:pt>
                <c:pt idx="1557">
                  <c:v>2.0565506483929599</c:v>
                </c:pt>
                <c:pt idx="1558">
                  <c:v>1.8311874742569201</c:v>
                </c:pt>
                <c:pt idx="1559">
                  <c:v>1.81638859704327</c:v>
                </c:pt>
                <c:pt idx="1560">
                  <c:v>2.15128338427564</c:v>
                </c:pt>
                <c:pt idx="1561">
                  <c:v>1.6672764718690001</c:v>
                </c:pt>
                <c:pt idx="1562">
                  <c:v>1.82197180861844</c:v>
                </c:pt>
                <c:pt idx="1563">
                  <c:v>1.4883256486371701</c:v>
                </c:pt>
                <c:pt idx="1564">
                  <c:v>1.9599974161315901</c:v>
                </c:pt>
                <c:pt idx="1565">
                  <c:v>1.4616598222386299</c:v>
                </c:pt>
                <c:pt idx="1566">
                  <c:v>1.80052417838654</c:v>
                </c:pt>
                <c:pt idx="1567">
                  <c:v>1.47332479578549</c:v>
                </c:pt>
                <c:pt idx="1568">
                  <c:v>1.42610791591459</c:v>
                </c:pt>
                <c:pt idx="1569">
                  <c:v>1.5043172872680499</c:v>
                </c:pt>
                <c:pt idx="1570">
                  <c:v>1.5125566085814199</c:v>
                </c:pt>
                <c:pt idx="1571">
                  <c:v>1.82439706051274</c:v>
                </c:pt>
                <c:pt idx="1572">
                  <c:v>1.6195186990928601</c:v>
                </c:pt>
                <c:pt idx="1573">
                  <c:v>1.59708164962326</c:v>
                </c:pt>
                <c:pt idx="1574">
                  <c:v>1.45695611134442</c:v>
                </c:pt>
                <c:pt idx="1575">
                  <c:v>1.6670706607955501</c:v>
                </c:pt>
                <c:pt idx="1576">
                  <c:v>1.49799561183327</c:v>
                </c:pt>
                <c:pt idx="1577">
                  <c:v>1.55556055278705</c:v>
                </c:pt>
                <c:pt idx="1578">
                  <c:v>1.5148615504988401</c:v>
                </c:pt>
                <c:pt idx="1579">
                  <c:v>1.8730951113433401</c:v>
                </c:pt>
                <c:pt idx="1580">
                  <c:v>1.6647865496201</c:v>
                </c:pt>
                <c:pt idx="1581">
                  <c:v>1.9863972001219801</c:v>
                </c:pt>
                <c:pt idx="1582">
                  <c:v>1.4258410879533601</c:v>
                </c:pt>
                <c:pt idx="1583">
                  <c:v>2.4598122913783702</c:v>
                </c:pt>
                <c:pt idx="1584">
                  <c:v>1.50188295649282</c:v>
                </c:pt>
                <c:pt idx="1585">
                  <c:v>1.53524716705432</c:v>
                </c:pt>
                <c:pt idx="1586">
                  <c:v>1.6571327208800699</c:v>
                </c:pt>
                <c:pt idx="1587">
                  <c:v>1.4903376176071499</c:v>
                </c:pt>
                <c:pt idx="1588">
                  <c:v>1.5448822165463501</c:v>
                </c:pt>
                <c:pt idx="1589">
                  <c:v>1.5348386624341299</c:v>
                </c:pt>
                <c:pt idx="1590">
                  <c:v>1.71547651799277</c:v>
                </c:pt>
                <c:pt idx="1591">
                  <c:v>1.6024533374608301</c:v>
                </c:pt>
                <c:pt idx="1592">
                  <c:v>1.7814219440930801</c:v>
                </c:pt>
                <c:pt idx="1593">
                  <c:v>1.6574894078492901</c:v>
                </c:pt>
                <c:pt idx="1594">
                  <c:v>1.5728006802480901</c:v>
                </c:pt>
                <c:pt idx="1595">
                  <c:v>1.4370115441522799</c:v>
                </c:pt>
                <c:pt idx="1596">
                  <c:v>1.5560853106976</c:v>
                </c:pt>
                <c:pt idx="1597">
                  <c:v>1.4166938256444599</c:v>
                </c:pt>
                <c:pt idx="1598">
                  <c:v>1.4838293026329601</c:v>
                </c:pt>
                <c:pt idx="1599">
                  <c:v>1.5498854839321801</c:v>
                </c:pt>
                <c:pt idx="1600">
                  <c:v>1.59524536215053</c:v>
                </c:pt>
                <c:pt idx="1601">
                  <c:v>1.36424287637627</c:v>
                </c:pt>
                <c:pt idx="1602">
                  <c:v>1.4963566179930401</c:v>
                </c:pt>
                <c:pt idx="1603">
                  <c:v>1.39792557437839</c:v>
                </c:pt>
                <c:pt idx="1604">
                  <c:v>1.9622457806700799</c:v>
                </c:pt>
                <c:pt idx="1605">
                  <c:v>1.64588062842317</c:v>
                </c:pt>
                <c:pt idx="1606">
                  <c:v>1.7858506913421901</c:v>
                </c:pt>
                <c:pt idx="1607">
                  <c:v>1.8656097979441999</c:v>
                </c:pt>
                <c:pt idx="1608">
                  <c:v>1.5759377104071901</c:v>
                </c:pt>
                <c:pt idx="1609">
                  <c:v>1.49438820159095</c:v>
                </c:pt>
                <c:pt idx="1610">
                  <c:v>1.8469840142784799</c:v>
                </c:pt>
                <c:pt idx="1611">
                  <c:v>1.52544367774445</c:v>
                </c:pt>
                <c:pt idx="1612">
                  <c:v>1.39979365677689</c:v>
                </c:pt>
                <c:pt idx="1613">
                  <c:v>1.6075207316410001</c:v>
                </c:pt>
                <c:pt idx="1614">
                  <c:v>1.57980219504345</c:v>
                </c:pt>
                <c:pt idx="1615">
                  <c:v>2.0921755181216102</c:v>
                </c:pt>
                <c:pt idx="1616">
                  <c:v>1.4990241154427599</c:v>
                </c:pt>
                <c:pt idx="1617">
                  <c:v>1.4508284019059801</c:v>
                </c:pt>
                <c:pt idx="1618">
                  <c:v>1.4641680057365101</c:v>
                </c:pt>
                <c:pt idx="1619">
                  <c:v>2.0323305297275902</c:v>
                </c:pt>
                <c:pt idx="1620">
                  <c:v>2.1168990534407199</c:v>
                </c:pt>
                <c:pt idx="1621">
                  <c:v>1.47931875290701</c:v>
                </c:pt>
                <c:pt idx="1622">
                  <c:v>1.91511987600175</c:v>
                </c:pt>
                <c:pt idx="1623">
                  <c:v>1.5766554019196899</c:v>
                </c:pt>
                <c:pt idx="1624">
                  <c:v>1.41824811627333</c:v>
                </c:pt>
                <c:pt idx="1625">
                  <c:v>1.4342497574575701</c:v>
                </c:pt>
                <c:pt idx="1626">
                  <c:v>1.51595651828073</c:v>
                </c:pt>
                <c:pt idx="1627">
                  <c:v>1.73876510140959</c:v>
                </c:pt>
                <c:pt idx="1628">
                  <c:v>1.4976811441792099</c:v>
                </c:pt>
                <c:pt idx="1629">
                  <c:v>1.4261966954002201</c:v>
                </c:pt>
                <c:pt idx="1630">
                  <c:v>1.5776616698061801</c:v>
                </c:pt>
                <c:pt idx="1631">
                  <c:v>1.56530601174965</c:v>
                </c:pt>
                <c:pt idx="1632">
                  <c:v>1.52826331224917</c:v>
                </c:pt>
                <c:pt idx="1633">
                  <c:v>1.56282268655705</c:v>
                </c:pt>
                <c:pt idx="1634">
                  <c:v>1.50199675794606</c:v>
                </c:pt>
                <c:pt idx="1635">
                  <c:v>1.9066786048528901</c:v>
                </c:pt>
                <c:pt idx="1636">
                  <c:v>1.52214710525768</c:v>
                </c:pt>
                <c:pt idx="1637">
                  <c:v>1.56158618884246</c:v>
                </c:pt>
                <c:pt idx="1638">
                  <c:v>2.0205748347973</c:v>
                </c:pt>
                <c:pt idx="1639">
                  <c:v>1.43524788703647</c:v>
                </c:pt>
                <c:pt idx="1640">
                  <c:v>1.54227998706459</c:v>
                </c:pt>
                <c:pt idx="1641">
                  <c:v>1.71352416990048</c:v>
                </c:pt>
                <c:pt idx="1642">
                  <c:v>1.4137244581522801</c:v>
                </c:pt>
                <c:pt idx="1643">
                  <c:v>1.51747080918198</c:v>
                </c:pt>
                <c:pt idx="1644">
                  <c:v>1.6635819401483301</c:v>
                </c:pt>
                <c:pt idx="1645">
                  <c:v>1.5200543898674299</c:v>
                </c:pt>
                <c:pt idx="1646">
                  <c:v>1.6103941325948301</c:v>
                </c:pt>
                <c:pt idx="1647">
                  <c:v>1.56009141990665</c:v>
                </c:pt>
                <c:pt idx="1648">
                  <c:v>1.5550849806162601</c:v>
                </c:pt>
                <c:pt idx="1649">
                  <c:v>1.51235525669092</c:v>
                </c:pt>
                <c:pt idx="1650">
                  <c:v>1.4654496585571</c:v>
                </c:pt>
                <c:pt idx="1651">
                  <c:v>1.4718529776497</c:v>
                </c:pt>
                <c:pt idx="1652">
                  <c:v>1.79312832339971</c:v>
                </c:pt>
                <c:pt idx="1653">
                  <c:v>1.73225294797193</c:v>
                </c:pt>
                <c:pt idx="1654">
                  <c:v>1.4334222822156899</c:v>
                </c:pt>
                <c:pt idx="1655">
                  <c:v>1.73347602645722</c:v>
                </c:pt>
                <c:pt idx="1656">
                  <c:v>1.4866450995829199</c:v>
                </c:pt>
                <c:pt idx="1657">
                  <c:v>1.6043106476410001</c:v>
                </c:pt>
                <c:pt idx="1658">
                  <c:v>1.6273887365530999</c:v>
                </c:pt>
                <c:pt idx="1659">
                  <c:v>1.4014069917405401</c:v>
                </c:pt>
                <c:pt idx="1660">
                  <c:v>1.5279933239097601</c:v>
                </c:pt>
                <c:pt idx="1661">
                  <c:v>1.5140276615605199</c:v>
                </c:pt>
                <c:pt idx="1662">
                  <c:v>1.43840863018398</c:v>
                </c:pt>
                <c:pt idx="1663">
                  <c:v>1.5690872988579201</c:v>
                </c:pt>
                <c:pt idx="1664">
                  <c:v>1.5297769722621699</c:v>
                </c:pt>
                <c:pt idx="1665">
                  <c:v>1.6653401915581501</c:v>
                </c:pt>
                <c:pt idx="1666">
                  <c:v>1.63322605064638</c:v>
                </c:pt>
                <c:pt idx="1667">
                  <c:v>1.4988903320254701</c:v>
                </c:pt>
                <c:pt idx="1668">
                  <c:v>1.48308736332099</c:v>
                </c:pt>
                <c:pt idx="1669">
                  <c:v>1.4210182561470901</c:v>
                </c:pt>
                <c:pt idx="1670">
                  <c:v>1.5481986232848499</c:v>
                </c:pt>
                <c:pt idx="1671">
                  <c:v>1.6049275302908499</c:v>
                </c:pt>
                <c:pt idx="1672">
                  <c:v>1.45352443098157</c:v>
                </c:pt>
                <c:pt idx="1673">
                  <c:v>1.5307495239273601</c:v>
                </c:pt>
                <c:pt idx="1674">
                  <c:v>1.5611695789584501</c:v>
                </c:pt>
                <c:pt idx="1675">
                  <c:v>1.4521029705395301</c:v>
                </c:pt>
                <c:pt idx="1676">
                  <c:v>2.00577012806469</c:v>
                </c:pt>
                <c:pt idx="1677">
                  <c:v>1.4557734458358</c:v>
                </c:pt>
                <c:pt idx="1678">
                  <c:v>1.4566374901541499</c:v>
                </c:pt>
                <c:pt idx="1679">
                  <c:v>1.4681351981406401</c:v>
                </c:pt>
                <c:pt idx="1680">
                  <c:v>1.45736331604938</c:v>
                </c:pt>
                <c:pt idx="1681">
                  <c:v>1.5092162147710999</c:v>
                </c:pt>
                <c:pt idx="1682">
                  <c:v>1.53567866226371</c:v>
                </c:pt>
                <c:pt idx="1683">
                  <c:v>1.6978199391612601</c:v>
                </c:pt>
                <c:pt idx="1684">
                  <c:v>1.4201451827168901</c:v>
                </c:pt>
                <c:pt idx="1685">
                  <c:v>1.64179624569299</c:v>
                </c:pt>
                <c:pt idx="1686">
                  <c:v>1.37912628167706</c:v>
                </c:pt>
                <c:pt idx="1687">
                  <c:v>1.4486708169643101</c:v>
                </c:pt>
                <c:pt idx="1688">
                  <c:v>1.5811351665159299</c:v>
                </c:pt>
                <c:pt idx="1689">
                  <c:v>1.5238775766364101</c:v>
                </c:pt>
                <c:pt idx="1690">
                  <c:v>1.5191505560907099</c:v>
                </c:pt>
                <c:pt idx="1691">
                  <c:v>1.4003410746863501</c:v>
                </c:pt>
                <c:pt idx="1692">
                  <c:v>1.47540422466979</c:v>
                </c:pt>
                <c:pt idx="1693">
                  <c:v>1.35657090158007</c:v>
                </c:pt>
                <c:pt idx="1694">
                  <c:v>1.33371053879927</c:v>
                </c:pt>
                <c:pt idx="1695">
                  <c:v>1.48283059871852</c:v>
                </c:pt>
                <c:pt idx="1696">
                  <c:v>1.5942258793330399</c:v>
                </c:pt>
                <c:pt idx="1697">
                  <c:v>1.4454187295201699</c:v>
                </c:pt>
                <c:pt idx="1698">
                  <c:v>1.68818224761038</c:v>
                </c:pt>
                <c:pt idx="1699">
                  <c:v>1.51374993668528</c:v>
                </c:pt>
                <c:pt idx="1700">
                  <c:v>1.5420293087901999</c:v>
                </c:pt>
                <c:pt idx="1701">
                  <c:v>1.55854298534122</c:v>
                </c:pt>
                <c:pt idx="1702">
                  <c:v>1.51654016546543</c:v>
                </c:pt>
                <c:pt idx="1703">
                  <c:v>1.6019809889093399</c:v>
                </c:pt>
                <c:pt idx="1704">
                  <c:v>1.29260148920277</c:v>
                </c:pt>
                <c:pt idx="1705">
                  <c:v>1.6532493669578701</c:v>
                </c:pt>
                <c:pt idx="1706">
                  <c:v>1.9941950402784201</c:v>
                </c:pt>
                <c:pt idx="1707">
                  <c:v>1.44554163719986</c:v>
                </c:pt>
                <c:pt idx="1708">
                  <c:v>1.59017793564599</c:v>
                </c:pt>
                <c:pt idx="1709">
                  <c:v>1.57658317241766</c:v>
                </c:pt>
                <c:pt idx="1710">
                  <c:v>1.4312880338910801</c:v>
                </c:pt>
                <c:pt idx="1711">
                  <c:v>1.4782810644500299</c:v>
                </c:pt>
                <c:pt idx="1712">
                  <c:v>1.55716975578241</c:v>
                </c:pt>
                <c:pt idx="1713">
                  <c:v>1.4944273760551301</c:v>
                </c:pt>
                <c:pt idx="1714">
                  <c:v>1.44088070632993</c:v>
                </c:pt>
                <c:pt idx="1715">
                  <c:v>1.6226701553723699</c:v>
                </c:pt>
                <c:pt idx="1716">
                  <c:v>1.51139106300531</c:v>
                </c:pt>
                <c:pt idx="1717">
                  <c:v>1.5324763415479401</c:v>
                </c:pt>
                <c:pt idx="1718">
                  <c:v>1.42931642452893</c:v>
                </c:pt>
                <c:pt idx="1719">
                  <c:v>1.9133029618404001</c:v>
                </c:pt>
                <c:pt idx="1720">
                  <c:v>2.48006971464909</c:v>
                </c:pt>
                <c:pt idx="1721">
                  <c:v>2.5787273845908198</c:v>
                </c:pt>
                <c:pt idx="1722">
                  <c:v>2.0098245369355299</c:v>
                </c:pt>
                <c:pt idx="1723">
                  <c:v>1.43456540419301</c:v>
                </c:pt>
                <c:pt idx="1724">
                  <c:v>1.3692571776717599</c:v>
                </c:pt>
                <c:pt idx="1725">
                  <c:v>1.5779063157892901</c:v>
                </c:pt>
                <c:pt idx="1726">
                  <c:v>1.8780154436443299</c:v>
                </c:pt>
                <c:pt idx="1727">
                  <c:v>1.7342289947219001</c:v>
                </c:pt>
                <c:pt idx="1728">
                  <c:v>1.45687268085906</c:v>
                </c:pt>
                <c:pt idx="1729">
                  <c:v>1.4908847006972299</c:v>
                </c:pt>
                <c:pt idx="1730">
                  <c:v>1.82284462516298</c:v>
                </c:pt>
                <c:pt idx="1731">
                  <c:v>1.5675209996400099</c:v>
                </c:pt>
                <c:pt idx="1732">
                  <c:v>1.4144415514311801</c:v>
                </c:pt>
                <c:pt idx="1733">
                  <c:v>1.3967970855034799</c:v>
                </c:pt>
                <c:pt idx="1734">
                  <c:v>1.4289614661011201</c:v>
                </c:pt>
                <c:pt idx="1735">
                  <c:v>1.3795940861142399</c:v>
                </c:pt>
                <c:pt idx="1736">
                  <c:v>1.74502311402072</c:v>
                </c:pt>
                <c:pt idx="1737">
                  <c:v>1.60656306684321</c:v>
                </c:pt>
                <c:pt idx="1738">
                  <c:v>1.4292562790871199</c:v>
                </c:pt>
                <c:pt idx="1739">
                  <c:v>1.4866845904230499</c:v>
                </c:pt>
                <c:pt idx="1740">
                  <c:v>1.3971066997638</c:v>
                </c:pt>
                <c:pt idx="1741">
                  <c:v>1.75423438687539</c:v>
                </c:pt>
                <c:pt idx="1742">
                  <c:v>1.46401150363601</c:v>
                </c:pt>
                <c:pt idx="1743">
                  <c:v>1.39324912371831</c:v>
                </c:pt>
                <c:pt idx="1744">
                  <c:v>1.43105265254835</c:v>
                </c:pt>
                <c:pt idx="1745">
                  <c:v>1.39095780138789</c:v>
                </c:pt>
                <c:pt idx="1746">
                  <c:v>1.55060182769857</c:v>
                </c:pt>
                <c:pt idx="1747">
                  <c:v>2.0363993806004701</c:v>
                </c:pt>
                <c:pt idx="1748">
                  <c:v>1.5830005554267399</c:v>
                </c:pt>
                <c:pt idx="1749">
                  <c:v>1.41217518877756</c:v>
                </c:pt>
                <c:pt idx="1750">
                  <c:v>1.5780037303561101</c:v>
                </c:pt>
                <c:pt idx="1751">
                  <c:v>1.6541405641949101</c:v>
                </c:pt>
                <c:pt idx="1752">
                  <c:v>1.5053924087717101</c:v>
                </c:pt>
                <c:pt idx="1753">
                  <c:v>1.4288821639248599</c:v>
                </c:pt>
                <c:pt idx="1754">
                  <c:v>1.5126184554923801</c:v>
                </c:pt>
                <c:pt idx="1755">
                  <c:v>1.4948164329928699</c:v>
                </c:pt>
                <c:pt idx="1756">
                  <c:v>1.56224148612369</c:v>
                </c:pt>
                <c:pt idx="1757">
                  <c:v>1.4974871182431</c:v>
                </c:pt>
                <c:pt idx="1758">
                  <c:v>1.4922893077075601</c:v>
                </c:pt>
                <c:pt idx="1759">
                  <c:v>1.49146803894986</c:v>
                </c:pt>
                <c:pt idx="1760">
                  <c:v>1.3844586038940201</c:v>
                </c:pt>
                <c:pt idx="1761">
                  <c:v>1.5017731583098699</c:v>
                </c:pt>
                <c:pt idx="1762">
                  <c:v>1.39561175862426</c:v>
                </c:pt>
                <c:pt idx="1763">
                  <c:v>1.893428542995</c:v>
                </c:pt>
                <c:pt idx="1764">
                  <c:v>1.4596639518282499</c:v>
                </c:pt>
                <c:pt idx="1765">
                  <c:v>1.6033452552101</c:v>
                </c:pt>
                <c:pt idx="1766">
                  <c:v>1.5524908723573301</c:v>
                </c:pt>
                <c:pt idx="1767">
                  <c:v>1.3720170185231599</c:v>
                </c:pt>
                <c:pt idx="1768">
                  <c:v>1.31541217255285</c:v>
                </c:pt>
                <c:pt idx="1769">
                  <c:v>1.4734003573585599</c:v>
                </c:pt>
                <c:pt idx="1770">
                  <c:v>1.55248143747528</c:v>
                </c:pt>
                <c:pt idx="1771">
                  <c:v>1.34049387871342</c:v>
                </c:pt>
                <c:pt idx="1772">
                  <c:v>1.5038200459253299</c:v>
                </c:pt>
                <c:pt idx="1773">
                  <c:v>1.7323965468989999</c:v>
                </c:pt>
                <c:pt idx="1774">
                  <c:v>1.3803270796298901</c:v>
                </c:pt>
                <c:pt idx="1775">
                  <c:v>1.4079942285701199</c:v>
                </c:pt>
                <c:pt idx="1776">
                  <c:v>1.6223708589597701</c:v>
                </c:pt>
                <c:pt idx="1777">
                  <c:v>1.6589754952173701</c:v>
                </c:pt>
                <c:pt idx="1778">
                  <c:v>1.3561750820518399</c:v>
                </c:pt>
                <c:pt idx="1779">
                  <c:v>2.0831615256905298</c:v>
                </c:pt>
                <c:pt idx="1780">
                  <c:v>1.41568457495779</c:v>
                </c:pt>
                <c:pt idx="1781">
                  <c:v>1.40090410948176</c:v>
                </c:pt>
                <c:pt idx="1782">
                  <c:v>1.4367594526290499</c:v>
                </c:pt>
                <c:pt idx="1783">
                  <c:v>1.4904082069862301</c:v>
                </c:pt>
                <c:pt idx="1784">
                  <c:v>1.42240395440053</c:v>
                </c:pt>
                <c:pt idx="1785">
                  <c:v>1.43065618861309</c:v>
                </c:pt>
                <c:pt idx="1786">
                  <c:v>1.97745262725158</c:v>
                </c:pt>
                <c:pt idx="1787">
                  <c:v>1.55476492476217</c:v>
                </c:pt>
                <c:pt idx="1788">
                  <c:v>1.59849158717395</c:v>
                </c:pt>
                <c:pt idx="1789">
                  <c:v>1.4864332440933501</c:v>
                </c:pt>
                <c:pt idx="1790">
                  <c:v>1.38626479306392</c:v>
                </c:pt>
                <c:pt idx="1791">
                  <c:v>1.54347199544498</c:v>
                </c:pt>
                <c:pt idx="1792">
                  <c:v>1.8640084372093899</c:v>
                </c:pt>
                <c:pt idx="1793">
                  <c:v>1.4420607141646</c:v>
                </c:pt>
                <c:pt idx="1794">
                  <c:v>1.4336693375220499</c:v>
                </c:pt>
                <c:pt idx="1795">
                  <c:v>1.5924965720222399</c:v>
                </c:pt>
                <c:pt idx="1796">
                  <c:v>1.4291187960535301</c:v>
                </c:pt>
                <c:pt idx="1797">
                  <c:v>1.37129763869695</c:v>
                </c:pt>
                <c:pt idx="1798">
                  <c:v>1.8411895785513701</c:v>
                </c:pt>
                <c:pt idx="1799">
                  <c:v>1.62696524795843</c:v>
                </c:pt>
                <c:pt idx="1800">
                  <c:v>1.5506527103785199</c:v>
                </c:pt>
                <c:pt idx="1801">
                  <c:v>1.56690395853001</c:v>
                </c:pt>
                <c:pt idx="1802">
                  <c:v>1.2897794844766901</c:v>
                </c:pt>
                <c:pt idx="1803">
                  <c:v>1.5858675483081099</c:v>
                </c:pt>
                <c:pt idx="1804">
                  <c:v>1.3927925561427299</c:v>
                </c:pt>
                <c:pt idx="1805">
                  <c:v>1.5073249521530301</c:v>
                </c:pt>
                <c:pt idx="1806">
                  <c:v>1.94989994291187</c:v>
                </c:pt>
                <c:pt idx="1807">
                  <c:v>1.50519196428944</c:v>
                </c:pt>
                <c:pt idx="1808">
                  <c:v>1.4291183167689401</c:v>
                </c:pt>
                <c:pt idx="1809">
                  <c:v>1.42878807419627</c:v>
                </c:pt>
                <c:pt idx="1810">
                  <c:v>1.36599676653236</c:v>
                </c:pt>
                <c:pt idx="1811">
                  <c:v>1.3419073438614699</c:v>
                </c:pt>
                <c:pt idx="1812">
                  <c:v>1.5439582935632901</c:v>
                </c:pt>
                <c:pt idx="1813">
                  <c:v>1.4323980699708501</c:v>
                </c:pt>
                <c:pt idx="1814">
                  <c:v>1.40627232279307</c:v>
                </c:pt>
                <c:pt idx="1815">
                  <c:v>1.3904044152233499</c:v>
                </c:pt>
                <c:pt idx="1816">
                  <c:v>1.74572894607113</c:v>
                </c:pt>
                <c:pt idx="1817">
                  <c:v>1.3425218687977001</c:v>
                </c:pt>
                <c:pt idx="1818">
                  <c:v>1.48852795224542</c:v>
                </c:pt>
                <c:pt idx="1819">
                  <c:v>1.5050950033800199</c:v>
                </c:pt>
                <c:pt idx="1820">
                  <c:v>1.6358591623982</c:v>
                </c:pt>
                <c:pt idx="1821">
                  <c:v>1.9913949228282599</c:v>
                </c:pt>
                <c:pt idx="1822">
                  <c:v>1.4673822091214099</c:v>
                </c:pt>
                <c:pt idx="1823">
                  <c:v>1.35496581880304</c:v>
                </c:pt>
                <c:pt idx="1824">
                  <c:v>1.44613235558958</c:v>
                </c:pt>
                <c:pt idx="1825">
                  <c:v>2.2389725867886301</c:v>
                </c:pt>
                <c:pt idx="1826">
                  <c:v>1.6245907607719601</c:v>
                </c:pt>
                <c:pt idx="1827">
                  <c:v>1.2770897537509001</c:v>
                </c:pt>
                <c:pt idx="1828">
                  <c:v>1.35473376594452</c:v>
                </c:pt>
                <c:pt idx="1829">
                  <c:v>1.44326939362125</c:v>
                </c:pt>
                <c:pt idx="1830">
                  <c:v>1.36723213349245</c:v>
                </c:pt>
                <c:pt idx="1831">
                  <c:v>1.38142227049935</c:v>
                </c:pt>
                <c:pt idx="1832">
                  <c:v>1.4027943458932799</c:v>
                </c:pt>
                <c:pt idx="1833">
                  <c:v>1.5208516386283799</c:v>
                </c:pt>
                <c:pt idx="1834">
                  <c:v>1.4278935226191001</c:v>
                </c:pt>
                <c:pt idx="1835">
                  <c:v>1.3083360470249901</c:v>
                </c:pt>
                <c:pt idx="1836">
                  <c:v>1.41358873267873</c:v>
                </c:pt>
                <c:pt idx="1837">
                  <c:v>1.50983836324203</c:v>
                </c:pt>
                <c:pt idx="1838">
                  <c:v>1.80025286575673</c:v>
                </c:pt>
                <c:pt idx="1839">
                  <c:v>1.2687237372748501</c:v>
                </c:pt>
                <c:pt idx="1840">
                  <c:v>1.3912307304170399</c:v>
                </c:pt>
                <c:pt idx="1841">
                  <c:v>1.56371019161333</c:v>
                </c:pt>
                <c:pt idx="1842">
                  <c:v>1.58719640720527</c:v>
                </c:pt>
                <c:pt idx="1843">
                  <c:v>1.5246616367314401</c:v>
                </c:pt>
                <c:pt idx="1844">
                  <c:v>2.0911370315125599</c:v>
                </c:pt>
                <c:pt idx="1845">
                  <c:v>1.3459520962497</c:v>
                </c:pt>
                <c:pt idx="1846">
                  <c:v>1.81464743785689</c:v>
                </c:pt>
                <c:pt idx="1847">
                  <c:v>1.64922890380567</c:v>
                </c:pt>
                <c:pt idx="1848">
                  <c:v>1.4480251823594099</c:v>
                </c:pt>
                <c:pt idx="1849">
                  <c:v>1.59797990504349</c:v>
                </c:pt>
                <c:pt idx="1850">
                  <c:v>1.65491305392985</c:v>
                </c:pt>
                <c:pt idx="1851">
                  <c:v>1.3935652592132399</c:v>
                </c:pt>
                <c:pt idx="1852">
                  <c:v>1.41799331792044</c:v>
                </c:pt>
                <c:pt idx="1853">
                  <c:v>1.4614147774698001</c:v>
                </c:pt>
                <c:pt idx="1854">
                  <c:v>1.47009119430515</c:v>
                </c:pt>
                <c:pt idx="1855">
                  <c:v>1.4282370003812099</c:v>
                </c:pt>
                <c:pt idx="1856">
                  <c:v>1.2834807693182599</c:v>
                </c:pt>
                <c:pt idx="1857">
                  <c:v>1.4100747156729101</c:v>
                </c:pt>
                <c:pt idx="1858">
                  <c:v>1.2028543776632901</c:v>
                </c:pt>
                <c:pt idx="1859">
                  <c:v>1.34256230001588</c:v>
                </c:pt>
                <c:pt idx="1860">
                  <c:v>1.5726646902888699</c:v>
                </c:pt>
                <c:pt idx="1861">
                  <c:v>1.7557025361196801</c:v>
                </c:pt>
                <c:pt idx="1862">
                  <c:v>1.3250378597749699</c:v>
                </c:pt>
                <c:pt idx="1863">
                  <c:v>1.3397390801640501</c:v>
                </c:pt>
                <c:pt idx="1864">
                  <c:v>1.60125411780573</c:v>
                </c:pt>
                <c:pt idx="1865">
                  <c:v>1.3167739012450801</c:v>
                </c:pt>
                <c:pt idx="1866">
                  <c:v>1.27872934740205</c:v>
                </c:pt>
                <c:pt idx="1867">
                  <c:v>1.30159474179472</c:v>
                </c:pt>
                <c:pt idx="1868">
                  <c:v>1.3034311601736599</c:v>
                </c:pt>
                <c:pt idx="1869">
                  <c:v>1.4175171722239199</c:v>
                </c:pt>
                <c:pt idx="1870">
                  <c:v>1.6108686564161601</c:v>
                </c:pt>
                <c:pt idx="1871">
                  <c:v>1.3619308413201401</c:v>
                </c:pt>
                <c:pt idx="1872">
                  <c:v>1.4903519297085199</c:v>
                </c:pt>
                <c:pt idx="1873">
                  <c:v>1.34787841655802</c:v>
                </c:pt>
                <c:pt idx="1874">
                  <c:v>1.3499839286662201</c:v>
                </c:pt>
                <c:pt idx="1875">
                  <c:v>1.6196168757562901</c:v>
                </c:pt>
                <c:pt idx="1876">
                  <c:v>1.2927798361478899</c:v>
                </c:pt>
                <c:pt idx="1877">
                  <c:v>1.39268164046913</c:v>
                </c:pt>
                <c:pt idx="1878">
                  <c:v>1.31497700380632</c:v>
                </c:pt>
                <c:pt idx="1879">
                  <c:v>1.63866433647861</c:v>
                </c:pt>
                <c:pt idx="1880">
                  <c:v>1.5384945090314801</c:v>
                </c:pt>
                <c:pt idx="1881">
                  <c:v>1.4331230331417899</c:v>
                </c:pt>
                <c:pt idx="1882">
                  <c:v>1.2585800205628299</c:v>
                </c:pt>
                <c:pt idx="1883">
                  <c:v>1.4192613051107099</c:v>
                </c:pt>
                <c:pt idx="1884">
                  <c:v>1.4207493975112599</c:v>
                </c:pt>
                <c:pt idx="1885">
                  <c:v>1.52774232550385</c:v>
                </c:pt>
                <c:pt idx="1886">
                  <c:v>1.4462431957121</c:v>
                </c:pt>
                <c:pt idx="1887">
                  <c:v>1.6179338606273601</c:v>
                </c:pt>
                <c:pt idx="1888">
                  <c:v>1.5059901829246001</c:v>
                </c:pt>
                <c:pt idx="1889">
                  <c:v>1.4587151871062001</c:v>
                </c:pt>
                <c:pt idx="1890">
                  <c:v>1.9697430617396301</c:v>
                </c:pt>
                <c:pt idx="1891">
                  <c:v>1.3854225580911499</c:v>
                </c:pt>
                <c:pt idx="1892">
                  <c:v>1.32146409553237</c:v>
                </c:pt>
                <c:pt idx="1893">
                  <c:v>1.64622719602349</c:v>
                </c:pt>
                <c:pt idx="1894">
                  <c:v>1.3916090054663199</c:v>
                </c:pt>
                <c:pt idx="1895">
                  <c:v>1.6115437629363401</c:v>
                </c:pt>
                <c:pt idx="1896">
                  <c:v>1.33349353108896</c:v>
                </c:pt>
                <c:pt idx="1897">
                  <c:v>1.3886320933082801</c:v>
                </c:pt>
                <c:pt idx="1898">
                  <c:v>1.3501099389339899</c:v>
                </c:pt>
                <c:pt idx="1899">
                  <c:v>1.2958410145209001</c:v>
                </c:pt>
                <c:pt idx="1900">
                  <c:v>1.3850273643117601</c:v>
                </c:pt>
                <c:pt idx="1901">
                  <c:v>1.3596371785229</c:v>
                </c:pt>
                <c:pt idx="1902">
                  <c:v>1.2871593667265999</c:v>
                </c:pt>
                <c:pt idx="1903">
                  <c:v>1.33255842786192</c:v>
                </c:pt>
                <c:pt idx="1904">
                  <c:v>1.3969943474139199</c:v>
                </c:pt>
                <c:pt idx="1905">
                  <c:v>1.3718012895146701</c:v>
                </c:pt>
                <c:pt idx="1906">
                  <c:v>1.3768578540061001</c:v>
                </c:pt>
                <c:pt idx="1907">
                  <c:v>2.1560953308218802</c:v>
                </c:pt>
                <c:pt idx="1908">
                  <c:v>1.6005093355842901</c:v>
                </c:pt>
                <c:pt idx="1909">
                  <c:v>1.5859069535513799</c:v>
                </c:pt>
                <c:pt idx="1910">
                  <c:v>1.3192940007167699</c:v>
                </c:pt>
                <c:pt idx="1911">
                  <c:v>1.3745002500240899</c:v>
                </c:pt>
                <c:pt idx="1912">
                  <c:v>1.28938089067824</c:v>
                </c:pt>
                <c:pt idx="1913">
                  <c:v>1.29873349416322</c:v>
                </c:pt>
                <c:pt idx="1914">
                  <c:v>1.3751480767191899</c:v>
                </c:pt>
                <c:pt idx="1915">
                  <c:v>1.31178891179458</c:v>
                </c:pt>
                <c:pt idx="1916">
                  <c:v>1.3208012087218399</c:v>
                </c:pt>
                <c:pt idx="1917">
                  <c:v>1.3874319176632199</c:v>
                </c:pt>
                <c:pt idx="1918">
                  <c:v>1.70040735362883</c:v>
                </c:pt>
                <c:pt idx="1919">
                  <c:v>1.3322835466801</c:v>
                </c:pt>
                <c:pt idx="1920">
                  <c:v>1.3430569069770399</c:v>
                </c:pt>
                <c:pt idx="1921">
                  <c:v>1.24456610204062</c:v>
                </c:pt>
                <c:pt idx="1922">
                  <c:v>1.53407479686847</c:v>
                </c:pt>
                <c:pt idx="1923">
                  <c:v>1.3121944861833501</c:v>
                </c:pt>
                <c:pt idx="1924">
                  <c:v>1.3218885830426199</c:v>
                </c:pt>
                <c:pt idx="1925">
                  <c:v>1.2614867769985101</c:v>
                </c:pt>
                <c:pt idx="1926">
                  <c:v>1.37187010203406</c:v>
                </c:pt>
                <c:pt idx="1927">
                  <c:v>1.6772999993251001</c:v>
                </c:pt>
                <c:pt idx="1928">
                  <c:v>1.23732226145104</c:v>
                </c:pt>
                <c:pt idx="1929">
                  <c:v>1.5227607958028999</c:v>
                </c:pt>
                <c:pt idx="1930">
                  <c:v>1.3195558593777299</c:v>
                </c:pt>
                <c:pt idx="1931">
                  <c:v>1.4607819398252599</c:v>
                </c:pt>
                <c:pt idx="1932">
                  <c:v>1.30816320787343</c:v>
                </c:pt>
                <c:pt idx="1933">
                  <c:v>1.3210014286751</c:v>
                </c:pt>
                <c:pt idx="1934">
                  <c:v>1.42222426361548</c:v>
                </c:pt>
                <c:pt idx="1935">
                  <c:v>1.3244279642311101</c:v>
                </c:pt>
                <c:pt idx="1936">
                  <c:v>1.3565178853837301</c:v>
                </c:pt>
                <c:pt idx="1937">
                  <c:v>1.88102687338884</c:v>
                </c:pt>
                <c:pt idx="1938">
                  <c:v>1.4513521993427401</c:v>
                </c:pt>
                <c:pt idx="1939">
                  <c:v>1.8435124686192399</c:v>
                </c:pt>
                <c:pt idx="1940">
                  <c:v>2.3692486232450398</c:v>
                </c:pt>
                <c:pt idx="1941">
                  <c:v>1.4170217755150201</c:v>
                </c:pt>
                <c:pt idx="1942">
                  <c:v>1.27934925338939</c:v>
                </c:pt>
                <c:pt idx="1943">
                  <c:v>1.32781714009206</c:v>
                </c:pt>
                <c:pt idx="1944">
                  <c:v>1.3608295979252001</c:v>
                </c:pt>
                <c:pt idx="1945">
                  <c:v>1.55540729086921</c:v>
                </c:pt>
                <c:pt idx="1946">
                  <c:v>1.2061292517236899</c:v>
                </c:pt>
                <c:pt idx="1947">
                  <c:v>1.24152523173753</c:v>
                </c:pt>
                <c:pt idx="1948">
                  <c:v>1.29306167095163</c:v>
                </c:pt>
                <c:pt idx="1949">
                  <c:v>2.1023050834544099</c:v>
                </c:pt>
                <c:pt idx="1950">
                  <c:v>1.4244961712767299</c:v>
                </c:pt>
                <c:pt idx="1951">
                  <c:v>1.25429719905971</c:v>
                </c:pt>
                <c:pt idx="1952">
                  <c:v>1.4205618867740499</c:v>
                </c:pt>
                <c:pt idx="1953">
                  <c:v>1.41542354263241</c:v>
                </c:pt>
                <c:pt idx="1954">
                  <c:v>1.3464004794072599</c:v>
                </c:pt>
                <c:pt idx="1955">
                  <c:v>1.3360098141983101</c:v>
                </c:pt>
                <c:pt idx="1956">
                  <c:v>1.28640281109652</c:v>
                </c:pt>
                <c:pt idx="1957">
                  <c:v>1.261212221696</c:v>
                </c:pt>
                <c:pt idx="1958">
                  <c:v>1.31747502807505</c:v>
                </c:pt>
                <c:pt idx="1959">
                  <c:v>1.48320395444666</c:v>
                </c:pt>
                <c:pt idx="1960">
                  <c:v>1.28386700968692</c:v>
                </c:pt>
                <c:pt idx="1961">
                  <c:v>1.5414490832035199</c:v>
                </c:pt>
                <c:pt idx="1962">
                  <c:v>1.42220875590205</c:v>
                </c:pt>
                <c:pt idx="1963">
                  <c:v>1.3328074209746901</c:v>
                </c:pt>
                <c:pt idx="1964">
                  <c:v>1.3083543209964399</c:v>
                </c:pt>
                <c:pt idx="1965">
                  <c:v>1.26636311337135</c:v>
                </c:pt>
                <c:pt idx="1966">
                  <c:v>1.2580363473801199</c:v>
                </c:pt>
                <c:pt idx="1967">
                  <c:v>1.26895178132106</c:v>
                </c:pt>
                <c:pt idx="1968">
                  <c:v>1.2336505504398401</c:v>
                </c:pt>
                <c:pt idx="1969">
                  <c:v>1.5991801261032701</c:v>
                </c:pt>
                <c:pt idx="1970">
                  <c:v>1.6084442809323201</c:v>
                </c:pt>
                <c:pt idx="1971">
                  <c:v>1.5424591213054499</c:v>
                </c:pt>
                <c:pt idx="1972">
                  <c:v>1.36792035618693</c:v>
                </c:pt>
                <c:pt idx="1973">
                  <c:v>1.3263198231554301</c:v>
                </c:pt>
                <c:pt idx="1974">
                  <c:v>1.46366618216907</c:v>
                </c:pt>
                <c:pt idx="1975">
                  <c:v>1.2360282335396799</c:v>
                </c:pt>
                <c:pt idx="1976">
                  <c:v>1.33513031923743</c:v>
                </c:pt>
                <c:pt idx="1977">
                  <c:v>1.3594842481269001</c:v>
                </c:pt>
                <c:pt idx="1978">
                  <c:v>1.66032876748591</c:v>
                </c:pt>
                <c:pt idx="1979">
                  <c:v>1.6120439344789801</c:v>
                </c:pt>
                <c:pt idx="1980">
                  <c:v>1.34745703128289</c:v>
                </c:pt>
                <c:pt idx="1981">
                  <c:v>1.4381134558004001</c:v>
                </c:pt>
                <c:pt idx="1982">
                  <c:v>1.3707456298960701</c:v>
                </c:pt>
                <c:pt idx="1983">
                  <c:v>1.31432397201632</c:v>
                </c:pt>
                <c:pt idx="1984">
                  <c:v>1.40728360889814</c:v>
                </c:pt>
                <c:pt idx="1985">
                  <c:v>1.5714372832180501</c:v>
                </c:pt>
                <c:pt idx="1986">
                  <c:v>1.3246091081478</c:v>
                </c:pt>
                <c:pt idx="1987">
                  <c:v>1.6001197706316499</c:v>
                </c:pt>
                <c:pt idx="1988">
                  <c:v>1.6325130667564001</c:v>
                </c:pt>
                <c:pt idx="1989">
                  <c:v>1.1535261361522799</c:v>
                </c:pt>
                <c:pt idx="1990">
                  <c:v>1.2248620455771699</c:v>
                </c:pt>
                <c:pt idx="1991">
                  <c:v>1.3160022509179501</c:v>
                </c:pt>
                <c:pt idx="1992">
                  <c:v>1.3127197274682001</c:v>
                </c:pt>
                <c:pt idx="1993">
                  <c:v>1.3844046641541901</c:v>
                </c:pt>
                <c:pt idx="1994">
                  <c:v>1.37706389452026</c:v>
                </c:pt>
                <c:pt idx="1995">
                  <c:v>1.30398545899213</c:v>
                </c:pt>
                <c:pt idx="1996">
                  <c:v>1.3505248330966999</c:v>
                </c:pt>
                <c:pt idx="1997">
                  <c:v>1.2982951186315801</c:v>
                </c:pt>
                <c:pt idx="1998">
                  <c:v>1.2899682214446599</c:v>
                </c:pt>
                <c:pt idx="1999">
                  <c:v>1.3599102144072299</c:v>
                </c:pt>
                <c:pt idx="2000">
                  <c:v>1.3093369178582099</c:v>
                </c:pt>
                <c:pt idx="2001">
                  <c:v>1.64192206586645</c:v>
                </c:pt>
                <c:pt idx="2002">
                  <c:v>1.8357321300584499</c:v>
                </c:pt>
                <c:pt idx="2003">
                  <c:v>2.76127920998543</c:v>
                </c:pt>
                <c:pt idx="2004">
                  <c:v>1.25576917435186</c:v>
                </c:pt>
                <c:pt idx="2005">
                  <c:v>1.3069584462295001</c:v>
                </c:pt>
                <c:pt idx="2006">
                  <c:v>1.4672305833847199</c:v>
                </c:pt>
                <c:pt idx="2007">
                  <c:v>1.40854051704473</c:v>
                </c:pt>
                <c:pt idx="2008">
                  <c:v>1.32188627719267</c:v>
                </c:pt>
                <c:pt idx="2009">
                  <c:v>1.3139635778077401</c:v>
                </c:pt>
                <c:pt idx="2010">
                  <c:v>1.37408388585024</c:v>
                </c:pt>
                <c:pt idx="2011">
                  <c:v>1.2035158124794201</c:v>
                </c:pt>
                <c:pt idx="2012">
                  <c:v>1.3180023406401</c:v>
                </c:pt>
                <c:pt idx="2013">
                  <c:v>1.3320011463146699</c:v>
                </c:pt>
                <c:pt idx="2014">
                  <c:v>1.2213332509374699</c:v>
                </c:pt>
                <c:pt idx="2015">
                  <c:v>1.79981143661997</c:v>
                </c:pt>
                <c:pt idx="2016">
                  <c:v>1.3909781293355601</c:v>
                </c:pt>
                <c:pt idx="2017">
                  <c:v>1.2872607948900101</c:v>
                </c:pt>
                <c:pt idx="2018">
                  <c:v>1.3130013932548199</c:v>
                </c:pt>
                <c:pt idx="2019">
                  <c:v>1.3549486687463499</c:v>
                </c:pt>
                <c:pt idx="2020">
                  <c:v>1.3041261989747801</c:v>
                </c:pt>
                <c:pt idx="2021">
                  <c:v>1.4982998626797399</c:v>
                </c:pt>
                <c:pt idx="2022">
                  <c:v>1.3009197874199701</c:v>
                </c:pt>
                <c:pt idx="2023">
                  <c:v>1.33703865084809</c:v>
                </c:pt>
                <c:pt idx="2024">
                  <c:v>1.1624885914931999</c:v>
                </c:pt>
                <c:pt idx="2025">
                  <c:v>1.2674633411266301</c:v>
                </c:pt>
                <c:pt idx="2026">
                  <c:v>1.28113966857652</c:v>
                </c:pt>
                <c:pt idx="2027">
                  <c:v>1.21136387059479</c:v>
                </c:pt>
                <c:pt idx="2028">
                  <c:v>1.43003682104144</c:v>
                </c:pt>
                <c:pt idx="2029">
                  <c:v>2.0038058056591002</c:v>
                </c:pt>
                <c:pt idx="2030">
                  <c:v>2.6149818658056798</c:v>
                </c:pt>
                <c:pt idx="2031">
                  <c:v>1.4147684533079901</c:v>
                </c:pt>
                <c:pt idx="2032">
                  <c:v>1.3803200653052901</c:v>
                </c:pt>
                <c:pt idx="2033">
                  <c:v>1.54364379529443</c:v>
                </c:pt>
                <c:pt idx="2034">
                  <c:v>1.66534558731288</c:v>
                </c:pt>
                <c:pt idx="2035">
                  <c:v>1.2098682788723301</c:v>
                </c:pt>
                <c:pt idx="2036">
                  <c:v>1.9051359364898901</c:v>
                </c:pt>
                <c:pt idx="2037">
                  <c:v>1.15326213838577</c:v>
                </c:pt>
                <c:pt idx="2038">
                  <c:v>1.2654801368414601</c:v>
                </c:pt>
                <c:pt idx="2039">
                  <c:v>1.1903452367173499</c:v>
                </c:pt>
                <c:pt idx="2040">
                  <c:v>1.9269952345999399</c:v>
                </c:pt>
                <c:pt idx="2041">
                  <c:v>1.33844444041856</c:v>
                </c:pt>
                <c:pt idx="2042">
                  <c:v>1.57053940281326</c:v>
                </c:pt>
                <c:pt idx="2043">
                  <c:v>1.4031070383190101</c:v>
                </c:pt>
                <c:pt idx="2044">
                  <c:v>1.32799124516914</c:v>
                </c:pt>
                <c:pt idx="2045">
                  <c:v>1.2003304521998699</c:v>
                </c:pt>
                <c:pt idx="2046">
                  <c:v>1.46017526906786</c:v>
                </c:pt>
                <c:pt idx="2047">
                  <c:v>1.17874761515675</c:v>
                </c:pt>
                <c:pt idx="2048">
                  <c:v>1.16630850040363</c:v>
                </c:pt>
                <c:pt idx="2049">
                  <c:v>1.20432536483036</c:v>
                </c:pt>
                <c:pt idx="2050">
                  <c:v>1.42472821990696</c:v>
                </c:pt>
                <c:pt idx="2051">
                  <c:v>1.63796416635164</c:v>
                </c:pt>
                <c:pt idx="2052">
                  <c:v>1.48290019763999</c:v>
                </c:pt>
                <c:pt idx="2053">
                  <c:v>1.29908777958222</c:v>
                </c:pt>
                <c:pt idx="2054">
                  <c:v>1.1137322824264899</c:v>
                </c:pt>
                <c:pt idx="2055">
                  <c:v>1.3794433471740399</c:v>
                </c:pt>
                <c:pt idx="2056">
                  <c:v>1.4219812245255501</c:v>
                </c:pt>
                <c:pt idx="2057">
                  <c:v>1.1989079923052299</c:v>
                </c:pt>
                <c:pt idx="2058">
                  <c:v>1.7906692513309099</c:v>
                </c:pt>
                <c:pt idx="2059">
                  <c:v>1.3429357642477899</c:v>
                </c:pt>
                <c:pt idx="2060">
                  <c:v>1.3443285466117001</c:v>
                </c:pt>
                <c:pt idx="2061">
                  <c:v>1.9755714701373499</c:v>
                </c:pt>
                <c:pt idx="2062">
                  <c:v>1.22534342554696</c:v>
                </c:pt>
                <c:pt idx="2063">
                  <c:v>1.15201096450451</c:v>
                </c:pt>
                <c:pt idx="2064">
                  <c:v>1.2699704382813199</c:v>
                </c:pt>
                <c:pt idx="2065">
                  <c:v>1.6919197206735801</c:v>
                </c:pt>
                <c:pt idx="2066">
                  <c:v>1.2536517302169199</c:v>
                </c:pt>
                <c:pt idx="2067">
                  <c:v>1.25662760949575</c:v>
                </c:pt>
                <c:pt idx="2068">
                  <c:v>1.83731782676321</c:v>
                </c:pt>
                <c:pt idx="2069">
                  <c:v>1.5503027153777</c:v>
                </c:pt>
                <c:pt idx="2070">
                  <c:v>1.1861734985802199</c:v>
                </c:pt>
                <c:pt idx="2071">
                  <c:v>1.1693134910635301</c:v>
                </c:pt>
                <c:pt idx="2072">
                  <c:v>1.6635029756042701</c:v>
                </c:pt>
                <c:pt idx="2073">
                  <c:v>1.24481838910445</c:v>
                </c:pt>
                <c:pt idx="2074">
                  <c:v>1.35807857263774</c:v>
                </c:pt>
                <c:pt idx="2075">
                  <c:v>1.23493265561969</c:v>
                </c:pt>
                <c:pt idx="2076">
                  <c:v>1.25833608919852</c:v>
                </c:pt>
                <c:pt idx="2077">
                  <c:v>1.19207877309949</c:v>
                </c:pt>
                <c:pt idx="2078">
                  <c:v>1.2011380577804101</c:v>
                </c:pt>
                <c:pt idx="2079">
                  <c:v>1.1772466606502701</c:v>
                </c:pt>
                <c:pt idx="2080">
                  <c:v>1.5131433795376099</c:v>
                </c:pt>
                <c:pt idx="2081">
                  <c:v>1.5748646547257401</c:v>
                </c:pt>
                <c:pt idx="2082">
                  <c:v>1.71033226893723</c:v>
                </c:pt>
                <c:pt idx="2083">
                  <c:v>1.3033438447712</c:v>
                </c:pt>
                <c:pt idx="2084">
                  <c:v>1.1994015031141201</c:v>
                </c:pt>
                <c:pt idx="2085">
                  <c:v>1.32584288900837</c:v>
                </c:pt>
                <c:pt idx="2086">
                  <c:v>1.27225570441394</c:v>
                </c:pt>
                <c:pt idx="2087">
                  <c:v>1.25355697362896</c:v>
                </c:pt>
                <c:pt idx="2088">
                  <c:v>1.3320651382102899</c:v>
                </c:pt>
                <c:pt idx="2089">
                  <c:v>1.1689178125291799</c:v>
                </c:pt>
                <c:pt idx="2090">
                  <c:v>1.2389347728056801</c:v>
                </c:pt>
                <c:pt idx="2091">
                  <c:v>1.2803388632499499</c:v>
                </c:pt>
                <c:pt idx="2092">
                  <c:v>1.3267753571623599</c:v>
                </c:pt>
                <c:pt idx="2093">
                  <c:v>1.26351440420765</c:v>
                </c:pt>
                <c:pt idx="2094">
                  <c:v>1.2374072133513501</c:v>
                </c:pt>
                <c:pt idx="2095">
                  <c:v>1.3867707802887601</c:v>
                </c:pt>
                <c:pt idx="2096">
                  <c:v>1.71850302338565</c:v>
                </c:pt>
                <c:pt idx="2097">
                  <c:v>1.18404697297068</c:v>
                </c:pt>
                <c:pt idx="2098">
                  <c:v>1.2413579015387199</c:v>
                </c:pt>
                <c:pt idx="2099">
                  <c:v>1.3896124535997501</c:v>
                </c:pt>
                <c:pt idx="2100">
                  <c:v>1.2149601310720399</c:v>
                </c:pt>
                <c:pt idx="2101">
                  <c:v>1.1776889733843201</c:v>
                </c:pt>
                <c:pt idx="2102">
                  <c:v>1.74762251099007</c:v>
                </c:pt>
                <c:pt idx="2103">
                  <c:v>1.78864151596941</c:v>
                </c:pt>
                <c:pt idx="2104">
                  <c:v>1.2589401591454601</c:v>
                </c:pt>
                <c:pt idx="2105">
                  <c:v>1.26599599513349</c:v>
                </c:pt>
                <c:pt idx="2106">
                  <c:v>1.2495293887093599</c:v>
                </c:pt>
                <c:pt idx="2107">
                  <c:v>1.4946579281369601</c:v>
                </c:pt>
                <c:pt idx="2108">
                  <c:v>1.2250859431418899</c:v>
                </c:pt>
                <c:pt idx="2109">
                  <c:v>1.3149011683820999</c:v>
                </c:pt>
                <c:pt idx="2110">
                  <c:v>1.9607618795683599</c:v>
                </c:pt>
                <c:pt idx="2111">
                  <c:v>1.3092390984211499</c:v>
                </c:pt>
                <c:pt idx="2112">
                  <c:v>1.4017080115087299</c:v>
                </c:pt>
                <c:pt idx="2113">
                  <c:v>1.56258610410302</c:v>
                </c:pt>
                <c:pt idx="2114">
                  <c:v>1.3236817961242699</c:v>
                </c:pt>
                <c:pt idx="2115">
                  <c:v>1.29800363763578</c:v>
                </c:pt>
                <c:pt idx="2116">
                  <c:v>1.2439179739611601</c:v>
                </c:pt>
                <c:pt idx="2117">
                  <c:v>1.2604207519306301</c:v>
                </c:pt>
                <c:pt idx="2118">
                  <c:v>1.2554902561688699</c:v>
                </c:pt>
                <c:pt idx="2119">
                  <c:v>1.1539226427851801</c:v>
                </c:pt>
                <c:pt idx="2120">
                  <c:v>1.2417119025566801</c:v>
                </c:pt>
                <c:pt idx="2121">
                  <c:v>1.29541597988888</c:v>
                </c:pt>
                <c:pt idx="2122">
                  <c:v>1.2594234997231499</c:v>
                </c:pt>
                <c:pt idx="2123">
                  <c:v>1.22895506813509</c:v>
                </c:pt>
                <c:pt idx="2124">
                  <c:v>1.1621374673884699</c:v>
                </c:pt>
                <c:pt idx="2125">
                  <c:v>1.29479418697961</c:v>
                </c:pt>
                <c:pt idx="2126">
                  <c:v>1.3401153697420001</c:v>
                </c:pt>
                <c:pt idx="2127">
                  <c:v>1.1791079386219101</c:v>
                </c:pt>
                <c:pt idx="2128">
                  <c:v>1.3848885172162799</c:v>
                </c:pt>
                <c:pt idx="2129">
                  <c:v>1.2899232018928199</c:v>
                </c:pt>
                <c:pt idx="2130">
                  <c:v>1.2484949606973099</c:v>
                </c:pt>
                <c:pt idx="2131">
                  <c:v>1.3839260575012899</c:v>
                </c:pt>
                <c:pt idx="2132">
                  <c:v>1.3045567858979099</c:v>
                </c:pt>
                <c:pt idx="2133">
                  <c:v>1.2174714394428501</c:v>
                </c:pt>
                <c:pt idx="2134">
                  <c:v>1.50262412082611</c:v>
                </c:pt>
                <c:pt idx="2135">
                  <c:v>1.3247622619097099</c:v>
                </c:pt>
                <c:pt idx="2136">
                  <c:v>1.3999898085095599</c:v>
                </c:pt>
                <c:pt idx="2137">
                  <c:v>1.47742749750798</c:v>
                </c:pt>
                <c:pt idx="2138">
                  <c:v>1.3434687311947799</c:v>
                </c:pt>
                <c:pt idx="2139">
                  <c:v>1.12736370130131</c:v>
                </c:pt>
                <c:pt idx="2140">
                  <c:v>1.34652631216857</c:v>
                </c:pt>
                <c:pt idx="2141">
                  <c:v>1.2730741332108999</c:v>
                </c:pt>
                <c:pt idx="2142">
                  <c:v>1.74352056889545</c:v>
                </c:pt>
                <c:pt idx="2143">
                  <c:v>1.76192119342231</c:v>
                </c:pt>
                <c:pt idx="2144">
                  <c:v>1.93038871137503</c:v>
                </c:pt>
                <c:pt idx="2145">
                  <c:v>1.2320906635237601</c:v>
                </c:pt>
                <c:pt idx="2146">
                  <c:v>1.21291020878432</c:v>
                </c:pt>
                <c:pt idx="2147">
                  <c:v>1.2476082322490001</c:v>
                </c:pt>
                <c:pt idx="2148">
                  <c:v>1.2436198899619799</c:v>
                </c:pt>
                <c:pt idx="2149">
                  <c:v>1.28914375950853</c:v>
                </c:pt>
                <c:pt idx="2150">
                  <c:v>1.4885049846734999</c:v>
                </c:pt>
                <c:pt idx="2151">
                  <c:v>1.3557893940899299</c:v>
                </c:pt>
                <c:pt idx="2152">
                  <c:v>1.28399662892308</c:v>
                </c:pt>
                <c:pt idx="2153">
                  <c:v>1.156258163658</c:v>
                </c:pt>
                <c:pt idx="2154">
                  <c:v>1.39928521504709</c:v>
                </c:pt>
                <c:pt idx="2155">
                  <c:v>1.2084059144608901</c:v>
                </c:pt>
                <c:pt idx="2156">
                  <c:v>1.50448273730972</c:v>
                </c:pt>
                <c:pt idx="2157">
                  <c:v>1.27011642189892</c:v>
                </c:pt>
                <c:pt idx="2158">
                  <c:v>1.25614721069663</c:v>
                </c:pt>
                <c:pt idx="2159">
                  <c:v>1.2258327761608201</c:v>
                </c:pt>
                <c:pt idx="2160">
                  <c:v>1.39889554064431</c:v>
                </c:pt>
                <c:pt idx="2161">
                  <c:v>1.26760460851353</c:v>
                </c:pt>
                <c:pt idx="2162">
                  <c:v>1.3035639107283401</c:v>
                </c:pt>
                <c:pt idx="2163">
                  <c:v>1.2996252535456201</c:v>
                </c:pt>
                <c:pt idx="2164">
                  <c:v>1.3242734210648699</c:v>
                </c:pt>
                <c:pt idx="2165">
                  <c:v>1.2997361503701601</c:v>
                </c:pt>
                <c:pt idx="2166">
                  <c:v>1.36628779538681</c:v>
                </c:pt>
                <c:pt idx="2167">
                  <c:v>1.2631175230244001</c:v>
                </c:pt>
                <c:pt idx="2168">
                  <c:v>1.2065934907670299</c:v>
                </c:pt>
                <c:pt idx="2169">
                  <c:v>1.2012938356343399</c:v>
                </c:pt>
                <c:pt idx="2170">
                  <c:v>1.3582740867494301</c:v>
                </c:pt>
                <c:pt idx="2171">
                  <c:v>1.2333061560973499</c:v>
                </c:pt>
                <c:pt idx="2172">
                  <c:v>1.32119275212392</c:v>
                </c:pt>
                <c:pt idx="2173">
                  <c:v>1.0888753572957</c:v>
                </c:pt>
                <c:pt idx="2174">
                  <c:v>1.3148564531817</c:v>
                </c:pt>
                <c:pt idx="2175">
                  <c:v>1.21640672888502</c:v>
                </c:pt>
                <c:pt idx="2176">
                  <c:v>1.2132053490557499</c:v>
                </c:pt>
                <c:pt idx="2177">
                  <c:v>1.29493185602389</c:v>
                </c:pt>
                <c:pt idx="2178">
                  <c:v>1.2641042814591399</c:v>
                </c:pt>
                <c:pt idx="2179">
                  <c:v>1.1682405497058399</c:v>
                </c:pt>
                <c:pt idx="2180">
                  <c:v>1.1914878623979499</c:v>
                </c:pt>
                <c:pt idx="2181">
                  <c:v>1.3453992232085901</c:v>
                </c:pt>
                <c:pt idx="2182">
                  <c:v>1.40390094624557</c:v>
                </c:pt>
                <c:pt idx="2183">
                  <c:v>1.16112884387423</c:v>
                </c:pt>
                <c:pt idx="2184">
                  <c:v>1.17051467924042</c:v>
                </c:pt>
                <c:pt idx="2185">
                  <c:v>1.3239558325242899</c:v>
                </c:pt>
                <c:pt idx="2186">
                  <c:v>1.1779174943250299</c:v>
                </c:pt>
                <c:pt idx="2187">
                  <c:v>1.1880715101765</c:v>
                </c:pt>
                <c:pt idx="2188">
                  <c:v>1.6337097992523</c:v>
                </c:pt>
                <c:pt idx="2189">
                  <c:v>1.23608364624781</c:v>
                </c:pt>
                <c:pt idx="2190">
                  <c:v>1.38272959200332</c:v>
                </c:pt>
                <c:pt idx="2191">
                  <c:v>1.2009409346829401</c:v>
                </c:pt>
                <c:pt idx="2192">
                  <c:v>1.2996462284577801</c:v>
                </c:pt>
                <c:pt idx="2193">
                  <c:v>1.3206929923512101</c:v>
                </c:pt>
                <c:pt idx="2194">
                  <c:v>1.23319322902228</c:v>
                </c:pt>
                <c:pt idx="2195">
                  <c:v>1.1782621102738799</c:v>
                </c:pt>
                <c:pt idx="2196">
                  <c:v>1.59459848305184</c:v>
                </c:pt>
                <c:pt idx="2197">
                  <c:v>1.41940820733954</c:v>
                </c:pt>
                <c:pt idx="2198">
                  <c:v>1.1309309989332901</c:v>
                </c:pt>
                <c:pt idx="2199">
                  <c:v>1.3142569323283799</c:v>
                </c:pt>
                <c:pt idx="2200">
                  <c:v>1.16134332718445</c:v>
                </c:pt>
                <c:pt idx="2201">
                  <c:v>1.26080356649019</c:v>
                </c:pt>
                <c:pt idx="2202">
                  <c:v>1.2181173889382499</c:v>
                </c:pt>
                <c:pt idx="2203">
                  <c:v>1.16034714854153</c:v>
                </c:pt>
                <c:pt idx="2204">
                  <c:v>1.7456724909814301</c:v>
                </c:pt>
                <c:pt idx="2205">
                  <c:v>1.23262757211688</c:v>
                </c:pt>
                <c:pt idx="2206">
                  <c:v>1.1105893321753</c:v>
                </c:pt>
                <c:pt idx="2207">
                  <c:v>1.16767174266568</c:v>
                </c:pt>
                <c:pt idx="2208">
                  <c:v>1.22338364225267</c:v>
                </c:pt>
                <c:pt idx="2209">
                  <c:v>1.25069370921018</c:v>
                </c:pt>
                <c:pt idx="2210">
                  <c:v>1.1172962728614899</c:v>
                </c:pt>
                <c:pt idx="2211">
                  <c:v>1.2546039102797499</c:v>
                </c:pt>
                <c:pt idx="2212">
                  <c:v>1.3560388818346401</c:v>
                </c:pt>
                <c:pt idx="2213">
                  <c:v>1.7922458120642599</c:v>
                </c:pt>
                <c:pt idx="2214">
                  <c:v>1.51579499578629</c:v>
                </c:pt>
                <c:pt idx="2215">
                  <c:v>1.26135232488397</c:v>
                </c:pt>
                <c:pt idx="2216">
                  <c:v>1.23857690131034</c:v>
                </c:pt>
                <c:pt idx="2217">
                  <c:v>1.36360942980874</c:v>
                </c:pt>
                <c:pt idx="2218">
                  <c:v>1.22334028163761</c:v>
                </c:pt>
                <c:pt idx="2219">
                  <c:v>1.1539007001533199</c:v>
                </c:pt>
                <c:pt idx="2220">
                  <c:v>1.24503555018789</c:v>
                </c:pt>
                <c:pt idx="2221">
                  <c:v>1.36349157666743</c:v>
                </c:pt>
                <c:pt idx="2222">
                  <c:v>1.1496287108919601</c:v>
                </c:pt>
                <c:pt idx="2223">
                  <c:v>1.6954861597383799</c:v>
                </c:pt>
                <c:pt idx="2224">
                  <c:v>1.2647274619511899</c:v>
                </c:pt>
                <c:pt idx="2225">
                  <c:v>1.1436138211541</c:v>
                </c:pt>
                <c:pt idx="2226">
                  <c:v>1.1800578451324499</c:v>
                </c:pt>
                <c:pt idx="2227">
                  <c:v>1.20118520224756</c:v>
                </c:pt>
                <c:pt idx="2228">
                  <c:v>1.2303378930348701</c:v>
                </c:pt>
                <c:pt idx="2229">
                  <c:v>1.1974063367994501</c:v>
                </c:pt>
                <c:pt idx="2230">
                  <c:v>1.1822232272117901</c:v>
                </c:pt>
                <c:pt idx="2231">
                  <c:v>1.09737089112965</c:v>
                </c:pt>
                <c:pt idx="2232">
                  <c:v>1.4467786030148699</c:v>
                </c:pt>
                <c:pt idx="2233">
                  <c:v>1.14738454334089</c:v>
                </c:pt>
                <c:pt idx="2234">
                  <c:v>1.2738228749840601</c:v>
                </c:pt>
                <c:pt idx="2235">
                  <c:v>1.29393856756157</c:v>
                </c:pt>
                <c:pt idx="2236">
                  <c:v>1.2291686666149599</c:v>
                </c:pt>
                <c:pt idx="2237">
                  <c:v>1.5310963223121501</c:v>
                </c:pt>
                <c:pt idx="2238">
                  <c:v>1.0865841345921601</c:v>
                </c:pt>
                <c:pt idx="2239">
                  <c:v>1.13332673005391</c:v>
                </c:pt>
                <c:pt idx="2240">
                  <c:v>1.3025140156932</c:v>
                </c:pt>
                <c:pt idx="2241">
                  <c:v>1.1741666901249801</c:v>
                </c:pt>
                <c:pt idx="2242">
                  <c:v>1.37730674607571</c:v>
                </c:pt>
                <c:pt idx="2243">
                  <c:v>1.3965835244603</c:v>
                </c:pt>
                <c:pt idx="2244">
                  <c:v>1.24698156673244</c:v>
                </c:pt>
                <c:pt idx="2245">
                  <c:v>1.16493942395968</c:v>
                </c:pt>
                <c:pt idx="2246">
                  <c:v>1.2857309310151701</c:v>
                </c:pt>
                <c:pt idx="2247">
                  <c:v>1.0809569695707699</c:v>
                </c:pt>
                <c:pt idx="2248">
                  <c:v>1.1778827235649301</c:v>
                </c:pt>
                <c:pt idx="2249">
                  <c:v>1.08294730758282</c:v>
                </c:pt>
                <c:pt idx="2250">
                  <c:v>1.0415802159976799</c:v>
                </c:pt>
                <c:pt idx="2251">
                  <c:v>1.11945729193985</c:v>
                </c:pt>
                <c:pt idx="2252">
                  <c:v>1.2812093408187</c:v>
                </c:pt>
                <c:pt idx="2253">
                  <c:v>1.1227975505251</c:v>
                </c:pt>
                <c:pt idx="2254">
                  <c:v>1.50814574684094</c:v>
                </c:pt>
                <c:pt idx="2255">
                  <c:v>1.17943205101283</c:v>
                </c:pt>
                <c:pt idx="2256">
                  <c:v>1.30588660459832</c:v>
                </c:pt>
                <c:pt idx="2257">
                  <c:v>1.27263361199685</c:v>
                </c:pt>
                <c:pt idx="2258">
                  <c:v>1.18852631049458</c:v>
                </c:pt>
                <c:pt idx="2259">
                  <c:v>1.1757717974631201</c:v>
                </c:pt>
                <c:pt idx="2260">
                  <c:v>1.9053567253344299</c:v>
                </c:pt>
                <c:pt idx="2261">
                  <c:v>1.33590570994334</c:v>
                </c:pt>
                <c:pt idx="2262">
                  <c:v>1.6279561237165101</c:v>
                </c:pt>
                <c:pt idx="2263">
                  <c:v>1.17594886319882</c:v>
                </c:pt>
                <c:pt idx="2264">
                  <c:v>1.1504457393577301</c:v>
                </c:pt>
                <c:pt idx="2265">
                  <c:v>1.2465501578950999</c:v>
                </c:pt>
                <c:pt idx="2266">
                  <c:v>1.1153934538850001</c:v>
                </c:pt>
                <c:pt idx="2267">
                  <c:v>1.65582924872438</c:v>
                </c:pt>
                <c:pt idx="2268">
                  <c:v>1.04339654574819</c:v>
                </c:pt>
                <c:pt idx="2269">
                  <c:v>1.1954710553775101</c:v>
                </c:pt>
                <c:pt idx="2270">
                  <c:v>1.1637435632546</c:v>
                </c:pt>
                <c:pt idx="2271">
                  <c:v>1.15647883773187</c:v>
                </c:pt>
                <c:pt idx="2272">
                  <c:v>1.2034867948711301</c:v>
                </c:pt>
                <c:pt idx="2273">
                  <c:v>1.34460607543805</c:v>
                </c:pt>
                <c:pt idx="2274">
                  <c:v>1.1900370106025999</c:v>
                </c:pt>
                <c:pt idx="2275">
                  <c:v>1.0831793408730901</c:v>
                </c:pt>
                <c:pt idx="2276">
                  <c:v>1.1773642655646099</c:v>
                </c:pt>
                <c:pt idx="2277">
                  <c:v>1.0732500831140701</c:v>
                </c:pt>
                <c:pt idx="2278">
                  <c:v>1.4115646893587099</c:v>
                </c:pt>
                <c:pt idx="2279">
                  <c:v>1.0764355335384299</c:v>
                </c:pt>
                <c:pt idx="2280">
                  <c:v>1.2996946973685399</c:v>
                </c:pt>
                <c:pt idx="2281">
                  <c:v>1.12339073122976</c:v>
                </c:pt>
                <c:pt idx="2282">
                  <c:v>1.19193626249318</c:v>
                </c:pt>
                <c:pt idx="2283">
                  <c:v>1.2918718598305301</c:v>
                </c:pt>
                <c:pt idx="2284">
                  <c:v>1.4265661004089301</c:v>
                </c:pt>
                <c:pt idx="2285">
                  <c:v>1.30408206154601</c:v>
                </c:pt>
                <c:pt idx="2286">
                  <c:v>1.2166810098744201</c:v>
                </c:pt>
                <c:pt idx="2287">
                  <c:v>1.14311322534472</c:v>
                </c:pt>
                <c:pt idx="2288">
                  <c:v>1.1390245404456201</c:v>
                </c:pt>
                <c:pt idx="2289">
                  <c:v>1.15957882444648</c:v>
                </c:pt>
                <c:pt idx="2290">
                  <c:v>1.21088736634717</c:v>
                </c:pt>
                <c:pt idx="2291">
                  <c:v>1.3885133694564</c:v>
                </c:pt>
                <c:pt idx="2292">
                  <c:v>1.08021339229516</c:v>
                </c:pt>
                <c:pt idx="2293">
                  <c:v>1.1563314158095801</c:v>
                </c:pt>
                <c:pt idx="2294">
                  <c:v>1.12000705156833</c:v>
                </c:pt>
                <c:pt idx="2295">
                  <c:v>1.5847742856106499</c:v>
                </c:pt>
                <c:pt idx="2296">
                  <c:v>1.7476625670964301</c:v>
                </c:pt>
                <c:pt idx="2297">
                  <c:v>1.74121034619684</c:v>
                </c:pt>
                <c:pt idx="2298">
                  <c:v>1.14646036275341</c:v>
                </c:pt>
                <c:pt idx="2299">
                  <c:v>1.32409301994003</c:v>
                </c:pt>
                <c:pt idx="2300">
                  <c:v>1.17291701036916</c:v>
                </c:pt>
                <c:pt idx="2301">
                  <c:v>1.17973951936477</c:v>
                </c:pt>
                <c:pt idx="2302">
                  <c:v>1.4662291211793701</c:v>
                </c:pt>
                <c:pt idx="2303">
                  <c:v>1.37801022485407</c:v>
                </c:pt>
                <c:pt idx="2304">
                  <c:v>1.18155101483209</c:v>
                </c:pt>
                <c:pt idx="2305">
                  <c:v>1.2020826910139599</c:v>
                </c:pt>
                <c:pt idx="2306">
                  <c:v>1.1338052322324501</c:v>
                </c:pt>
                <c:pt idx="2307">
                  <c:v>1.2050974202698701</c:v>
                </c:pt>
                <c:pt idx="2308">
                  <c:v>1.17148830867093</c:v>
                </c:pt>
                <c:pt idx="2309">
                  <c:v>1.1033834817371699</c:v>
                </c:pt>
                <c:pt idx="2310">
                  <c:v>1.6799370714455399</c:v>
                </c:pt>
                <c:pt idx="2311">
                  <c:v>1.2134404498054301</c:v>
                </c:pt>
                <c:pt idx="2312">
                  <c:v>1.13595006244701</c:v>
                </c:pt>
                <c:pt idx="2313">
                  <c:v>1.11389958944425</c:v>
                </c:pt>
                <c:pt idx="2314">
                  <c:v>1.1787021740102199</c:v>
                </c:pt>
                <c:pt idx="2315">
                  <c:v>1.2032272457580999</c:v>
                </c:pt>
                <c:pt idx="2316">
                  <c:v>1.18826670739775</c:v>
                </c:pt>
                <c:pt idx="2317">
                  <c:v>1.11028475402007</c:v>
                </c:pt>
                <c:pt idx="2318">
                  <c:v>1.1221017434593901</c:v>
                </c:pt>
                <c:pt idx="2319">
                  <c:v>1.09771373980013</c:v>
                </c:pt>
                <c:pt idx="2320">
                  <c:v>1.33472527483259</c:v>
                </c:pt>
                <c:pt idx="2321">
                  <c:v>1.1440290308885901</c:v>
                </c:pt>
                <c:pt idx="2322">
                  <c:v>1.09886193488103</c:v>
                </c:pt>
                <c:pt idx="2323">
                  <c:v>1.6104879491734101</c:v>
                </c:pt>
                <c:pt idx="2324">
                  <c:v>1.25572865984159</c:v>
                </c:pt>
                <c:pt idx="2325">
                  <c:v>1.0843379687335899</c:v>
                </c:pt>
                <c:pt idx="2326">
                  <c:v>1.1959113331663001</c:v>
                </c:pt>
                <c:pt idx="2327">
                  <c:v>1.14396263839683</c:v>
                </c:pt>
                <c:pt idx="2328">
                  <c:v>1.0950067106961601</c:v>
                </c:pt>
                <c:pt idx="2329">
                  <c:v>1.1385218259505001</c:v>
                </c:pt>
                <c:pt idx="2330">
                  <c:v>1.2008191659624201</c:v>
                </c:pt>
                <c:pt idx="2331">
                  <c:v>2.3813709928546798</c:v>
                </c:pt>
                <c:pt idx="2332">
                  <c:v>1.2029096134338899</c:v>
                </c:pt>
                <c:pt idx="2333">
                  <c:v>1.1574827526240301</c:v>
                </c:pt>
                <c:pt idx="2334">
                  <c:v>1.3174423683477501</c:v>
                </c:pt>
                <c:pt idx="2335">
                  <c:v>1.1969503140042601</c:v>
                </c:pt>
                <c:pt idx="2336">
                  <c:v>1.11061995541778</c:v>
                </c:pt>
                <c:pt idx="2337">
                  <c:v>1.1807619570046901</c:v>
                </c:pt>
                <c:pt idx="2338">
                  <c:v>1.1870908774916</c:v>
                </c:pt>
                <c:pt idx="2339">
                  <c:v>1.0068396217512801</c:v>
                </c:pt>
                <c:pt idx="2340">
                  <c:v>1.1662383197494199</c:v>
                </c:pt>
                <c:pt idx="2341">
                  <c:v>1.0996414545790101</c:v>
                </c:pt>
                <c:pt idx="2342">
                  <c:v>1.0684363434000299</c:v>
                </c:pt>
                <c:pt idx="2343">
                  <c:v>1.1819660726785199</c:v>
                </c:pt>
                <c:pt idx="2344">
                  <c:v>1.6053934961718599</c:v>
                </c:pt>
                <c:pt idx="2345">
                  <c:v>1.2203525208522199</c:v>
                </c:pt>
                <c:pt idx="2346">
                  <c:v>1.07034878678543</c:v>
                </c:pt>
                <c:pt idx="2347">
                  <c:v>1.18811538015326</c:v>
                </c:pt>
                <c:pt idx="2348">
                  <c:v>1.1355388572694201</c:v>
                </c:pt>
                <c:pt idx="2349">
                  <c:v>1.1698237980358399</c:v>
                </c:pt>
                <c:pt idx="2350">
                  <c:v>1.1082710774740001</c:v>
                </c:pt>
                <c:pt idx="2351">
                  <c:v>1.0881308028169501</c:v>
                </c:pt>
                <c:pt idx="2352">
                  <c:v>1.6244407959487699</c:v>
                </c:pt>
                <c:pt idx="2353">
                  <c:v>1.33880908037739</c:v>
                </c:pt>
                <c:pt idx="2354">
                  <c:v>1.1739834333367301</c:v>
                </c:pt>
                <c:pt idx="2355">
                  <c:v>1.0893383102496099</c:v>
                </c:pt>
                <c:pt idx="2356">
                  <c:v>1.0680563379426</c:v>
                </c:pt>
                <c:pt idx="2357">
                  <c:v>1.85600814478427</c:v>
                </c:pt>
                <c:pt idx="2358">
                  <c:v>1.2870798802747401</c:v>
                </c:pt>
                <c:pt idx="2359">
                  <c:v>1.7116280157061901</c:v>
                </c:pt>
                <c:pt idx="2360">
                  <c:v>1.1748487235323299</c:v>
                </c:pt>
                <c:pt idx="2361">
                  <c:v>1.1794819503929199</c:v>
                </c:pt>
                <c:pt idx="2362">
                  <c:v>1.3266874557452799</c:v>
                </c:pt>
                <c:pt idx="2363">
                  <c:v>1.30050282939315</c:v>
                </c:pt>
                <c:pt idx="2364">
                  <c:v>1.3989818230217199</c:v>
                </c:pt>
                <c:pt idx="2365">
                  <c:v>1.13414385742587</c:v>
                </c:pt>
                <c:pt idx="2366">
                  <c:v>1.2546154723396401</c:v>
                </c:pt>
                <c:pt idx="2367">
                  <c:v>1.2387039799587301</c:v>
                </c:pt>
                <c:pt idx="2368">
                  <c:v>1.19021263699133</c:v>
                </c:pt>
                <c:pt idx="2369">
                  <c:v>1.1078815412918499</c:v>
                </c:pt>
                <c:pt idx="2370">
                  <c:v>1.11475105357119</c:v>
                </c:pt>
                <c:pt idx="2371">
                  <c:v>1.16727091841098</c:v>
                </c:pt>
                <c:pt idx="2372">
                  <c:v>1.07715722762321</c:v>
                </c:pt>
                <c:pt idx="2373">
                  <c:v>1.11807617494067</c:v>
                </c:pt>
                <c:pt idx="2374">
                  <c:v>1.13542643408446</c:v>
                </c:pt>
                <c:pt idx="2375">
                  <c:v>1.3980056906070299</c:v>
                </c:pt>
                <c:pt idx="2376">
                  <c:v>1.42777387947632</c:v>
                </c:pt>
                <c:pt idx="2377">
                  <c:v>1.0463861689466301</c:v>
                </c:pt>
                <c:pt idx="2378">
                  <c:v>1.08659811507885</c:v>
                </c:pt>
                <c:pt idx="2379">
                  <c:v>1.5216178628224</c:v>
                </c:pt>
                <c:pt idx="2380">
                  <c:v>1.06197591127808</c:v>
                </c:pt>
                <c:pt idx="2381">
                  <c:v>1.13637076990738</c:v>
                </c:pt>
                <c:pt idx="2382">
                  <c:v>1.09886837788685</c:v>
                </c:pt>
                <c:pt idx="2383">
                  <c:v>1.16323309046796</c:v>
                </c:pt>
                <c:pt idx="2384">
                  <c:v>1.06994225233439</c:v>
                </c:pt>
                <c:pt idx="2385">
                  <c:v>1.3905353322973999</c:v>
                </c:pt>
                <c:pt idx="2386">
                  <c:v>1.08745575524799</c:v>
                </c:pt>
                <c:pt idx="2387">
                  <c:v>1.49494019428365</c:v>
                </c:pt>
                <c:pt idx="2388">
                  <c:v>1.2761192982819101</c:v>
                </c:pt>
                <c:pt idx="2389">
                  <c:v>1.4881647132463101</c:v>
                </c:pt>
                <c:pt idx="2390">
                  <c:v>1.1290285542854199</c:v>
                </c:pt>
                <c:pt idx="2391">
                  <c:v>1.1845572339194299</c:v>
                </c:pt>
                <c:pt idx="2392">
                  <c:v>1.08817945399313</c:v>
                </c:pt>
                <c:pt idx="2393">
                  <c:v>1.15887507428926</c:v>
                </c:pt>
                <c:pt idx="2394">
                  <c:v>1.0788240355594401</c:v>
                </c:pt>
                <c:pt idx="2395">
                  <c:v>1.40045850133412</c:v>
                </c:pt>
                <c:pt idx="2396">
                  <c:v>1.1377805089263699</c:v>
                </c:pt>
                <c:pt idx="2397">
                  <c:v>1.0269139974336201</c:v>
                </c:pt>
                <c:pt idx="2398">
                  <c:v>1.22019962614403</c:v>
                </c:pt>
                <c:pt idx="2399">
                  <c:v>1.0436282045135901</c:v>
                </c:pt>
                <c:pt idx="2400">
                  <c:v>1.16622686031826</c:v>
                </c:pt>
                <c:pt idx="2401">
                  <c:v>1.3490620646779901</c:v>
                </c:pt>
                <c:pt idx="2402">
                  <c:v>1.1360831188588001</c:v>
                </c:pt>
                <c:pt idx="2403">
                  <c:v>1.1796802775563699</c:v>
                </c:pt>
                <c:pt idx="2404">
                  <c:v>1.09830874617618</c:v>
                </c:pt>
                <c:pt idx="2405">
                  <c:v>1.8257226738253101</c:v>
                </c:pt>
                <c:pt idx="2406">
                  <c:v>1.3329811950658901</c:v>
                </c:pt>
                <c:pt idx="2407">
                  <c:v>1.2497024341201599</c:v>
                </c:pt>
                <c:pt idx="2408">
                  <c:v>1.52572908972687</c:v>
                </c:pt>
                <c:pt idx="2409">
                  <c:v>1.0403403094368999</c:v>
                </c:pt>
                <c:pt idx="2410">
                  <c:v>1.1076194664438499</c:v>
                </c:pt>
                <c:pt idx="2411">
                  <c:v>1.0310948363963299</c:v>
                </c:pt>
                <c:pt idx="2412">
                  <c:v>1.16191292912685</c:v>
                </c:pt>
                <c:pt idx="2413">
                  <c:v>1.0876438640766</c:v>
                </c:pt>
                <c:pt idx="2414">
                  <c:v>1.1265202200884401</c:v>
                </c:pt>
                <c:pt idx="2415">
                  <c:v>0.99795587870095004</c:v>
                </c:pt>
                <c:pt idx="2416">
                  <c:v>1.16327209439232</c:v>
                </c:pt>
                <c:pt idx="2417">
                  <c:v>1.03530919069704</c:v>
                </c:pt>
                <c:pt idx="2418">
                  <c:v>1.3547569369480701</c:v>
                </c:pt>
                <c:pt idx="2419">
                  <c:v>1.7451339237539301</c:v>
                </c:pt>
                <c:pt idx="2420">
                  <c:v>1.1210574218590601</c:v>
                </c:pt>
                <c:pt idx="2421">
                  <c:v>1.2054998416848699</c:v>
                </c:pt>
                <c:pt idx="2422">
                  <c:v>1.32560629380767</c:v>
                </c:pt>
                <c:pt idx="2423">
                  <c:v>1.08236959281682</c:v>
                </c:pt>
                <c:pt idx="2424">
                  <c:v>1.00171602727572</c:v>
                </c:pt>
                <c:pt idx="2425">
                  <c:v>1.0621595184924599</c:v>
                </c:pt>
                <c:pt idx="2426">
                  <c:v>1.6569668072559001</c:v>
                </c:pt>
                <c:pt idx="2427">
                  <c:v>1.0219843280239</c:v>
                </c:pt>
                <c:pt idx="2428">
                  <c:v>1.6310262624494001</c:v>
                </c:pt>
                <c:pt idx="2429">
                  <c:v>1.60631877851078</c:v>
                </c:pt>
                <c:pt idx="2430">
                  <c:v>1.41967760554172</c:v>
                </c:pt>
                <c:pt idx="2431">
                  <c:v>1.04033805960669</c:v>
                </c:pt>
                <c:pt idx="2432">
                  <c:v>1.26684659637856</c:v>
                </c:pt>
                <c:pt idx="2433">
                  <c:v>1.2531912608490701</c:v>
                </c:pt>
                <c:pt idx="2434">
                  <c:v>1.4212152796574</c:v>
                </c:pt>
                <c:pt idx="2435">
                  <c:v>1.1301851053834699</c:v>
                </c:pt>
                <c:pt idx="2436">
                  <c:v>1.0355272456200399</c:v>
                </c:pt>
                <c:pt idx="2437">
                  <c:v>1.45244977052763</c:v>
                </c:pt>
                <c:pt idx="2438">
                  <c:v>1.26072082651455</c:v>
                </c:pt>
                <c:pt idx="2439">
                  <c:v>1.08520260567153</c:v>
                </c:pt>
                <c:pt idx="2440">
                  <c:v>1.3083197536300699</c:v>
                </c:pt>
                <c:pt idx="2441">
                  <c:v>0.96995870297304598</c:v>
                </c:pt>
                <c:pt idx="2442">
                  <c:v>1.06986524124119</c:v>
                </c:pt>
                <c:pt idx="2443">
                  <c:v>1.06857692552434</c:v>
                </c:pt>
                <c:pt idx="2444">
                  <c:v>1.52241031732318</c:v>
                </c:pt>
                <c:pt idx="2445">
                  <c:v>1.1778688991008199</c:v>
                </c:pt>
                <c:pt idx="2446">
                  <c:v>2.1433414086014602</c:v>
                </c:pt>
                <c:pt idx="2447">
                  <c:v>1.8211687503467899</c:v>
                </c:pt>
                <c:pt idx="2448">
                  <c:v>1.0632191241261499</c:v>
                </c:pt>
                <c:pt idx="2449">
                  <c:v>1.12568693438888</c:v>
                </c:pt>
                <c:pt idx="2450">
                  <c:v>1.3223571895738599</c:v>
                </c:pt>
                <c:pt idx="2451">
                  <c:v>1.11148573751392</c:v>
                </c:pt>
                <c:pt idx="2452">
                  <c:v>1.09839270310947</c:v>
                </c:pt>
                <c:pt idx="2453">
                  <c:v>1.5378436888021001</c:v>
                </c:pt>
                <c:pt idx="2454">
                  <c:v>1.3753797180848399</c:v>
                </c:pt>
                <c:pt idx="2455">
                  <c:v>1.84372323670508</c:v>
                </c:pt>
                <c:pt idx="2456">
                  <c:v>1.0743551857188001</c:v>
                </c:pt>
                <c:pt idx="2457">
                  <c:v>1.1142323996949901</c:v>
                </c:pt>
                <c:pt idx="2458">
                  <c:v>1.20566454694555</c:v>
                </c:pt>
                <c:pt idx="2459">
                  <c:v>1.1886880599040801</c:v>
                </c:pt>
                <c:pt idx="2460">
                  <c:v>1.6329806629637</c:v>
                </c:pt>
                <c:pt idx="2461">
                  <c:v>1.25047160704878</c:v>
                </c:pt>
                <c:pt idx="2462">
                  <c:v>1.08154633597014</c:v>
                </c:pt>
                <c:pt idx="2463">
                  <c:v>1.17730127659655</c:v>
                </c:pt>
                <c:pt idx="2464">
                  <c:v>1.2536861838755999</c:v>
                </c:pt>
                <c:pt idx="2465">
                  <c:v>1.24126369287869</c:v>
                </c:pt>
                <c:pt idx="2466">
                  <c:v>1.54560294622476</c:v>
                </c:pt>
                <c:pt idx="2467">
                  <c:v>1.3939402368995599</c:v>
                </c:pt>
                <c:pt idx="2468">
                  <c:v>1.0878553187170801</c:v>
                </c:pt>
                <c:pt idx="2469">
                  <c:v>1.19612982781455</c:v>
                </c:pt>
                <c:pt idx="2470">
                  <c:v>1.0385192109079899</c:v>
                </c:pt>
                <c:pt idx="2471">
                  <c:v>1.10821512949805</c:v>
                </c:pt>
                <c:pt idx="2472">
                  <c:v>1.11753839321779</c:v>
                </c:pt>
                <c:pt idx="2473">
                  <c:v>0.97965508787726896</c:v>
                </c:pt>
                <c:pt idx="2474">
                  <c:v>1.0899452397609299</c:v>
                </c:pt>
                <c:pt idx="2475">
                  <c:v>1.1286400383814199</c:v>
                </c:pt>
                <c:pt idx="2476">
                  <c:v>1.1739264043669799</c:v>
                </c:pt>
                <c:pt idx="2477">
                  <c:v>1.3018845476877601</c:v>
                </c:pt>
                <c:pt idx="2478">
                  <c:v>1.6761215693054801</c:v>
                </c:pt>
                <c:pt idx="2479">
                  <c:v>1.04622132325879</c:v>
                </c:pt>
                <c:pt idx="2480">
                  <c:v>1.14111442205666</c:v>
                </c:pt>
                <c:pt idx="2481">
                  <c:v>1.27369640690041</c:v>
                </c:pt>
                <c:pt idx="2482">
                  <c:v>1.2643665917581399</c:v>
                </c:pt>
                <c:pt idx="2483">
                  <c:v>1.17841591532553</c:v>
                </c:pt>
                <c:pt idx="2484">
                  <c:v>1.3728825142588901</c:v>
                </c:pt>
                <c:pt idx="2485">
                  <c:v>1.7083138513766001</c:v>
                </c:pt>
                <c:pt idx="2486">
                  <c:v>1.28931672966598</c:v>
                </c:pt>
                <c:pt idx="2487">
                  <c:v>1.38699795881238</c:v>
                </c:pt>
                <c:pt idx="2488">
                  <c:v>1.1149347421286799</c:v>
                </c:pt>
                <c:pt idx="2489">
                  <c:v>1.4495470147353799</c:v>
                </c:pt>
                <c:pt idx="2490">
                  <c:v>1.2372987610845101</c:v>
                </c:pt>
                <c:pt idx="2491">
                  <c:v>1.09223225046549</c:v>
                </c:pt>
                <c:pt idx="2492">
                  <c:v>1.1605728500529999</c:v>
                </c:pt>
                <c:pt idx="2493">
                  <c:v>1.0742253699417399</c:v>
                </c:pt>
                <c:pt idx="2494">
                  <c:v>1.1506288259867099</c:v>
                </c:pt>
                <c:pt idx="2495">
                  <c:v>1.0427027019644599</c:v>
                </c:pt>
                <c:pt idx="2496">
                  <c:v>0.94582179462057103</c:v>
                </c:pt>
                <c:pt idx="2497">
                  <c:v>1.10319364046061</c:v>
                </c:pt>
                <c:pt idx="2498">
                  <c:v>1.3234383754505199</c:v>
                </c:pt>
                <c:pt idx="2499">
                  <c:v>1.00531260692785</c:v>
                </c:pt>
                <c:pt idx="2500">
                  <c:v>1.12137684723596</c:v>
                </c:pt>
                <c:pt idx="2501">
                  <c:v>1.0638492034246101</c:v>
                </c:pt>
                <c:pt idx="2502">
                  <c:v>1.0596765000074699</c:v>
                </c:pt>
                <c:pt idx="2503">
                  <c:v>1.0256459246260701</c:v>
                </c:pt>
                <c:pt idx="2504">
                  <c:v>1.1404179239335801</c:v>
                </c:pt>
                <c:pt idx="2505">
                  <c:v>1.03191662011149</c:v>
                </c:pt>
                <c:pt idx="2506">
                  <c:v>1.54201807377889</c:v>
                </c:pt>
                <c:pt idx="2507">
                  <c:v>1.1177320829906201</c:v>
                </c:pt>
                <c:pt idx="2508">
                  <c:v>1.1626389913923301</c:v>
                </c:pt>
                <c:pt idx="2509">
                  <c:v>1.16687216841479</c:v>
                </c:pt>
                <c:pt idx="2510">
                  <c:v>1.2467245472149699</c:v>
                </c:pt>
                <c:pt idx="2511">
                  <c:v>1.0115314438695799</c:v>
                </c:pt>
                <c:pt idx="2512">
                  <c:v>1.1825619713350599</c:v>
                </c:pt>
                <c:pt idx="2513">
                  <c:v>1.0284509755314799</c:v>
                </c:pt>
                <c:pt idx="2514">
                  <c:v>1.4648697399347199</c:v>
                </c:pt>
                <c:pt idx="2515">
                  <c:v>1.24163918854441</c:v>
                </c:pt>
                <c:pt idx="2516">
                  <c:v>1.46641078676397</c:v>
                </c:pt>
                <c:pt idx="2517">
                  <c:v>1.3164477159972301</c:v>
                </c:pt>
                <c:pt idx="2518">
                  <c:v>1.01637233411771</c:v>
                </c:pt>
                <c:pt idx="2519">
                  <c:v>1.2740286464524599</c:v>
                </c:pt>
                <c:pt idx="2520">
                  <c:v>1.7989576016303499</c:v>
                </c:pt>
                <c:pt idx="2521">
                  <c:v>1.2525528365535501</c:v>
                </c:pt>
                <c:pt idx="2522">
                  <c:v>1.0873050248512399</c:v>
                </c:pt>
                <c:pt idx="2523">
                  <c:v>1.3424278042815101</c:v>
                </c:pt>
                <c:pt idx="2524">
                  <c:v>1.4063427541898701</c:v>
                </c:pt>
                <c:pt idx="2525">
                  <c:v>1.06688546932755</c:v>
                </c:pt>
                <c:pt idx="2526">
                  <c:v>1.4176265377283801</c:v>
                </c:pt>
                <c:pt idx="2527">
                  <c:v>1.03931635275356</c:v>
                </c:pt>
                <c:pt idx="2528">
                  <c:v>1.54141800055724</c:v>
                </c:pt>
                <c:pt idx="2529">
                  <c:v>1.02727725428192</c:v>
                </c:pt>
                <c:pt idx="2530">
                  <c:v>1.1642888590999001</c:v>
                </c:pt>
                <c:pt idx="2531">
                  <c:v>1.1082493729880301</c:v>
                </c:pt>
                <c:pt idx="2532">
                  <c:v>1.0180078850272201</c:v>
                </c:pt>
                <c:pt idx="2533">
                  <c:v>1.0195397810967699</c:v>
                </c:pt>
                <c:pt idx="2534">
                  <c:v>1.2581507721684599</c:v>
                </c:pt>
                <c:pt idx="2535">
                  <c:v>1.54222327427495</c:v>
                </c:pt>
                <c:pt idx="2536">
                  <c:v>1.2049079138256</c:v>
                </c:pt>
                <c:pt idx="2537">
                  <c:v>1.4487246717737601</c:v>
                </c:pt>
                <c:pt idx="2538">
                  <c:v>1.1680314783416399</c:v>
                </c:pt>
                <c:pt idx="2539">
                  <c:v>1.4255786527252301</c:v>
                </c:pt>
                <c:pt idx="2540">
                  <c:v>1.0778628239592101</c:v>
                </c:pt>
                <c:pt idx="2541">
                  <c:v>1.3159970926592</c:v>
                </c:pt>
                <c:pt idx="2542">
                  <c:v>1.01026875073291</c:v>
                </c:pt>
                <c:pt idx="2543">
                  <c:v>1.0304301934326101</c:v>
                </c:pt>
                <c:pt idx="2544">
                  <c:v>1.0257266757609</c:v>
                </c:pt>
                <c:pt idx="2545">
                  <c:v>1.2120572974430399</c:v>
                </c:pt>
                <c:pt idx="2546">
                  <c:v>1.2050895618858599</c:v>
                </c:pt>
                <c:pt idx="2547">
                  <c:v>1.1493621876059801</c:v>
                </c:pt>
                <c:pt idx="2548">
                  <c:v>1.21677635592664</c:v>
                </c:pt>
                <c:pt idx="2549">
                  <c:v>1.16311650123471</c:v>
                </c:pt>
                <c:pt idx="2550">
                  <c:v>1.3875870492231299</c:v>
                </c:pt>
                <c:pt idx="2551">
                  <c:v>0.929243628961405</c:v>
                </c:pt>
                <c:pt idx="2552">
                  <c:v>1.03267316988032</c:v>
                </c:pt>
                <c:pt idx="2553">
                  <c:v>1.3050794869406599</c:v>
                </c:pt>
                <c:pt idx="2554">
                  <c:v>1.8475261531276099</c:v>
                </c:pt>
                <c:pt idx="2555">
                  <c:v>1.1185243264459499</c:v>
                </c:pt>
                <c:pt idx="2556">
                  <c:v>1.2669215247021499</c:v>
                </c:pt>
                <c:pt idx="2557">
                  <c:v>1.05510275789179</c:v>
                </c:pt>
                <c:pt idx="2558">
                  <c:v>1.09170082889903</c:v>
                </c:pt>
                <c:pt idx="2559">
                  <c:v>1.13474211195009</c:v>
                </c:pt>
                <c:pt idx="2560">
                  <c:v>1.4307520823667099</c:v>
                </c:pt>
                <c:pt idx="2561">
                  <c:v>1.2814196123633701</c:v>
                </c:pt>
                <c:pt idx="2562">
                  <c:v>1.24402740205268</c:v>
                </c:pt>
                <c:pt idx="2563">
                  <c:v>1.0680869165895901</c:v>
                </c:pt>
                <c:pt idx="2564">
                  <c:v>0.97373430444223397</c:v>
                </c:pt>
                <c:pt idx="2565">
                  <c:v>1.70537276371033</c:v>
                </c:pt>
                <c:pt idx="2566">
                  <c:v>1.03607382321159</c:v>
                </c:pt>
                <c:pt idx="2567">
                  <c:v>1.05480973454566</c:v>
                </c:pt>
                <c:pt idx="2568">
                  <c:v>1.0984841220650201</c:v>
                </c:pt>
                <c:pt idx="2569">
                  <c:v>1.33078738629634</c:v>
                </c:pt>
                <c:pt idx="2570">
                  <c:v>1.11504590477932</c:v>
                </c:pt>
                <c:pt idx="2571">
                  <c:v>1.1505309712703</c:v>
                </c:pt>
                <c:pt idx="2572">
                  <c:v>1.04291149507362</c:v>
                </c:pt>
                <c:pt idx="2573">
                  <c:v>1.41549739606376</c:v>
                </c:pt>
                <c:pt idx="2574">
                  <c:v>1.0250325684089301</c:v>
                </c:pt>
                <c:pt idx="2575">
                  <c:v>1.3212865435443799</c:v>
                </c:pt>
                <c:pt idx="2576">
                  <c:v>1.0839345668425899</c:v>
                </c:pt>
                <c:pt idx="2577">
                  <c:v>1.0881198286229501</c:v>
                </c:pt>
                <c:pt idx="2578">
                  <c:v>1.08024291596778</c:v>
                </c:pt>
                <c:pt idx="2579">
                  <c:v>0.98378895589655702</c:v>
                </c:pt>
                <c:pt idx="2580">
                  <c:v>1.2011650816262001</c:v>
                </c:pt>
                <c:pt idx="2581">
                  <c:v>1.0225753856661599</c:v>
                </c:pt>
                <c:pt idx="2582">
                  <c:v>1.48578172913156</c:v>
                </c:pt>
                <c:pt idx="2583">
                  <c:v>1.0380756236022199</c:v>
                </c:pt>
                <c:pt idx="2584">
                  <c:v>0.99726154040790704</c:v>
                </c:pt>
                <c:pt idx="2585">
                  <c:v>1.43783943339908</c:v>
                </c:pt>
                <c:pt idx="2586">
                  <c:v>1.1898530986859199</c:v>
                </c:pt>
                <c:pt idx="2587">
                  <c:v>1.17546553162051</c:v>
                </c:pt>
                <c:pt idx="2588">
                  <c:v>1.0200919348495401</c:v>
                </c:pt>
                <c:pt idx="2589">
                  <c:v>1.0961050239904599</c:v>
                </c:pt>
                <c:pt idx="2590">
                  <c:v>1.4751767475417801</c:v>
                </c:pt>
                <c:pt idx="2591">
                  <c:v>1.0128746963662101</c:v>
                </c:pt>
                <c:pt idx="2592">
                  <c:v>1.51086649716818</c:v>
                </c:pt>
                <c:pt idx="2593">
                  <c:v>1.0204718825877099</c:v>
                </c:pt>
                <c:pt idx="2594">
                  <c:v>1.08812438157045</c:v>
                </c:pt>
                <c:pt idx="2595">
                  <c:v>1.02548674376522</c:v>
                </c:pt>
                <c:pt idx="2596">
                  <c:v>1.2343743457627001</c:v>
                </c:pt>
                <c:pt idx="2597">
                  <c:v>1.09913469727591</c:v>
                </c:pt>
                <c:pt idx="2598">
                  <c:v>0.91412724823035996</c:v>
                </c:pt>
                <c:pt idx="2599">
                  <c:v>1.4013616123561401</c:v>
                </c:pt>
                <c:pt idx="2600">
                  <c:v>1.15902242154109</c:v>
                </c:pt>
                <c:pt idx="2601">
                  <c:v>1.02782551066678</c:v>
                </c:pt>
                <c:pt idx="2602">
                  <c:v>1.00924863408469</c:v>
                </c:pt>
                <c:pt idx="2603">
                  <c:v>1.0970708013827599</c:v>
                </c:pt>
                <c:pt idx="2604">
                  <c:v>1.03487183103952</c:v>
                </c:pt>
                <c:pt idx="2605">
                  <c:v>1.20977114810464</c:v>
                </c:pt>
                <c:pt idx="2606">
                  <c:v>1.2111101649261999</c:v>
                </c:pt>
                <c:pt idx="2607">
                  <c:v>1.19404016605749</c:v>
                </c:pt>
                <c:pt idx="2608">
                  <c:v>1.14284478114025</c:v>
                </c:pt>
                <c:pt idx="2609">
                  <c:v>0.97863583317857095</c:v>
                </c:pt>
                <c:pt idx="2610">
                  <c:v>0.97211666370431804</c:v>
                </c:pt>
                <c:pt idx="2611">
                  <c:v>1.1032587099855</c:v>
                </c:pt>
                <c:pt idx="2612">
                  <c:v>1.2171405168337399</c:v>
                </c:pt>
                <c:pt idx="2613">
                  <c:v>1.3054075555617599</c:v>
                </c:pt>
                <c:pt idx="2614">
                  <c:v>1.1326959011303701</c:v>
                </c:pt>
                <c:pt idx="2615">
                  <c:v>1.2919543016922499</c:v>
                </c:pt>
                <c:pt idx="2616">
                  <c:v>0.99317966093316301</c:v>
                </c:pt>
                <c:pt idx="2617">
                  <c:v>1.0996580231693101</c:v>
                </c:pt>
                <c:pt idx="2618">
                  <c:v>0.95103352264186003</c:v>
                </c:pt>
                <c:pt idx="2619">
                  <c:v>1.03330735868047</c:v>
                </c:pt>
                <c:pt idx="2620">
                  <c:v>0.99167496937135502</c:v>
                </c:pt>
                <c:pt idx="2621">
                  <c:v>0.94875205341419799</c:v>
                </c:pt>
                <c:pt idx="2622">
                  <c:v>1.00099771235748</c:v>
                </c:pt>
                <c:pt idx="2623">
                  <c:v>0.99648232723394203</c:v>
                </c:pt>
                <c:pt idx="2624">
                  <c:v>0.92035450961860099</c:v>
                </c:pt>
                <c:pt idx="2625">
                  <c:v>1.0307772421652699</c:v>
                </c:pt>
                <c:pt idx="2626">
                  <c:v>1.2578241970456201</c:v>
                </c:pt>
                <c:pt idx="2627">
                  <c:v>1.07536488822105</c:v>
                </c:pt>
                <c:pt idx="2628">
                  <c:v>1.0149771535637</c:v>
                </c:pt>
                <c:pt idx="2629">
                  <c:v>1.1628662710584301</c:v>
                </c:pt>
                <c:pt idx="2630">
                  <c:v>1.1121417953550901</c:v>
                </c:pt>
                <c:pt idx="2631">
                  <c:v>1.1151018229233201</c:v>
                </c:pt>
                <c:pt idx="2632">
                  <c:v>1.0641966182854099</c:v>
                </c:pt>
                <c:pt idx="2633">
                  <c:v>0.97060082760562305</c:v>
                </c:pt>
                <c:pt idx="2634">
                  <c:v>1.3286307278543401</c:v>
                </c:pt>
                <c:pt idx="2635">
                  <c:v>1.04286763463428</c:v>
                </c:pt>
                <c:pt idx="2636">
                  <c:v>0.94278965597150599</c:v>
                </c:pt>
                <c:pt idx="2637">
                  <c:v>1.2347933576656001</c:v>
                </c:pt>
                <c:pt idx="2638">
                  <c:v>0.98661063940404103</c:v>
                </c:pt>
                <c:pt idx="2639">
                  <c:v>1.15695247462045</c:v>
                </c:pt>
                <c:pt idx="2640">
                  <c:v>1.0358882312059301</c:v>
                </c:pt>
                <c:pt idx="2641">
                  <c:v>0.96231093357791397</c:v>
                </c:pt>
                <c:pt idx="2642">
                  <c:v>0.99666897507969898</c:v>
                </c:pt>
                <c:pt idx="2643">
                  <c:v>1.04147617126722</c:v>
                </c:pt>
                <c:pt idx="2644">
                  <c:v>1.0293332043485199</c:v>
                </c:pt>
                <c:pt idx="2645">
                  <c:v>0.94603854476092797</c:v>
                </c:pt>
                <c:pt idx="2646">
                  <c:v>1.0126712354784799</c:v>
                </c:pt>
                <c:pt idx="2647">
                  <c:v>0.92750545946374696</c:v>
                </c:pt>
                <c:pt idx="2648">
                  <c:v>1.3849487236256599</c:v>
                </c:pt>
                <c:pt idx="2649">
                  <c:v>0.98811464847738595</c:v>
                </c:pt>
                <c:pt idx="2650">
                  <c:v>1.0355867670140999</c:v>
                </c:pt>
                <c:pt idx="2651">
                  <c:v>1.17207325514269</c:v>
                </c:pt>
                <c:pt idx="2652">
                  <c:v>1.1139706385528401</c:v>
                </c:pt>
                <c:pt idx="2653">
                  <c:v>1.0526122929950601</c:v>
                </c:pt>
                <c:pt idx="2654">
                  <c:v>1.0679495174517999</c:v>
                </c:pt>
                <c:pt idx="2655">
                  <c:v>1.0768098261508601</c:v>
                </c:pt>
                <c:pt idx="2656">
                  <c:v>0.91734882804697704</c:v>
                </c:pt>
                <c:pt idx="2657">
                  <c:v>1.18023340781254</c:v>
                </c:pt>
                <c:pt idx="2658">
                  <c:v>1.2519931491194201</c:v>
                </c:pt>
                <c:pt idx="2659">
                  <c:v>1.4936691090140399</c:v>
                </c:pt>
                <c:pt idx="2660">
                  <c:v>1.4442386309533</c:v>
                </c:pt>
                <c:pt idx="2661">
                  <c:v>0.95372236920748998</c:v>
                </c:pt>
                <c:pt idx="2662">
                  <c:v>0.92209009257453001</c:v>
                </c:pt>
                <c:pt idx="2663">
                  <c:v>1.1198614579981601</c:v>
                </c:pt>
                <c:pt idx="2664">
                  <c:v>1.04073186454123</c:v>
                </c:pt>
                <c:pt idx="2665">
                  <c:v>0.97114403387180004</c:v>
                </c:pt>
                <c:pt idx="2666">
                  <c:v>1.03066367801695</c:v>
                </c:pt>
                <c:pt idx="2667">
                  <c:v>1.6286662938415799</c:v>
                </c:pt>
                <c:pt idx="2668">
                  <c:v>2.0860444253374699</c:v>
                </c:pt>
                <c:pt idx="2669">
                  <c:v>1.5570562870312901</c:v>
                </c:pt>
                <c:pt idx="2670">
                  <c:v>2.4260836644681998</c:v>
                </c:pt>
                <c:pt idx="2671">
                  <c:v>1.01217615633008</c:v>
                </c:pt>
                <c:pt idx="2672">
                  <c:v>1.19949910171233</c:v>
                </c:pt>
                <c:pt idx="2673">
                  <c:v>1.53531223745743</c:v>
                </c:pt>
                <c:pt idx="2674">
                  <c:v>1.22268886084971</c:v>
                </c:pt>
                <c:pt idx="2675">
                  <c:v>1.0153216335834501</c:v>
                </c:pt>
                <c:pt idx="2676">
                  <c:v>1.25563380785412</c:v>
                </c:pt>
                <c:pt idx="2677">
                  <c:v>1.1051359728919199</c:v>
                </c:pt>
                <c:pt idx="2678">
                  <c:v>1.00075095599988</c:v>
                </c:pt>
                <c:pt idx="2679">
                  <c:v>0.94303981896331801</c:v>
                </c:pt>
                <c:pt idx="2680">
                  <c:v>1.2503594514472001</c:v>
                </c:pt>
                <c:pt idx="2681">
                  <c:v>1.0285548403075699</c:v>
                </c:pt>
                <c:pt idx="2682">
                  <c:v>0.95714212062441595</c:v>
                </c:pt>
                <c:pt idx="2683">
                  <c:v>1.0488969235090799</c:v>
                </c:pt>
                <c:pt idx="2684">
                  <c:v>1.2635863414628501</c:v>
                </c:pt>
                <c:pt idx="2685">
                  <c:v>1.0333784759170599</c:v>
                </c:pt>
                <c:pt idx="2686">
                  <c:v>0.92935884177874195</c:v>
                </c:pt>
                <c:pt idx="2687">
                  <c:v>1.2614881739513499</c:v>
                </c:pt>
                <c:pt idx="2688">
                  <c:v>1.03060436161886</c:v>
                </c:pt>
                <c:pt idx="2689">
                  <c:v>1.01784085136103</c:v>
                </c:pt>
                <c:pt idx="2690">
                  <c:v>1.00785847710293</c:v>
                </c:pt>
                <c:pt idx="2691">
                  <c:v>0.92603018460556497</c:v>
                </c:pt>
                <c:pt idx="2692">
                  <c:v>1.4971126602743801</c:v>
                </c:pt>
                <c:pt idx="2693">
                  <c:v>1.2483052338031899</c:v>
                </c:pt>
                <c:pt idx="2694">
                  <c:v>1.3150886637058199</c:v>
                </c:pt>
                <c:pt idx="2695">
                  <c:v>1.3143259845933899</c:v>
                </c:pt>
                <c:pt idx="2696">
                  <c:v>1.36517289744377</c:v>
                </c:pt>
                <c:pt idx="2697">
                  <c:v>1.08256786205957</c:v>
                </c:pt>
                <c:pt idx="2698">
                  <c:v>1.80658942755203</c:v>
                </c:pt>
                <c:pt idx="2699">
                  <c:v>1.1545613045338901</c:v>
                </c:pt>
                <c:pt idx="2700">
                  <c:v>1.2631146437537799</c:v>
                </c:pt>
                <c:pt idx="2701">
                  <c:v>0.97135255435163603</c:v>
                </c:pt>
                <c:pt idx="2702">
                  <c:v>0.92217179071511401</c:v>
                </c:pt>
                <c:pt idx="2703">
                  <c:v>1.1871633806886901</c:v>
                </c:pt>
                <c:pt idx="2704">
                  <c:v>1.0267773305947301</c:v>
                </c:pt>
                <c:pt idx="2705">
                  <c:v>1.0520171866038299</c:v>
                </c:pt>
                <c:pt idx="2706">
                  <c:v>1.4153625054199399</c:v>
                </c:pt>
                <c:pt idx="2707">
                  <c:v>0.95565317367490399</c:v>
                </c:pt>
                <c:pt idx="2708">
                  <c:v>1.2042721968697401</c:v>
                </c:pt>
                <c:pt idx="2709">
                  <c:v>0.99044766462872302</c:v>
                </c:pt>
                <c:pt idx="2710">
                  <c:v>0.951448393556938</c:v>
                </c:pt>
                <c:pt idx="2711">
                  <c:v>0.87976843315556896</c:v>
                </c:pt>
                <c:pt idx="2712">
                  <c:v>0.986973923034552</c:v>
                </c:pt>
                <c:pt idx="2713">
                  <c:v>1.8262757097515401</c:v>
                </c:pt>
                <c:pt idx="2714">
                  <c:v>0.97500883777366099</c:v>
                </c:pt>
                <c:pt idx="2715">
                  <c:v>1.2357214774176499</c:v>
                </c:pt>
                <c:pt idx="2716">
                  <c:v>0.98667302451369798</c:v>
                </c:pt>
                <c:pt idx="2717">
                  <c:v>1.41341874254169</c:v>
                </c:pt>
                <c:pt idx="2718">
                  <c:v>1.1050993209906299</c:v>
                </c:pt>
                <c:pt idx="2719">
                  <c:v>0.95297124048237203</c:v>
                </c:pt>
                <c:pt idx="2720">
                  <c:v>0.90027026158297696</c:v>
                </c:pt>
                <c:pt idx="2721">
                  <c:v>1.1372079344702899</c:v>
                </c:pt>
                <c:pt idx="2722">
                  <c:v>1.0551337352952801</c:v>
                </c:pt>
                <c:pt idx="2723">
                  <c:v>1.1441126106097299</c:v>
                </c:pt>
                <c:pt idx="2724">
                  <c:v>1.24575410821175</c:v>
                </c:pt>
                <c:pt idx="2725">
                  <c:v>1.1690456811872201</c:v>
                </c:pt>
                <c:pt idx="2726">
                  <c:v>1.1609412436720301</c:v>
                </c:pt>
                <c:pt idx="2727">
                  <c:v>0.90906685514639196</c:v>
                </c:pt>
                <c:pt idx="2728">
                  <c:v>1.2461102207813799</c:v>
                </c:pt>
                <c:pt idx="2729">
                  <c:v>0.89741926716195697</c:v>
                </c:pt>
                <c:pt idx="2730">
                  <c:v>1.0603809267811199</c:v>
                </c:pt>
                <c:pt idx="2731">
                  <c:v>1.0571307716846701</c:v>
                </c:pt>
                <c:pt idx="2732">
                  <c:v>1.0292922079040401</c:v>
                </c:pt>
                <c:pt idx="2733">
                  <c:v>0.91910391626604304</c:v>
                </c:pt>
                <c:pt idx="2734">
                  <c:v>0.97219335168599497</c:v>
                </c:pt>
                <c:pt idx="2735">
                  <c:v>0.97275514207403302</c:v>
                </c:pt>
                <c:pt idx="2736">
                  <c:v>0.93265078133430201</c:v>
                </c:pt>
                <c:pt idx="2737">
                  <c:v>0.92736252177762801</c:v>
                </c:pt>
                <c:pt idx="2738">
                  <c:v>1.0102262869598899</c:v>
                </c:pt>
                <c:pt idx="2739">
                  <c:v>1.0163205381146501</c:v>
                </c:pt>
                <c:pt idx="2740">
                  <c:v>1.00259660107334</c:v>
                </c:pt>
                <c:pt idx="2741">
                  <c:v>0.913340802504646</c:v>
                </c:pt>
                <c:pt idx="2742">
                  <c:v>0.97251004861274004</c:v>
                </c:pt>
                <c:pt idx="2743">
                  <c:v>1.10892328478211</c:v>
                </c:pt>
                <c:pt idx="2744">
                  <c:v>0.94609905720349097</c:v>
                </c:pt>
                <c:pt idx="2745">
                  <c:v>1.19715990399391</c:v>
                </c:pt>
                <c:pt idx="2746">
                  <c:v>1.2766122480280599</c:v>
                </c:pt>
                <c:pt idx="2747">
                  <c:v>0.95658806602054902</c:v>
                </c:pt>
                <c:pt idx="2748">
                  <c:v>1.5675003005285899</c:v>
                </c:pt>
                <c:pt idx="2749">
                  <c:v>0.93808614926509304</c:v>
                </c:pt>
                <c:pt idx="2750">
                  <c:v>1.10850754018415</c:v>
                </c:pt>
                <c:pt idx="2751">
                  <c:v>0.89663969451796</c:v>
                </c:pt>
                <c:pt idx="2752">
                  <c:v>1.1878490565125801</c:v>
                </c:pt>
                <c:pt idx="2753">
                  <c:v>1.00006733318792</c:v>
                </c:pt>
                <c:pt idx="2754">
                  <c:v>1.03576090853572</c:v>
                </c:pt>
                <c:pt idx="2755">
                  <c:v>1.0623968361427301</c:v>
                </c:pt>
                <c:pt idx="2756">
                  <c:v>1.1104600331500001</c:v>
                </c:pt>
                <c:pt idx="2757">
                  <c:v>1.3013741244618999</c:v>
                </c:pt>
                <c:pt idx="2758">
                  <c:v>0.92861873130228001</c:v>
                </c:pt>
                <c:pt idx="2759">
                  <c:v>1.00791778851456</c:v>
                </c:pt>
                <c:pt idx="2760">
                  <c:v>0.96766210596776803</c:v>
                </c:pt>
                <c:pt idx="2761">
                  <c:v>0.98200392449294605</c:v>
                </c:pt>
                <c:pt idx="2762">
                  <c:v>1.18025856317752</c:v>
                </c:pt>
                <c:pt idx="2763">
                  <c:v>1.07222706278706</c:v>
                </c:pt>
                <c:pt idx="2764">
                  <c:v>1.2604799657444901</c:v>
                </c:pt>
                <c:pt idx="2765">
                  <c:v>0.99622910383774899</c:v>
                </c:pt>
                <c:pt idx="2766">
                  <c:v>1.10922346638113</c:v>
                </c:pt>
                <c:pt idx="2767">
                  <c:v>0.95089300780720698</c:v>
                </c:pt>
                <c:pt idx="2768">
                  <c:v>1.4677189533764099</c:v>
                </c:pt>
                <c:pt idx="2769">
                  <c:v>0.86664707478247704</c:v>
                </c:pt>
                <c:pt idx="2770">
                  <c:v>0.98812550260758003</c:v>
                </c:pt>
                <c:pt idx="2771">
                  <c:v>1.25267740313625</c:v>
                </c:pt>
                <c:pt idx="2772">
                  <c:v>1.01310187156746</c:v>
                </c:pt>
                <c:pt idx="2773">
                  <c:v>0.92436992861117895</c:v>
                </c:pt>
                <c:pt idx="2774">
                  <c:v>0.95052648500010695</c:v>
                </c:pt>
                <c:pt idx="2775">
                  <c:v>1.0706632436911401</c:v>
                </c:pt>
                <c:pt idx="2776">
                  <c:v>0.98304958719840196</c:v>
                </c:pt>
                <c:pt idx="2777">
                  <c:v>0.94187640350906998</c:v>
                </c:pt>
                <c:pt idx="2778">
                  <c:v>0.95155162122255099</c:v>
                </c:pt>
                <c:pt idx="2779">
                  <c:v>1.1843080200527101</c:v>
                </c:pt>
                <c:pt idx="2780">
                  <c:v>1.1024525873842299</c:v>
                </c:pt>
                <c:pt idx="2781">
                  <c:v>1.11524019237132</c:v>
                </c:pt>
                <c:pt idx="2782">
                  <c:v>1.03610416839759</c:v>
                </c:pt>
                <c:pt idx="2783">
                  <c:v>0.95517511873894101</c:v>
                </c:pt>
                <c:pt idx="2784">
                  <c:v>1.1334131821972899</c:v>
                </c:pt>
                <c:pt idx="2785">
                  <c:v>0.94952382426313897</c:v>
                </c:pt>
                <c:pt idx="2786">
                  <c:v>0.94280677496982301</c:v>
                </c:pt>
                <c:pt idx="2787">
                  <c:v>0.89939431000867398</c:v>
                </c:pt>
                <c:pt idx="2788">
                  <c:v>0.95182652472080997</c:v>
                </c:pt>
                <c:pt idx="2789">
                  <c:v>1.0319597732710599</c:v>
                </c:pt>
                <c:pt idx="2790">
                  <c:v>1.5730448799941601</c:v>
                </c:pt>
                <c:pt idx="2791">
                  <c:v>1.5510932257275101</c:v>
                </c:pt>
                <c:pt idx="2792">
                  <c:v>1.1649553060829501</c:v>
                </c:pt>
                <c:pt idx="2793">
                  <c:v>2.2649010118408102</c:v>
                </c:pt>
                <c:pt idx="2794">
                  <c:v>2.2095854221915801</c:v>
                </c:pt>
                <c:pt idx="2795">
                  <c:v>2.0710664968728398</c:v>
                </c:pt>
                <c:pt idx="2796">
                  <c:v>0.90458500877122805</c:v>
                </c:pt>
                <c:pt idx="2797">
                  <c:v>1.2765808110178001</c:v>
                </c:pt>
                <c:pt idx="2798">
                  <c:v>0.961510988731204</c:v>
                </c:pt>
                <c:pt idx="2799">
                  <c:v>1.4362005249176699</c:v>
                </c:pt>
                <c:pt idx="2800">
                  <c:v>0.88328607238862</c:v>
                </c:pt>
                <c:pt idx="2801">
                  <c:v>1.4914613980301099</c:v>
                </c:pt>
                <c:pt idx="2802">
                  <c:v>1.05653172520773</c:v>
                </c:pt>
                <c:pt idx="2803">
                  <c:v>0.96871581843044896</c:v>
                </c:pt>
                <c:pt idx="2804">
                  <c:v>0.96235279285129005</c:v>
                </c:pt>
                <c:pt idx="2805">
                  <c:v>1.2630874396693801</c:v>
                </c:pt>
                <c:pt idx="2806">
                  <c:v>0.98888269372719495</c:v>
                </c:pt>
                <c:pt idx="2807">
                  <c:v>1.2189644688302299</c:v>
                </c:pt>
                <c:pt idx="2808">
                  <c:v>0.94837271338562101</c:v>
                </c:pt>
                <c:pt idx="2809">
                  <c:v>0.98217525026906705</c:v>
                </c:pt>
                <c:pt idx="2810">
                  <c:v>0.98178886265989596</c:v>
                </c:pt>
                <c:pt idx="2811">
                  <c:v>0.94361312655281004</c:v>
                </c:pt>
                <c:pt idx="2812">
                  <c:v>1.1476785049740701</c:v>
                </c:pt>
                <c:pt idx="2813">
                  <c:v>1.05458488881858</c:v>
                </c:pt>
                <c:pt idx="2814">
                  <c:v>0.86318334348154802</c:v>
                </c:pt>
                <c:pt idx="2815">
                  <c:v>0.97932722719926502</c:v>
                </c:pt>
                <c:pt idx="2816">
                  <c:v>0.94759062597925103</c:v>
                </c:pt>
                <c:pt idx="2817">
                  <c:v>1.2070009913894699</c:v>
                </c:pt>
                <c:pt idx="2818">
                  <c:v>0.91449032535033903</c:v>
                </c:pt>
                <c:pt idx="2819">
                  <c:v>1.2510597967427299</c:v>
                </c:pt>
                <c:pt idx="2820">
                  <c:v>1.3662166384221499</c:v>
                </c:pt>
                <c:pt idx="2821">
                  <c:v>1.1012511828286899</c:v>
                </c:pt>
                <c:pt idx="2822">
                  <c:v>1.1534321382075201</c:v>
                </c:pt>
                <c:pt idx="2823">
                  <c:v>1.2569310726310601</c:v>
                </c:pt>
                <c:pt idx="2824">
                  <c:v>0.99999871503190196</c:v>
                </c:pt>
                <c:pt idx="2825">
                  <c:v>0.947363194834282</c:v>
                </c:pt>
                <c:pt idx="2826">
                  <c:v>1.07593966970039</c:v>
                </c:pt>
                <c:pt idx="2827">
                  <c:v>0.95467889046893095</c:v>
                </c:pt>
                <c:pt idx="2828">
                  <c:v>1.1514670025588101</c:v>
                </c:pt>
                <c:pt idx="2829">
                  <c:v>0.89455061679398795</c:v>
                </c:pt>
                <c:pt idx="2830">
                  <c:v>1.03391525800071</c:v>
                </c:pt>
                <c:pt idx="2831">
                  <c:v>1.02829677831429</c:v>
                </c:pt>
                <c:pt idx="2832">
                  <c:v>0.96082043710176901</c:v>
                </c:pt>
                <c:pt idx="2833">
                  <c:v>0.90231101758410603</c:v>
                </c:pt>
                <c:pt idx="2834">
                  <c:v>1.0734950928687099</c:v>
                </c:pt>
                <c:pt idx="2835">
                  <c:v>1.1648622463460101</c:v>
                </c:pt>
                <c:pt idx="2836">
                  <c:v>0.866664208655895</c:v>
                </c:pt>
                <c:pt idx="2837">
                  <c:v>1.14792272942344</c:v>
                </c:pt>
                <c:pt idx="2838">
                  <c:v>1.21643849572672</c:v>
                </c:pt>
                <c:pt idx="2839">
                  <c:v>0.969240161025123</c:v>
                </c:pt>
                <c:pt idx="2840">
                  <c:v>1.6089098780208899</c:v>
                </c:pt>
                <c:pt idx="2841">
                  <c:v>1.0172265114894901</c:v>
                </c:pt>
                <c:pt idx="2842">
                  <c:v>0.90674562066969699</c:v>
                </c:pt>
                <c:pt idx="2843">
                  <c:v>0.93294017198608603</c:v>
                </c:pt>
                <c:pt idx="2844">
                  <c:v>0.90732252354927601</c:v>
                </c:pt>
                <c:pt idx="2845">
                  <c:v>1.1037111282388601</c:v>
                </c:pt>
                <c:pt idx="2846">
                  <c:v>1.1970563023126299</c:v>
                </c:pt>
                <c:pt idx="2847">
                  <c:v>0.97988670906662401</c:v>
                </c:pt>
                <c:pt idx="2848">
                  <c:v>0.99619985220928797</c:v>
                </c:pt>
                <c:pt idx="2849">
                  <c:v>1.2381670168701899</c:v>
                </c:pt>
                <c:pt idx="2850">
                  <c:v>0.99619396700276397</c:v>
                </c:pt>
                <c:pt idx="2851">
                  <c:v>0.87039462241564403</c:v>
                </c:pt>
                <c:pt idx="2852">
                  <c:v>0.97061994788066297</c:v>
                </c:pt>
                <c:pt idx="2853">
                  <c:v>1.26646680310886</c:v>
                </c:pt>
                <c:pt idx="2854">
                  <c:v>0.85295410759488199</c:v>
                </c:pt>
                <c:pt idx="2855">
                  <c:v>1.36702363559649</c:v>
                </c:pt>
                <c:pt idx="2856">
                  <c:v>1.48748916419092</c:v>
                </c:pt>
                <c:pt idx="2857">
                  <c:v>1.3382738259323701</c:v>
                </c:pt>
                <c:pt idx="2858">
                  <c:v>0.91706222070082999</c:v>
                </c:pt>
                <c:pt idx="2859">
                  <c:v>1.23182720153398</c:v>
                </c:pt>
                <c:pt idx="2860">
                  <c:v>1.2105069743127499</c:v>
                </c:pt>
                <c:pt idx="2861">
                  <c:v>0.85240063901979202</c:v>
                </c:pt>
                <c:pt idx="2862">
                  <c:v>1.26154576379316</c:v>
                </c:pt>
                <c:pt idx="2863">
                  <c:v>0.93669237399899696</c:v>
                </c:pt>
                <c:pt idx="2864">
                  <c:v>0.86517987140358599</c:v>
                </c:pt>
                <c:pt idx="2865">
                  <c:v>0.91116582005625402</c:v>
                </c:pt>
                <c:pt idx="2866">
                  <c:v>0.92199674983184199</c:v>
                </c:pt>
                <c:pt idx="2867">
                  <c:v>1.23863925974444</c:v>
                </c:pt>
                <c:pt idx="2868">
                  <c:v>1.0796483716547201</c:v>
                </c:pt>
                <c:pt idx="2869">
                  <c:v>0.98703140251811705</c:v>
                </c:pt>
                <c:pt idx="2870">
                  <c:v>0.92080085886863305</c:v>
                </c:pt>
                <c:pt idx="2871">
                  <c:v>0.92378421103403296</c:v>
                </c:pt>
                <c:pt idx="2872">
                  <c:v>0.90060721392018395</c:v>
                </c:pt>
                <c:pt idx="2873">
                  <c:v>0.83958625669934595</c:v>
                </c:pt>
                <c:pt idx="2874">
                  <c:v>0.95852133871552903</c:v>
                </c:pt>
                <c:pt idx="2875">
                  <c:v>1.07047975558822</c:v>
                </c:pt>
                <c:pt idx="2876">
                  <c:v>0.99375424844875904</c:v>
                </c:pt>
                <c:pt idx="2877">
                  <c:v>1.0778956095021901</c:v>
                </c:pt>
                <c:pt idx="2878">
                  <c:v>0.90615485761202896</c:v>
                </c:pt>
                <c:pt idx="2879">
                  <c:v>0.95040777226085604</c:v>
                </c:pt>
                <c:pt idx="2880">
                  <c:v>0.82822265299537001</c:v>
                </c:pt>
                <c:pt idx="2881">
                  <c:v>0.95894081731182002</c:v>
                </c:pt>
                <c:pt idx="2882">
                  <c:v>0.96657765510077298</c:v>
                </c:pt>
                <c:pt idx="2883">
                  <c:v>0.99337955996998195</c:v>
                </c:pt>
                <c:pt idx="2884">
                  <c:v>0.88559422737275095</c:v>
                </c:pt>
                <c:pt idx="2885">
                  <c:v>0.92461495937724203</c:v>
                </c:pt>
                <c:pt idx="2886">
                  <c:v>1.16205390745864</c:v>
                </c:pt>
                <c:pt idx="2887">
                  <c:v>0.94628028457293101</c:v>
                </c:pt>
                <c:pt idx="2888">
                  <c:v>0.85345680442967198</c:v>
                </c:pt>
                <c:pt idx="2889">
                  <c:v>0.95968388484066702</c:v>
                </c:pt>
                <c:pt idx="2890">
                  <c:v>1.10754257940306</c:v>
                </c:pt>
                <c:pt idx="2891">
                  <c:v>1.2106418587150301</c:v>
                </c:pt>
                <c:pt idx="2892">
                  <c:v>1.0247355883581899</c:v>
                </c:pt>
                <c:pt idx="2893">
                  <c:v>0.88778382341584805</c:v>
                </c:pt>
                <c:pt idx="2894">
                  <c:v>0.90696534303535004</c:v>
                </c:pt>
                <c:pt idx="2895">
                  <c:v>0.823115123241692</c:v>
                </c:pt>
                <c:pt idx="2896">
                  <c:v>0.88759342971265598</c:v>
                </c:pt>
                <c:pt idx="2897">
                  <c:v>0.99899664771205898</c:v>
                </c:pt>
                <c:pt idx="2898">
                  <c:v>1.3373827001105001</c:v>
                </c:pt>
                <c:pt idx="2899">
                  <c:v>1.67107719969695</c:v>
                </c:pt>
                <c:pt idx="2900">
                  <c:v>0.80463018389093299</c:v>
                </c:pt>
                <c:pt idx="2901">
                  <c:v>1.3243543430671501</c:v>
                </c:pt>
                <c:pt idx="2902">
                  <c:v>1.4755922018863501</c:v>
                </c:pt>
                <c:pt idx="2903">
                  <c:v>1.6023154544830001</c:v>
                </c:pt>
                <c:pt idx="2904">
                  <c:v>1.17694532641667</c:v>
                </c:pt>
                <c:pt idx="2905">
                  <c:v>1.0345552043639299</c:v>
                </c:pt>
                <c:pt idx="2906">
                  <c:v>1.1875881008976299</c:v>
                </c:pt>
                <c:pt idx="2907">
                  <c:v>1.4740937630151001</c:v>
                </c:pt>
                <c:pt idx="2908">
                  <c:v>1.01919081938937</c:v>
                </c:pt>
                <c:pt idx="2909">
                  <c:v>0.89346092314573999</c:v>
                </c:pt>
                <c:pt idx="2910">
                  <c:v>0.86603987031835805</c:v>
                </c:pt>
                <c:pt idx="2911">
                  <c:v>0.90716631467261699</c:v>
                </c:pt>
                <c:pt idx="2912">
                  <c:v>0.82819326497734902</c:v>
                </c:pt>
                <c:pt idx="2913">
                  <c:v>0.90624931542926201</c:v>
                </c:pt>
                <c:pt idx="2914">
                  <c:v>0.78332874170198596</c:v>
                </c:pt>
                <c:pt idx="2915">
                  <c:v>0.93596237502011803</c:v>
                </c:pt>
                <c:pt idx="2916">
                  <c:v>0.90867073529174602</c:v>
                </c:pt>
                <c:pt idx="2917">
                  <c:v>1.0956913080833699</c:v>
                </c:pt>
                <c:pt idx="2918">
                  <c:v>1.1347214709178099</c:v>
                </c:pt>
                <c:pt idx="2919">
                  <c:v>1.1207874771381601</c:v>
                </c:pt>
                <c:pt idx="2920">
                  <c:v>1.0185991345787999</c:v>
                </c:pt>
                <c:pt idx="2921">
                  <c:v>0.80440155112281297</c:v>
                </c:pt>
                <c:pt idx="2922">
                  <c:v>0.88334606222289302</c:v>
                </c:pt>
                <c:pt idx="2923">
                  <c:v>0.83203944672966101</c:v>
                </c:pt>
                <c:pt idx="2924">
                  <c:v>0.95990373484154201</c:v>
                </c:pt>
                <c:pt idx="2925">
                  <c:v>0.82296010629207195</c:v>
                </c:pt>
                <c:pt idx="2926">
                  <c:v>1.09734278624256</c:v>
                </c:pt>
                <c:pt idx="2927">
                  <c:v>0.87369189127689295</c:v>
                </c:pt>
                <c:pt idx="2928">
                  <c:v>1.1754663048985601</c:v>
                </c:pt>
                <c:pt idx="2929">
                  <c:v>0.89723257684477198</c:v>
                </c:pt>
                <c:pt idx="2930">
                  <c:v>0.90586083244701898</c:v>
                </c:pt>
                <c:pt idx="2931">
                  <c:v>0.89112031820843196</c:v>
                </c:pt>
                <c:pt idx="2932">
                  <c:v>1.37581965921729</c:v>
                </c:pt>
                <c:pt idx="2933">
                  <c:v>1.01338208701154</c:v>
                </c:pt>
                <c:pt idx="2934">
                  <c:v>0.97689570445915797</c:v>
                </c:pt>
                <c:pt idx="2935">
                  <c:v>0.87428294608714896</c:v>
                </c:pt>
                <c:pt idx="2936">
                  <c:v>0.85331920202991096</c:v>
                </c:pt>
                <c:pt idx="2937">
                  <c:v>1.0658679359636101</c:v>
                </c:pt>
                <c:pt idx="2938">
                  <c:v>0.90597651599046303</c:v>
                </c:pt>
                <c:pt idx="2939">
                  <c:v>0.92274559843069204</c:v>
                </c:pt>
                <c:pt idx="2940">
                  <c:v>0.99368351171000402</c:v>
                </c:pt>
                <c:pt idx="2941">
                  <c:v>0.85887147874604197</c:v>
                </c:pt>
                <c:pt idx="2942">
                  <c:v>0.87618283998911095</c:v>
                </c:pt>
                <c:pt idx="2943">
                  <c:v>1.39123003571421</c:v>
                </c:pt>
                <c:pt idx="2944">
                  <c:v>0.85812743386758294</c:v>
                </c:pt>
                <c:pt idx="2945">
                  <c:v>0.91420108851876403</c:v>
                </c:pt>
                <c:pt idx="2946">
                  <c:v>0.87445701562266998</c:v>
                </c:pt>
                <c:pt idx="2947">
                  <c:v>0.86761860311259498</c:v>
                </c:pt>
                <c:pt idx="2948">
                  <c:v>0.90913552196940495</c:v>
                </c:pt>
                <c:pt idx="2949">
                  <c:v>1.0726271301031001</c:v>
                </c:pt>
                <c:pt idx="2950">
                  <c:v>0.88792647838904903</c:v>
                </c:pt>
                <c:pt idx="2951">
                  <c:v>1.33066191456144</c:v>
                </c:pt>
                <c:pt idx="2952">
                  <c:v>0.88543221998186805</c:v>
                </c:pt>
                <c:pt idx="2953">
                  <c:v>1.0373828687241999</c:v>
                </c:pt>
                <c:pt idx="2954">
                  <c:v>1.23112452025008</c:v>
                </c:pt>
                <c:pt idx="2955">
                  <c:v>0.92676361145127395</c:v>
                </c:pt>
                <c:pt idx="2956">
                  <c:v>0.901535391400484</c:v>
                </c:pt>
                <c:pt idx="2957">
                  <c:v>0.86509227075759199</c:v>
                </c:pt>
                <c:pt idx="2958">
                  <c:v>1.01674668929148</c:v>
                </c:pt>
                <c:pt idx="2959">
                  <c:v>2.06840222244695</c:v>
                </c:pt>
                <c:pt idx="2960">
                  <c:v>1.73409619804117</c:v>
                </c:pt>
                <c:pt idx="2961">
                  <c:v>1.0314185908926401</c:v>
                </c:pt>
                <c:pt idx="2962">
                  <c:v>1.2299650233654</c:v>
                </c:pt>
                <c:pt idx="2963">
                  <c:v>1.5793970385910101</c:v>
                </c:pt>
                <c:pt idx="2964">
                  <c:v>1.5384933236074601</c:v>
                </c:pt>
                <c:pt idx="2965">
                  <c:v>1.0720518446146301</c:v>
                </c:pt>
                <c:pt idx="2966">
                  <c:v>0.80729106928372096</c:v>
                </c:pt>
                <c:pt idx="2967">
                  <c:v>1.1495765237639901</c:v>
                </c:pt>
                <c:pt idx="2968">
                  <c:v>0.97889169389139696</c:v>
                </c:pt>
                <c:pt idx="2969">
                  <c:v>0.930832950198072</c:v>
                </c:pt>
                <c:pt idx="2970">
                  <c:v>0.92542259445174602</c:v>
                </c:pt>
                <c:pt idx="2971">
                  <c:v>0.90039659706639896</c:v>
                </c:pt>
                <c:pt idx="2972">
                  <c:v>1.0470520337047999</c:v>
                </c:pt>
                <c:pt idx="2973">
                  <c:v>1.0068440712247999</c:v>
                </c:pt>
                <c:pt idx="2974">
                  <c:v>1.3100212534817699</c:v>
                </c:pt>
                <c:pt idx="2975">
                  <c:v>0.87509498742231795</c:v>
                </c:pt>
                <c:pt idx="2976">
                  <c:v>0.89361180110217897</c:v>
                </c:pt>
                <c:pt idx="2977">
                  <c:v>0.94561630944044595</c:v>
                </c:pt>
                <c:pt idx="2978">
                  <c:v>0.98093936993297004</c:v>
                </c:pt>
                <c:pt idx="2979">
                  <c:v>1.0341540798592701</c:v>
                </c:pt>
                <c:pt idx="2980">
                  <c:v>0.964535253836176</c:v>
                </c:pt>
                <c:pt idx="2981">
                  <c:v>0.923848855968743</c:v>
                </c:pt>
                <c:pt idx="2982">
                  <c:v>0.98875399421610199</c:v>
                </c:pt>
                <c:pt idx="2983">
                  <c:v>0.85843135022927897</c:v>
                </c:pt>
                <c:pt idx="2984">
                  <c:v>0.927132907179673</c:v>
                </c:pt>
                <c:pt idx="2985">
                  <c:v>0.77758144513449101</c:v>
                </c:pt>
                <c:pt idx="2986">
                  <c:v>0.83368847435025295</c:v>
                </c:pt>
                <c:pt idx="2987">
                  <c:v>0.86634247859997904</c:v>
                </c:pt>
                <c:pt idx="2988">
                  <c:v>1.2487588717865601</c:v>
                </c:pt>
                <c:pt idx="2989">
                  <c:v>0.94926956402283602</c:v>
                </c:pt>
                <c:pt idx="2990">
                  <c:v>0.88065051845464204</c:v>
                </c:pt>
                <c:pt idx="2991">
                  <c:v>0.88190538797461204</c:v>
                </c:pt>
                <c:pt idx="2992">
                  <c:v>1.05871718567465</c:v>
                </c:pt>
                <c:pt idx="2993">
                  <c:v>0.84262772896688398</c:v>
                </c:pt>
                <c:pt idx="2994">
                  <c:v>0.84868828136003105</c:v>
                </c:pt>
                <c:pt idx="2995">
                  <c:v>0.82457988240671398</c:v>
                </c:pt>
                <c:pt idx="2996">
                  <c:v>0.82324399003722204</c:v>
                </c:pt>
                <c:pt idx="2997">
                  <c:v>0.80911047579652995</c:v>
                </c:pt>
                <c:pt idx="2998">
                  <c:v>0.90976080248604196</c:v>
                </c:pt>
                <c:pt idx="2999">
                  <c:v>0.82073081694189598</c:v>
                </c:pt>
                <c:pt idx="3000">
                  <c:v>1.0063254533485799</c:v>
                </c:pt>
                <c:pt idx="3001">
                  <c:v>0.82585159177365097</c:v>
                </c:pt>
                <c:pt idx="3002">
                  <c:v>0.90164133363634902</c:v>
                </c:pt>
                <c:pt idx="3003">
                  <c:v>0.83205126556469999</c:v>
                </c:pt>
                <c:pt idx="3004">
                  <c:v>0.83657333997516803</c:v>
                </c:pt>
                <c:pt idx="3005">
                  <c:v>0.93629788341034303</c:v>
                </c:pt>
                <c:pt idx="3006">
                  <c:v>1.02150675832013</c:v>
                </c:pt>
                <c:pt idx="3007">
                  <c:v>0.81345337055429101</c:v>
                </c:pt>
                <c:pt idx="3008">
                  <c:v>0.94031989677842098</c:v>
                </c:pt>
                <c:pt idx="3009">
                  <c:v>0.81954489497545602</c:v>
                </c:pt>
                <c:pt idx="3010">
                  <c:v>1.0496177487856999</c:v>
                </c:pt>
                <c:pt idx="3011">
                  <c:v>0.89042788081576096</c:v>
                </c:pt>
                <c:pt idx="3012">
                  <c:v>0.821168427891101</c:v>
                </c:pt>
                <c:pt idx="3013">
                  <c:v>1.02645484243907</c:v>
                </c:pt>
                <c:pt idx="3014">
                  <c:v>0.79125559331845197</c:v>
                </c:pt>
                <c:pt idx="3015">
                  <c:v>0.75620652364308305</c:v>
                </c:pt>
                <c:pt idx="3016">
                  <c:v>1.1197261718816101</c:v>
                </c:pt>
                <c:pt idx="3017">
                  <c:v>0.990522745555106</c:v>
                </c:pt>
                <c:pt idx="3018">
                  <c:v>1.35498524449906</c:v>
                </c:pt>
                <c:pt idx="3019">
                  <c:v>1.0218334921713901</c:v>
                </c:pt>
                <c:pt idx="3020">
                  <c:v>1.00470626132804</c:v>
                </c:pt>
                <c:pt idx="3021">
                  <c:v>0.99317780584146198</c:v>
                </c:pt>
                <c:pt idx="3022">
                  <c:v>1.1827496821192101</c:v>
                </c:pt>
                <c:pt idx="3023">
                  <c:v>0.87169161915075299</c:v>
                </c:pt>
                <c:pt idx="3024">
                  <c:v>1.07227576695033</c:v>
                </c:pt>
                <c:pt idx="3025">
                  <c:v>0.95093471750526104</c:v>
                </c:pt>
                <c:pt idx="3026">
                  <c:v>0.90408945111333605</c:v>
                </c:pt>
                <c:pt idx="3027">
                  <c:v>1.4496376963930699</c:v>
                </c:pt>
                <c:pt idx="3028">
                  <c:v>0.82716987096661299</c:v>
                </c:pt>
                <c:pt idx="3029">
                  <c:v>0.83214641441032799</c:v>
                </c:pt>
                <c:pt idx="3030">
                  <c:v>1.4031503132804599</c:v>
                </c:pt>
                <c:pt idx="3031">
                  <c:v>1.01339054879463</c:v>
                </c:pt>
                <c:pt idx="3032">
                  <c:v>1.03216200575177</c:v>
                </c:pt>
                <c:pt idx="3033">
                  <c:v>0.91912780527327198</c:v>
                </c:pt>
                <c:pt idx="3034">
                  <c:v>0.85351828368956195</c:v>
                </c:pt>
                <c:pt idx="3035">
                  <c:v>1.05213121944796</c:v>
                </c:pt>
                <c:pt idx="3036">
                  <c:v>0.88038599450750699</c:v>
                </c:pt>
                <c:pt idx="3037">
                  <c:v>0.91038361389268196</c:v>
                </c:pt>
                <c:pt idx="3038">
                  <c:v>1.47174210853085</c:v>
                </c:pt>
                <c:pt idx="3039">
                  <c:v>0.85052475241847603</c:v>
                </c:pt>
                <c:pt idx="3040">
                  <c:v>0.83205299451621295</c:v>
                </c:pt>
                <c:pt idx="3041">
                  <c:v>0.84912013913681395</c:v>
                </c:pt>
                <c:pt idx="3042">
                  <c:v>1.22145448715941</c:v>
                </c:pt>
                <c:pt idx="3043">
                  <c:v>0.82378136267687097</c:v>
                </c:pt>
                <c:pt idx="3044">
                  <c:v>0.79438772294140803</c:v>
                </c:pt>
                <c:pt idx="3045">
                  <c:v>1.1653258165515901</c:v>
                </c:pt>
                <c:pt idx="3046">
                  <c:v>0.98165190869361996</c:v>
                </c:pt>
                <c:pt idx="3047">
                  <c:v>0.90152342159606902</c:v>
                </c:pt>
                <c:pt idx="3048">
                  <c:v>1.0785442710214601</c:v>
                </c:pt>
                <c:pt idx="3049">
                  <c:v>0.89786853823076596</c:v>
                </c:pt>
                <c:pt idx="3050">
                  <c:v>0.95389120748900802</c:v>
                </c:pt>
                <c:pt idx="3051">
                  <c:v>0.93791119953387403</c:v>
                </c:pt>
                <c:pt idx="3052">
                  <c:v>0.75441622683560505</c:v>
                </c:pt>
                <c:pt idx="3053">
                  <c:v>0.82752898472406999</c:v>
                </c:pt>
                <c:pt idx="3054">
                  <c:v>1.12535632028816</c:v>
                </c:pt>
                <c:pt idx="3055">
                  <c:v>1.38356374142937</c:v>
                </c:pt>
                <c:pt idx="3056">
                  <c:v>0.82924710533555002</c:v>
                </c:pt>
                <c:pt idx="3057">
                  <c:v>1.0846912933486501</c:v>
                </c:pt>
                <c:pt idx="3058">
                  <c:v>1.28016135088151</c:v>
                </c:pt>
                <c:pt idx="3059">
                  <c:v>0.82405704057220497</c:v>
                </c:pt>
                <c:pt idx="3060">
                  <c:v>0.85308332958812805</c:v>
                </c:pt>
                <c:pt idx="3061">
                  <c:v>0.84098393993380105</c:v>
                </c:pt>
                <c:pt idx="3062">
                  <c:v>1.00224960623825</c:v>
                </c:pt>
                <c:pt idx="3063">
                  <c:v>0.92381632662547897</c:v>
                </c:pt>
                <c:pt idx="3064">
                  <c:v>0.99677317909457497</c:v>
                </c:pt>
                <c:pt idx="3065">
                  <c:v>0.91430202345435496</c:v>
                </c:pt>
                <c:pt idx="3066">
                  <c:v>0.88111316933218597</c:v>
                </c:pt>
                <c:pt idx="3067">
                  <c:v>1.3324912620314699</c:v>
                </c:pt>
                <c:pt idx="3068">
                  <c:v>0.82871149596551197</c:v>
                </c:pt>
                <c:pt idx="3069">
                  <c:v>1.0215093956947701</c:v>
                </c:pt>
                <c:pt idx="3070">
                  <c:v>0.78367874637271295</c:v>
                </c:pt>
                <c:pt idx="3071">
                  <c:v>0.929417965893228</c:v>
                </c:pt>
                <c:pt idx="3072">
                  <c:v>1.2650624715769301</c:v>
                </c:pt>
                <c:pt idx="3073">
                  <c:v>0.93163489577029501</c:v>
                </c:pt>
                <c:pt idx="3074">
                  <c:v>0.86133846710811901</c:v>
                </c:pt>
                <c:pt idx="3075">
                  <c:v>1.1968630022643001</c:v>
                </c:pt>
                <c:pt idx="3076">
                  <c:v>0.82783075876002099</c:v>
                </c:pt>
                <c:pt idx="3077">
                  <c:v>1.61923086447946</c:v>
                </c:pt>
                <c:pt idx="3078">
                  <c:v>1.46193720277943</c:v>
                </c:pt>
                <c:pt idx="3079">
                  <c:v>0.89275882600414402</c:v>
                </c:pt>
                <c:pt idx="3080">
                  <c:v>1.01367211438225</c:v>
                </c:pt>
                <c:pt idx="3081">
                  <c:v>1.06327083054731</c:v>
                </c:pt>
                <c:pt idx="3082">
                  <c:v>0.784130286953721</c:v>
                </c:pt>
                <c:pt idx="3083">
                  <c:v>2.2499954155792201</c:v>
                </c:pt>
                <c:pt idx="3084">
                  <c:v>0.75196951199434203</c:v>
                </c:pt>
                <c:pt idx="3085">
                  <c:v>0.83283886054666001</c:v>
                </c:pt>
                <c:pt idx="3086">
                  <c:v>0.81286616229453501</c:v>
                </c:pt>
                <c:pt idx="3087">
                  <c:v>0.87886024045209099</c:v>
                </c:pt>
                <c:pt idx="3088">
                  <c:v>0.85144831014983002</c:v>
                </c:pt>
                <c:pt idx="3089">
                  <c:v>0.80022700324134999</c:v>
                </c:pt>
                <c:pt idx="3090">
                  <c:v>0.91394688832172999</c:v>
                </c:pt>
                <c:pt idx="3091">
                  <c:v>1.18623656955432</c:v>
                </c:pt>
                <c:pt idx="3092">
                  <c:v>1.0460841296343599</c:v>
                </c:pt>
                <c:pt idx="3093">
                  <c:v>0.85800605363565996</c:v>
                </c:pt>
                <c:pt idx="3094">
                  <c:v>0.94713434356548498</c:v>
                </c:pt>
                <c:pt idx="3095">
                  <c:v>0.83303351697147399</c:v>
                </c:pt>
                <c:pt idx="3096">
                  <c:v>0.92532682576675096</c:v>
                </c:pt>
                <c:pt idx="3097">
                  <c:v>1.05702212400546</c:v>
                </c:pt>
                <c:pt idx="3098">
                  <c:v>0.92179361630249401</c:v>
                </c:pt>
                <c:pt idx="3099">
                  <c:v>0.98596208688130205</c:v>
                </c:pt>
                <c:pt idx="3100">
                  <c:v>1.0809488749493099</c:v>
                </c:pt>
                <c:pt idx="3101">
                  <c:v>0.99723119941121197</c:v>
                </c:pt>
                <c:pt idx="3102">
                  <c:v>0.79540911377066104</c:v>
                </c:pt>
                <c:pt idx="3103">
                  <c:v>0.74015316032863798</c:v>
                </c:pt>
                <c:pt idx="3104">
                  <c:v>0.78739062573600904</c:v>
                </c:pt>
                <c:pt idx="3105">
                  <c:v>0.78206404157223797</c:v>
                </c:pt>
                <c:pt idx="3106">
                  <c:v>1.0141210246935899</c:v>
                </c:pt>
                <c:pt idx="3107">
                  <c:v>0.869543450886331</c:v>
                </c:pt>
                <c:pt idx="3108">
                  <c:v>1.2167681347906001</c:v>
                </c:pt>
                <c:pt idx="3109">
                  <c:v>1.08146017827797</c:v>
                </c:pt>
                <c:pt idx="3110">
                  <c:v>0.81082322688216002</c:v>
                </c:pt>
                <c:pt idx="3111">
                  <c:v>0.91545122053943695</c:v>
                </c:pt>
                <c:pt idx="3112">
                  <c:v>0.748991057523824</c:v>
                </c:pt>
                <c:pt idx="3113">
                  <c:v>0.97718400592144505</c:v>
                </c:pt>
                <c:pt idx="3114">
                  <c:v>0.81119434864907403</c:v>
                </c:pt>
                <c:pt idx="3115">
                  <c:v>1.5214393672903901</c:v>
                </c:pt>
                <c:pt idx="3116">
                  <c:v>1.12414103324294</c:v>
                </c:pt>
                <c:pt idx="3117">
                  <c:v>0.74022023916805202</c:v>
                </c:pt>
                <c:pt idx="3118">
                  <c:v>0.85704812008300502</c:v>
                </c:pt>
                <c:pt idx="3119">
                  <c:v>0.80808919424883696</c:v>
                </c:pt>
                <c:pt idx="3120">
                  <c:v>0.80518313038564604</c:v>
                </c:pt>
                <c:pt idx="3121">
                  <c:v>0.98261894419447704</c:v>
                </c:pt>
                <c:pt idx="3122">
                  <c:v>0.92344983405796599</c:v>
                </c:pt>
                <c:pt idx="3123">
                  <c:v>0.88053476465512004</c:v>
                </c:pt>
                <c:pt idx="3124">
                  <c:v>0.84793392802564405</c:v>
                </c:pt>
                <c:pt idx="3125">
                  <c:v>0.72796502369013905</c:v>
                </c:pt>
                <c:pt idx="3126">
                  <c:v>0.752547575223528</c:v>
                </c:pt>
                <c:pt idx="3127">
                  <c:v>0.85555878549186803</c:v>
                </c:pt>
                <c:pt idx="3128">
                  <c:v>1.07034089500526</c:v>
                </c:pt>
                <c:pt idx="3129">
                  <c:v>0.94428373239740004</c:v>
                </c:pt>
                <c:pt idx="3130">
                  <c:v>1.30769013919642</c:v>
                </c:pt>
                <c:pt idx="3131">
                  <c:v>1.0232301540865201</c:v>
                </c:pt>
                <c:pt idx="3132">
                  <c:v>0.82341642782857105</c:v>
                </c:pt>
                <c:pt idx="3133">
                  <c:v>0.91914077089090396</c:v>
                </c:pt>
                <c:pt idx="3134">
                  <c:v>0.76659415571926204</c:v>
                </c:pt>
                <c:pt idx="3135">
                  <c:v>1.0221614471145399</c:v>
                </c:pt>
                <c:pt idx="3136">
                  <c:v>1.4865394072299301</c:v>
                </c:pt>
                <c:pt idx="3137">
                  <c:v>0.90900451019227602</c:v>
                </c:pt>
                <c:pt idx="3138">
                  <c:v>0.96966134090498801</c:v>
                </c:pt>
                <c:pt idx="3139">
                  <c:v>1.2653781272511799</c:v>
                </c:pt>
                <c:pt idx="3140">
                  <c:v>1.03457052903524</c:v>
                </c:pt>
                <c:pt idx="3141">
                  <c:v>1.32130666880324</c:v>
                </c:pt>
                <c:pt idx="3142">
                  <c:v>0.73256492048002697</c:v>
                </c:pt>
                <c:pt idx="3143">
                  <c:v>0.82520471248291705</c:v>
                </c:pt>
                <c:pt idx="3144">
                  <c:v>0.76548672270247198</c:v>
                </c:pt>
                <c:pt idx="3145">
                  <c:v>0.89547749717626501</c:v>
                </c:pt>
                <c:pt idx="3146">
                  <c:v>0.98507227854560098</c:v>
                </c:pt>
                <c:pt idx="3147">
                  <c:v>1.09148687036172</c:v>
                </c:pt>
                <c:pt idx="3148">
                  <c:v>0.88650890227803003</c:v>
                </c:pt>
                <c:pt idx="3149">
                  <c:v>0.81710098614874105</c:v>
                </c:pt>
                <c:pt idx="3150">
                  <c:v>0.72107355678877105</c:v>
                </c:pt>
                <c:pt idx="3151">
                  <c:v>1.0220811022038301</c:v>
                </c:pt>
                <c:pt idx="3152">
                  <c:v>1.0410987458618599</c:v>
                </c:pt>
                <c:pt idx="3153">
                  <c:v>1.35578333670536</c:v>
                </c:pt>
                <c:pt idx="3154">
                  <c:v>0.83015247752728705</c:v>
                </c:pt>
                <c:pt idx="3155">
                  <c:v>0.82754586965729404</c:v>
                </c:pt>
                <c:pt idx="3156">
                  <c:v>0.78019977163362098</c:v>
                </c:pt>
                <c:pt idx="3157">
                  <c:v>0.800862633371208</c:v>
                </c:pt>
                <c:pt idx="3158">
                  <c:v>0.793745244018628</c:v>
                </c:pt>
                <c:pt idx="3159">
                  <c:v>1.00130592034095</c:v>
                </c:pt>
                <c:pt idx="3160">
                  <c:v>1.0221606324727901</c:v>
                </c:pt>
                <c:pt idx="3161">
                  <c:v>1.3124052204701899</c:v>
                </c:pt>
                <c:pt idx="3162">
                  <c:v>0.89382118743950301</c:v>
                </c:pt>
                <c:pt idx="3163">
                  <c:v>1.13407027342571</c:v>
                </c:pt>
                <c:pt idx="3164">
                  <c:v>0.83558067204477704</c:v>
                </c:pt>
                <c:pt idx="3165">
                  <c:v>0.95083335399842805</c:v>
                </c:pt>
                <c:pt idx="3166">
                  <c:v>1.0675279534287201</c:v>
                </c:pt>
                <c:pt idx="3167">
                  <c:v>0.76084999981092305</c:v>
                </c:pt>
                <c:pt idx="3168">
                  <c:v>0.82162449555990902</c:v>
                </c:pt>
                <c:pt idx="3169">
                  <c:v>0.79109592518416805</c:v>
                </c:pt>
                <c:pt idx="3170">
                  <c:v>0.83092715541468598</c:v>
                </c:pt>
                <c:pt idx="3171">
                  <c:v>1.2465520776537999</c:v>
                </c:pt>
                <c:pt idx="3172">
                  <c:v>0.93522288883047799</c:v>
                </c:pt>
                <c:pt idx="3173">
                  <c:v>0.78020359872394296</c:v>
                </c:pt>
                <c:pt idx="3174">
                  <c:v>0.78105333772211605</c:v>
                </c:pt>
                <c:pt idx="3175">
                  <c:v>0.77098874519044402</c:v>
                </c:pt>
                <c:pt idx="3176">
                  <c:v>0.83341338556613398</c:v>
                </c:pt>
                <c:pt idx="3177">
                  <c:v>0.89215526994509098</c:v>
                </c:pt>
                <c:pt idx="3178">
                  <c:v>0.71581276063907695</c:v>
                </c:pt>
                <c:pt idx="3179">
                  <c:v>1.26840049571626</c:v>
                </c:pt>
                <c:pt idx="3180">
                  <c:v>0.86367834714898095</c:v>
                </c:pt>
                <c:pt idx="3181">
                  <c:v>0.86708678520407101</c:v>
                </c:pt>
                <c:pt idx="3182">
                  <c:v>0.76613115251825004</c:v>
                </c:pt>
                <c:pt idx="3183">
                  <c:v>1.10120823919553</c:v>
                </c:pt>
                <c:pt idx="3184">
                  <c:v>0.71059216782215295</c:v>
                </c:pt>
                <c:pt idx="3185">
                  <c:v>0.75764945414414298</c:v>
                </c:pt>
                <c:pt idx="3186">
                  <c:v>0.95610994464617705</c:v>
                </c:pt>
                <c:pt idx="3187">
                  <c:v>0.89832544035898798</c:v>
                </c:pt>
                <c:pt idx="3188">
                  <c:v>0.82260724200229995</c:v>
                </c:pt>
                <c:pt idx="3189">
                  <c:v>0.91537676584641203</c:v>
                </c:pt>
                <c:pt idx="3190">
                  <c:v>0.989061560825092</c:v>
                </c:pt>
                <c:pt idx="3191">
                  <c:v>0.761992054872903</c:v>
                </c:pt>
                <c:pt idx="3192">
                  <c:v>0.84554443112831801</c:v>
                </c:pt>
                <c:pt idx="3193">
                  <c:v>0.76324484566765605</c:v>
                </c:pt>
                <c:pt idx="3194">
                  <c:v>1.3511306708644799</c:v>
                </c:pt>
                <c:pt idx="3195">
                  <c:v>0.74324263659797096</c:v>
                </c:pt>
                <c:pt idx="3196">
                  <c:v>0.77504184798662801</c:v>
                </c:pt>
                <c:pt idx="3197">
                  <c:v>0.79114483551086301</c:v>
                </c:pt>
                <c:pt idx="3198">
                  <c:v>0.76527176649722795</c:v>
                </c:pt>
                <c:pt idx="3199">
                  <c:v>0.78129540618845705</c:v>
                </c:pt>
                <c:pt idx="3200">
                  <c:v>0.85934605902363304</c:v>
                </c:pt>
                <c:pt idx="3201">
                  <c:v>0.77604873617248205</c:v>
                </c:pt>
                <c:pt idx="3202">
                  <c:v>0.74216456422993404</c:v>
                </c:pt>
                <c:pt idx="3203">
                  <c:v>0.89319450410594203</c:v>
                </c:pt>
                <c:pt idx="3204">
                  <c:v>0.88903131870130103</c:v>
                </c:pt>
                <c:pt idx="3205">
                  <c:v>0.97875234100759501</c:v>
                </c:pt>
                <c:pt idx="3206">
                  <c:v>1.0440450242892301</c:v>
                </c:pt>
                <c:pt idx="3207">
                  <c:v>1.2706057212142401</c:v>
                </c:pt>
                <c:pt idx="3208">
                  <c:v>1.02199247230366</c:v>
                </c:pt>
                <c:pt idx="3209">
                  <c:v>0.86613991026160697</c:v>
                </c:pt>
                <c:pt idx="3210">
                  <c:v>0.81872585440934698</c:v>
                </c:pt>
                <c:pt idx="3211">
                  <c:v>0.778270138210305</c:v>
                </c:pt>
                <c:pt idx="3212">
                  <c:v>1.1895451314213299</c:v>
                </c:pt>
                <c:pt idx="3213">
                  <c:v>0.80368750169591396</c:v>
                </c:pt>
                <c:pt idx="3214">
                  <c:v>0.97978629926343597</c:v>
                </c:pt>
                <c:pt idx="3215">
                  <c:v>1.0022949035675699</c:v>
                </c:pt>
                <c:pt idx="3216">
                  <c:v>1.0454700635054299</c:v>
                </c:pt>
                <c:pt idx="3217">
                  <c:v>0.84326301977437201</c:v>
                </c:pt>
                <c:pt idx="3218">
                  <c:v>0.95777160268595696</c:v>
                </c:pt>
                <c:pt idx="3219">
                  <c:v>0.83344441519331203</c:v>
                </c:pt>
                <c:pt idx="3220">
                  <c:v>0.75157045192141902</c:v>
                </c:pt>
                <c:pt idx="3221">
                  <c:v>0.74895447292857598</c:v>
                </c:pt>
                <c:pt idx="3222">
                  <c:v>1.01943468089266</c:v>
                </c:pt>
                <c:pt idx="3223">
                  <c:v>0.94417181233568204</c:v>
                </c:pt>
                <c:pt idx="3224">
                  <c:v>1.04813202752604</c:v>
                </c:pt>
                <c:pt idx="3225">
                  <c:v>0.79712992081582101</c:v>
                </c:pt>
                <c:pt idx="3226">
                  <c:v>0.78715760108374899</c:v>
                </c:pt>
                <c:pt idx="3227">
                  <c:v>0.78198786890467298</c:v>
                </c:pt>
                <c:pt idx="3228">
                  <c:v>0.78285361351418203</c:v>
                </c:pt>
                <c:pt idx="3229">
                  <c:v>0.96092831072917795</c:v>
                </c:pt>
                <c:pt idx="3230">
                  <c:v>0.98179277977325397</c:v>
                </c:pt>
                <c:pt idx="3231">
                  <c:v>1.47003336304502</c:v>
                </c:pt>
                <c:pt idx="3232">
                  <c:v>0.71667978410518696</c:v>
                </c:pt>
                <c:pt idx="3233">
                  <c:v>0.75033318136288096</c:v>
                </c:pt>
                <c:pt idx="3234">
                  <c:v>0.76710226475593601</c:v>
                </c:pt>
                <c:pt idx="3235">
                  <c:v>1.53992910736875</c:v>
                </c:pt>
                <c:pt idx="3236">
                  <c:v>0.94714707562524703</c:v>
                </c:pt>
                <c:pt idx="3237">
                  <c:v>0.79531205087363899</c:v>
                </c:pt>
                <c:pt idx="3238">
                  <c:v>1.1390792280141899</c:v>
                </c:pt>
                <c:pt idx="3239">
                  <c:v>0.73271419868740295</c:v>
                </c:pt>
                <c:pt idx="3240">
                  <c:v>0.75633264560120705</c:v>
                </c:pt>
                <c:pt idx="3241">
                  <c:v>0.77833974123914096</c:v>
                </c:pt>
                <c:pt idx="3242">
                  <c:v>0.969559691821408</c:v>
                </c:pt>
                <c:pt idx="3243">
                  <c:v>0.81561538027090597</c:v>
                </c:pt>
                <c:pt idx="3244">
                  <c:v>0.92282223052975998</c:v>
                </c:pt>
                <c:pt idx="3245">
                  <c:v>0.79339708944074805</c:v>
                </c:pt>
                <c:pt idx="3246">
                  <c:v>0.78255890319298005</c:v>
                </c:pt>
                <c:pt idx="3247">
                  <c:v>0.75009338940535697</c:v>
                </c:pt>
                <c:pt idx="3248">
                  <c:v>1.0065805178681499</c:v>
                </c:pt>
                <c:pt idx="3249">
                  <c:v>1.0627092409812799</c:v>
                </c:pt>
                <c:pt idx="3250">
                  <c:v>1.1435222594187999</c:v>
                </c:pt>
                <c:pt idx="3251">
                  <c:v>1.1082045204122399</c:v>
                </c:pt>
                <c:pt idx="3252">
                  <c:v>1.1158998847989701</c:v>
                </c:pt>
                <c:pt idx="3253">
                  <c:v>0.84368592013648802</c:v>
                </c:pt>
                <c:pt idx="3254">
                  <c:v>0.77660401070066998</c:v>
                </c:pt>
                <c:pt idx="3255">
                  <c:v>0.74571634203630199</c:v>
                </c:pt>
                <c:pt idx="3256">
                  <c:v>1.1408196722540001</c:v>
                </c:pt>
                <c:pt idx="3257">
                  <c:v>0.75816910298483797</c:v>
                </c:pt>
                <c:pt idx="3258">
                  <c:v>1.0443280896520999</c:v>
                </c:pt>
                <c:pt idx="3259">
                  <c:v>0.99182853454504705</c:v>
                </c:pt>
                <c:pt idx="3260">
                  <c:v>0.794960168615642</c:v>
                </c:pt>
                <c:pt idx="3261">
                  <c:v>0.89398096983851705</c:v>
                </c:pt>
                <c:pt idx="3262">
                  <c:v>1.1800512498351801</c:v>
                </c:pt>
                <c:pt idx="3263">
                  <c:v>0.79710775433563696</c:v>
                </c:pt>
                <c:pt idx="3264">
                  <c:v>0.73722881607863</c:v>
                </c:pt>
                <c:pt idx="3265">
                  <c:v>0.67705644208860705</c:v>
                </c:pt>
                <c:pt idx="3266">
                  <c:v>0.70980839027692499</c:v>
                </c:pt>
                <c:pt idx="3267">
                  <c:v>0.91769241869821705</c:v>
                </c:pt>
                <c:pt idx="3268">
                  <c:v>0.73092329966813097</c:v>
                </c:pt>
                <c:pt idx="3269">
                  <c:v>1.2215481317885699</c:v>
                </c:pt>
                <c:pt idx="3270">
                  <c:v>0.96899992221520004</c:v>
                </c:pt>
                <c:pt idx="3271">
                  <c:v>0.92690759031410097</c:v>
                </c:pt>
                <c:pt idx="3272">
                  <c:v>0.91706474900102897</c:v>
                </c:pt>
                <c:pt idx="3273">
                  <c:v>0.965380563676424</c:v>
                </c:pt>
                <c:pt idx="3274">
                  <c:v>1.2357453757737999</c:v>
                </c:pt>
                <c:pt idx="3275">
                  <c:v>0.75948124898539604</c:v>
                </c:pt>
                <c:pt idx="3276">
                  <c:v>0.81958678474638902</c:v>
                </c:pt>
                <c:pt idx="3277">
                  <c:v>0.99557871893958405</c:v>
                </c:pt>
                <c:pt idx="3278">
                  <c:v>0.90610535255868996</c:v>
                </c:pt>
                <c:pt idx="3279">
                  <c:v>0.99799911826979304</c:v>
                </c:pt>
                <c:pt idx="3280">
                  <c:v>1.2079724088889201</c:v>
                </c:pt>
                <c:pt idx="3281">
                  <c:v>0.86985999394149405</c:v>
                </c:pt>
                <c:pt idx="3282">
                  <c:v>1.1882305993417399</c:v>
                </c:pt>
                <c:pt idx="3283">
                  <c:v>1.06835200412986</c:v>
                </c:pt>
                <c:pt idx="3284">
                  <c:v>0.85578616663523899</c:v>
                </c:pt>
                <c:pt idx="3285">
                  <c:v>0.76789151047271498</c:v>
                </c:pt>
                <c:pt idx="3286">
                  <c:v>0.812042499420074</c:v>
                </c:pt>
                <c:pt idx="3287">
                  <c:v>0.84821421277459597</c:v>
                </c:pt>
                <c:pt idx="3288">
                  <c:v>0.696026095858988</c:v>
                </c:pt>
                <c:pt idx="3289">
                  <c:v>0.78903691249261698</c:v>
                </c:pt>
                <c:pt idx="3290">
                  <c:v>1.0416668878153199</c:v>
                </c:pt>
                <c:pt idx="3291">
                  <c:v>0.94158751263421703</c:v>
                </c:pt>
                <c:pt idx="3292">
                  <c:v>0.82438470423477495</c:v>
                </c:pt>
                <c:pt idx="3293">
                  <c:v>0.70336664160565998</c:v>
                </c:pt>
                <c:pt idx="3294">
                  <c:v>0.71067310566905095</c:v>
                </c:pt>
                <c:pt idx="3295">
                  <c:v>0.94510028853852401</c:v>
                </c:pt>
                <c:pt idx="3296">
                  <c:v>0.74806198180257</c:v>
                </c:pt>
                <c:pt idx="3297">
                  <c:v>1.04859234995541</c:v>
                </c:pt>
                <c:pt idx="3298">
                  <c:v>0.91985095418301999</c:v>
                </c:pt>
                <c:pt idx="3299">
                  <c:v>0.85545759122506504</c:v>
                </c:pt>
                <c:pt idx="3300">
                  <c:v>0.79494398217024898</c:v>
                </c:pt>
                <c:pt idx="3301">
                  <c:v>0.97923189999885196</c:v>
                </c:pt>
                <c:pt idx="3302">
                  <c:v>1.3046739937629099</c:v>
                </c:pt>
                <c:pt idx="3303">
                  <c:v>1.2235731295996499</c:v>
                </c:pt>
                <c:pt idx="3304">
                  <c:v>0.828982810995328</c:v>
                </c:pt>
                <c:pt idx="3305">
                  <c:v>0.76176395294773602</c:v>
                </c:pt>
                <c:pt idx="3306">
                  <c:v>0.71164872908332699</c:v>
                </c:pt>
                <c:pt idx="3307">
                  <c:v>1.1108539003924001</c:v>
                </c:pt>
                <c:pt idx="3308">
                  <c:v>0.89343925489561304</c:v>
                </c:pt>
                <c:pt idx="3309">
                  <c:v>0.76411663086354398</c:v>
                </c:pt>
                <c:pt idx="3310">
                  <c:v>0.85293333977980401</c:v>
                </c:pt>
                <c:pt idx="3311">
                  <c:v>0.84716294843951401</c:v>
                </c:pt>
                <c:pt idx="3312">
                  <c:v>0.66326964987087</c:v>
                </c:pt>
                <c:pt idx="3313">
                  <c:v>0.70389501754664496</c:v>
                </c:pt>
                <c:pt idx="3314">
                  <c:v>0.75508942033076898</c:v>
                </c:pt>
                <c:pt idx="3315">
                  <c:v>0.853465614150139</c:v>
                </c:pt>
                <c:pt idx="3316">
                  <c:v>0.74602425051920296</c:v>
                </c:pt>
                <c:pt idx="3317">
                  <c:v>1.1008047526362701</c:v>
                </c:pt>
                <c:pt idx="3318">
                  <c:v>0.81013291245191998</c:v>
                </c:pt>
                <c:pt idx="3319">
                  <c:v>0.72775631146207498</c:v>
                </c:pt>
                <c:pt idx="3320">
                  <c:v>0.83565657551641503</c:v>
                </c:pt>
                <c:pt idx="3321">
                  <c:v>1.3934119289829401</c:v>
                </c:pt>
                <c:pt idx="3322">
                  <c:v>1.0533725176675599</c:v>
                </c:pt>
                <c:pt idx="3323">
                  <c:v>1.3582818168241699</c:v>
                </c:pt>
                <c:pt idx="3324">
                  <c:v>0.980636725722835</c:v>
                </c:pt>
                <c:pt idx="3325">
                  <c:v>1.1664441814050801</c:v>
                </c:pt>
                <c:pt idx="3326">
                  <c:v>1.2748554320957199</c:v>
                </c:pt>
                <c:pt idx="3327">
                  <c:v>0.711223179177917</c:v>
                </c:pt>
                <c:pt idx="3328">
                  <c:v>0.78610611228230398</c:v>
                </c:pt>
                <c:pt idx="3329">
                  <c:v>0.69867991500770299</c:v>
                </c:pt>
                <c:pt idx="3330">
                  <c:v>0.77313003005730796</c:v>
                </c:pt>
                <c:pt idx="3331">
                  <c:v>0.74609354872757006</c:v>
                </c:pt>
                <c:pt idx="3332">
                  <c:v>0.99581816790328403</c:v>
                </c:pt>
                <c:pt idx="3333">
                  <c:v>0.74879352428777601</c:v>
                </c:pt>
                <c:pt idx="3334">
                  <c:v>0.84348953401995697</c:v>
                </c:pt>
                <c:pt idx="3335">
                  <c:v>0.82070863490674895</c:v>
                </c:pt>
                <c:pt idx="3336">
                  <c:v>0.950411104025501</c:v>
                </c:pt>
                <c:pt idx="3337">
                  <c:v>0.77143636645795399</c:v>
                </c:pt>
                <c:pt idx="3338">
                  <c:v>1.1139091295938</c:v>
                </c:pt>
                <c:pt idx="3339">
                  <c:v>0.74477209093269903</c:v>
                </c:pt>
                <c:pt idx="3340">
                  <c:v>0.88921732027663003</c:v>
                </c:pt>
                <c:pt idx="3341">
                  <c:v>1.2447914246810801</c:v>
                </c:pt>
                <c:pt idx="3342">
                  <c:v>0.822665650890407</c:v>
                </c:pt>
                <c:pt idx="3343">
                  <c:v>1.4649918911128901</c:v>
                </c:pt>
                <c:pt idx="3344">
                  <c:v>0.76477049775335104</c:v>
                </c:pt>
                <c:pt idx="3345">
                  <c:v>0.88609474273697797</c:v>
                </c:pt>
                <c:pt idx="3346">
                  <c:v>0.82282863427609099</c:v>
                </c:pt>
                <c:pt idx="3347">
                  <c:v>0.78127698020346203</c:v>
                </c:pt>
                <c:pt idx="3348">
                  <c:v>0.87977627554628102</c:v>
                </c:pt>
                <c:pt idx="3349">
                  <c:v>1.3407939762476699</c:v>
                </c:pt>
                <c:pt idx="3350">
                  <c:v>0.91421891964353297</c:v>
                </c:pt>
                <c:pt idx="3351">
                  <c:v>0.71485843321921405</c:v>
                </c:pt>
                <c:pt idx="3352">
                  <c:v>0.65290762773254796</c:v>
                </c:pt>
                <c:pt idx="3353">
                  <c:v>0.88011218108821798</c:v>
                </c:pt>
                <c:pt idx="3354">
                  <c:v>1.2541968265164101</c:v>
                </c:pt>
                <c:pt idx="3355">
                  <c:v>0.91390747990670596</c:v>
                </c:pt>
                <c:pt idx="3356">
                  <c:v>0.923059891020099</c:v>
                </c:pt>
                <c:pt idx="3357">
                  <c:v>0.87388560718252895</c:v>
                </c:pt>
                <c:pt idx="3358">
                  <c:v>0.72647054960996005</c:v>
                </c:pt>
                <c:pt idx="3359">
                  <c:v>0.86152124073661895</c:v>
                </c:pt>
                <c:pt idx="3360">
                  <c:v>0.82236990904306395</c:v>
                </c:pt>
                <c:pt idx="3361">
                  <c:v>0.74261693852606803</c:v>
                </c:pt>
                <c:pt idx="3362">
                  <c:v>0.66917430146708801</c:v>
                </c:pt>
                <c:pt idx="3363">
                  <c:v>0.97939477630372995</c:v>
                </c:pt>
                <c:pt idx="3364">
                  <c:v>0.68763659978884495</c:v>
                </c:pt>
                <c:pt idx="3365">
                  <c:v>0.70453798581584504</c:v>
                </c:pt>
                <c:pt idx="3366">
                  <c:v>0.88285056279516705</c:v>
                </c:pt>
                <c:pt idx="3367">
                  <c:v>0.75812855403706803</c:v>
                </c:pt>
                <c:pt idx="3368">
                  <c:v>1.0182521433005101</c:v>
                </c:pt>
                <c:pt idx="3369">
                  <c:v>0.63971165617549097</c:v>
                </c:pt>
                <c:pt idx="3370">
                  <c:v>0.77424005678644403</c:v>
                </c:pt>
                <c:pt idx="3371">
                  <c:v>0.73647936250750901</c:v>
                </c:pt>
                <c:pt idx="3372">
                  <c:v>1.1842618775998801</c:v>
                </c:pt>
                <c:pt idx="3373">
                  <c:v>0.93021695227883905</c:v>
                </c:pt>
                <c:pt idx="3374">
                  <c:v>0.71308176129786705</c:v>
                </c:pt>
                <c:pt idx="3375">
                  <c:v>0.97063859543044195</c:v>
                </c:pt>
                <c:pt idx="3376">
                  <c:v>0.72154999929603802</c:v>
                </c:pt>
                <c:pt idx="3377">
                  <c:v>0.66735586476853503</c:v>
                </c:pt>
                <c:pt idx="3378">
                  <c:v>1.1047025243028901</c:v>
                </c:pt>
                <c:pt idx="3379">
                  <c:v>1.1395303029141699</c:v>
                </c:pt>
                <c:pt idx="3380">
                  <c:v>1.8737599842516901</c:v>
                </c:pt>
                <c:pt idx="3381">
                  <c:v>1.1922593304985301</c:v>
                </c:pt>
                <c:pt idx="3382">
                  <c:v>1.40006367522493</c:v>
                </c:pt>
                <c:pt idx="3383">
                  <c:v>1.27858801498439</c:v>
                </c:pt>
                <c:pt idx="3384">
                  <c:v>1.35800536523994</c:v>
                </c:pt>
                <c:pt idx="3385">
                  <c:v>0.97428084749919697</c:v>
                </c:pt>
                <c:pt idx="3386">
                  <c:v>0.92326668830852898</c:v>
                </c:pt>
                <c:pt idx="3387">
                  <c:v>0.73096004194197395</c:v>
                </c:pt>
                <c:pt idx="3388">
                  <c:v>0.65195107734847102</c:v>
                </c:pt>
                <c:pt idx="3389">
                  <c:v>0.95251320414824903</c:v>
                </c:pt>
                <c:pt idx="3390">
                  <c:v>1.0652983839460299</c:v>
                </c:pt>
                <c:pt idx="3391">
                  <c:v>0.72731951069211997</c:v>
                </c:pt>
                <c:pt idx="3392">
                  <c:v>0.77375795113017498</c:v>
                </c:pt>
                <c:pt idx="3393">
                  <c:v>0.79700484921652603</c:v>
                </c:pt>
                <c:pt idx="3394">
                  <c:v>0.67064549693964304</c:v>
                </c:pt>
                <c:pt idx="3395">
                  <c:v>0.654589644083439</c:v>
                </c:pt>
                <c:pt idx="3396">
                  <c:v>0.74241717645069105</c:v>
                </c:pt>
                <c:pt idx="3397">
                  <c:v>0.68414978485761602</c:v>
                </c:pt>
                <c:pt idx="3398">
                  <c:v>0.87393448195248302</c:v>
                </c:pt>
                <c:pt idx="3399">
                  <c:v>0.71426655235246705</c:v>
                </c:pt>
                <c:pt idx="3400">
                  <c:v>1.2162808784975001</c:v>
                </c:pt>
                <c:pt idx="3401">
                  <c:v>0.69873542330988803</c:v>
                </c:pt>
                <c:pt idx="3402">
                  <c:v>0.69485374728600502</c:v>
                </c:pt>
                <c:pt idx="3403">
                  <c:v>1.1091572275033701</c:v>
                </c:pt>
                <c:pt idx="3404">
                  <c:v>0.74907632794990298</c:v>
                </c:pt>
                <c:pt idx="3405">
                  <c:v>1.045701222957</c:v>
                </c:pt>
                <c:pt idx="3406">
                  <c:v>0.85390298213563398</c:v>
                </c:pt>
                <c:pt idx="3407">
                  <c:v>0.70647815464830899</c:v>
                </c:pt>
                <c:pt idx="3408">
                  <c:v>0.72912266031646</c:v>
                </c:pt>
                <c:pt idx="3409">
                  <c:v>1.13527156673019</c:v>
                </c:pt>
                <c:pt idx="3410">
                  <c:v>0.661821473046319</c:v>
                </c:pt>
                <c:pt idx="3411">
                  <c:v>0.74504180790879404</c:v>
                </c:pt>
                <c:pt idx="3412">
                  <c:v>0.83885300391268602</c:v>
                </c:pt>
                <c:pt idx="3413">
                  <c:v>1.0698673715849001</c:v>
                </c:pt>
                <c:pt idx="3414">
                  <c:v>0.86969371938670104</c:v>
                </c:pt>
                <c:pt idx="3415">
                  <c:v>1.1000386343708899</c:v>
                </c:pt>
                <c:pt idx="3416">
                  <c:v>0.94064861997031202</c:v>
                </c:pt>
                <c:pt idx="3417">
                  <c:v>0.86519940140706497</c:v>
                </c:pt>
                <c:pt idx="3418">
                  <c:v>0.90512965771991605</c:v>
                </c:pt>
                <c:pt idx="3419">
                  <c:v>0.66903761666184403</c:v>
                </c:pt>
                <c:pt idx="3420">
                  <c:v>0.71719486767245</c:v>
                </c:pt>
                <c:pt idx="3421">
                  <c:v>0.68520664805825604</c:v>
                </c:pt>
                <c:pt idx="3422">
                  <c:v>0.70531537164038804</c:v>
                </c:pt>
                <c:pt idx="3423">
                  <c:v>1.6746397467702301</c:v>
                </c:pt>
                <c:pt idx="3424">
                  <c:v>0.76628284950898995</c:v>
                </c:pt>
                <c:pt idx="3425">
                  <c:v>0.87398095467006698</c:v>
                </c:pt>
                <c:pt idx="3426">
                  <c:v>1.08350812139245</c:v>
                </c:pt>
                <c:pt idx="3427">
                  <c:v>0.73972929992514602</c:v>
                </c:pt>
                <c:pt idx="3428">
                  <c:v>0.71493494843527505</c:v>
                </c:pt>
                <c:pt idx="3429">
                  <c:v>1.0074657902203299</c:v>
                </c:pt>
                <c:pt idx="3430">
                  <c:v>0.67487091715411196</c:v>
                </c:pt>
                <c:pt idx="3431">
                  <c:v>0.75025467538407198</c:v>
                </c:pt>
                <c:pt idx="3432">
                  <c:v>0.85462794718675705</c:v>
                </c:pt>
                <c:pt idx="3433">
                  <c:v>0.701821542585922</c:v>
                </c:pt>
                <c:pt idx="3434">
                  <c:v>0.68799676729993098</c:v>
                </c:pt>
                <c:pt idx="3435">
                  <c:v>0.67666755708139104</c:v>
                </c:pt>
                <c:pt idx="3436">
                  <c:v>0.71296096127348896</c:v>
                </c:pt>
                <c:pt idx="3437">
                  <c:v>0.79007373154140903</c:v>
                </c:pt>
                <c:pt idx="3438">
                  <c:v>0.68721821561095298</c:v>
                </c:pt>
                <c:pt idx="3439">
                  <c:v>0.746450274006772</c:v>
                </c:pt>
                <c:pt idx="3440">
                  <c:v>0.98775190045055405</c:v>
                </c:pt>
                <c:pt idx="3441">
                  <c:v>0.82633078915978697</c:v>
                </c:pt>
                <c:pt idx="3442">
                  <c:v>0.68364670557681895</c:v>
                </c:pt>
                <c:pt idx="3443">
                  <c:v>0.70411668471037703</c:v>
                </c:pt>
                <c:pt idx="3444">
                  <c:v>0.83067258263716104</c:v>
                </c:pt>
                <c:pt idx="3445">
                  <c:v>0.66474028002853602</c:v>
                </c:pt>
                <c:pt idx="3446">
                  <c:v>0.67898762376453603</c:v>
                </c:pt>
                <c:pt idx="3447">
                  <c:v>0.67979386563021604</c:v>
                </c:pt>
                <c:pt idx="3448">
                  <c:v>0.84407074378595304</c:v>
                </c:pt>
                <c:pt idx="3449">
                  <c:v>0.73902165988744395</c:v>
                </c:pt>
                <c:pt idx="3450">
                  <c:v>0.68277841428241404</c:v>
                </c:pt>
                <c:pt idx="3451">
                  <c:v>0.91254677689837205</c:v>
                </c:pt>
                <c:pt idx="3452">
                  <c:v>0.91617903148855295</c:v>
                </c:pt>
                <c:pt idx="3453">
                  <c:v>0.79505977008165996</c:v>
                </c:pt>
                <c:pt idx="3454">
                  <c:v>1.0164821031247</c:v>
                </c:pt>
                <c:pt idx="3455">
                  <c:v>0.71460139629674002</c:v>
                </c:pt>
                <c:pt idx="3456">
                  <c:v>0.79824141124732895</c:v>
                </c:pt>
                <c:pt idx="3457">
                  <c:v>0.794528215009082</c:v>
                </c:pt>
                <c:pt idx="3458">
                  <c:v>0.64365999008618902</c:v>
                </c:pt>
                <c:pt idx="3459">
                  <c:v>0.71083184915948505</c:v>
                </c:pt>
                <c:pt idx="3460">
                  <c:v>0.65074384870864499</c:v>
                </c:pt>
                <c:pt idx="3461">
                  <c:v>0.91642829886663602</c:v>
                </c:pt>
                <c:pt idx="3462">
                  <c:v>0.71718635372128403</c:v>
                </c:pt>
                <c:pt idx="3463">
                  <c:v>0.65993884915140599</c:v>
                </c:pt>
                <c:pt idx="3464">
                  <c:v>0.72044161025046105</c:v>
                </c:pt>
                <c:pt idx="3465">
                  <c:v>0.77954184663349102</c:v>
                </c:pt>
                <c:pt idx="3466">
                  <c:v>0.89557129271969305</c:v>
                </c:pt>
                <c:pt idx="3467">
                  <c:v>0.69379421404750397</c:v>
                </c:pt>
                <c:pt idx="3468">
                  <c:v>0.87777460660579498</c:v>
                </c:pt>
                <c:pt idx="3469">
                  <c:v>0.73631402560703396</c:v>
                </c:pt>
                <c:pt idx="3470">
                  <c:v>0.75725975134197498</c:v>
                </c:pt>
                <c:pt idx="3471">
                  <c:v>1.0493674383709799</c:v>
                </c:pt>
                <c:pt idx="3472">
                  <c:v>0.901279177021439</c:v>
                </c:pt>
                <c:pt idx="3473">
                  <c:v>1.0682198421656</c:v>
                </c:pt>
                <c:pt idx="3474">
                  <c:v>0.70992870786678397</c:v>
                </c:pt>
                <c:pt idx="3475">
                  <c:v>0.84137414725916704</c:v>
                </c:pt>
                <c:pt idx="3476">
                  <c:v>1.1485133251809301</c:v>
                </c:pt>
                <c:pt idx="3477">
                  <c:v>0.75146791898840204</c:v>
                </c:pt>
                <c:pt idx="3478">
                  <c:v>0.610762313384422</c:v>
                </c:pt>
                <c:pt idx="3479">
                  <c:v>0.83925385856249102</c:v>
                </c:pt>
                <c:pt idx="3480">
                  <c:v>0.70331593868653797</c:v>
                </c:pt>
                <c:pt idx="3481">
                  <c:v>0.77197879031018901</c:v>
                </c:pt>
                <c:pt idx="3482">
                  <c:v>0.70647558763801699</c:v>
                </c:pt>
                <c:pt idx="3483">
                  <c:v>0.90390701615892299</c:v>
                </c:pt>
                <c:pt idx="3484">
                  <c:v>0.76912555912067904</c:v>
                </c:pt>
                <c:pt idx="3485">
                  <c:v>0.87689901920996804</c:v>
                </c:pt>
                <c:pt idx="3486">
                  <c:v>0.64373005390078597</c:v>
                </c:pt>
                <c:pt idx="3487">
                  <c:v>0.876441100937696</c:v>
                </c:pt>
                <c:pt idx="3488">
                  <c:v>0.81964150062219598</c:v>
                </c:pt>
                <c:pt idx="3489">
                  <c:v>1.3469506223860399</c:v>
                </c:pt>
                <c:pt idx="3490">
                  <c:v>0.94241418845392599</c:v>
                </c:pt>
                <c:pt idx="3491">
                  <c:v>0.82493856792878095</c:v>
                </c:pt>
                <c:pt idx="3492">
                  <c:v>0.69464814969244204</c:v>
                </c:pt>
                <c:pt idx="3493">
                  <c:v>0.64206872516925995</c:v>
                </c:pt>
                <c:pt idx="3494">
                  <c:v>0.80100298343978105</c:v>
                </c:pt>
                <c:pt idx="3495">
                  <c:v>0.72982053474563702</c:v>
                </c:pt>
                <c:pt idx="3496">
                  <c:v>0.67946875758427605</c:v>
                </c:pt>
                <c:pt idx="3497">
                  <c:v>0.69440642798423202</c:v>
                </c:pt>
                <c:pt idx="3498">
                  <c:v>0.78882120312668802</c:v>
                </c:pt>
                <c:pt idx="3499">
                  <c:v>0.99785627869407101</c:v>
                </c:pt>
                <c:pt idx="3500">
                  <c:v>0.70300529921225496</c:v>
                </c:pt>
                <c:pt idx="3501">
                  <c:v>0.903423118390563</c:v>
                </c:pt>
                <c:pt idx="3502">
                  <c:v>1.1468920259159501</c:v>
                </c:pt>
                <c:pt idx="3503">
                  <c:v>0.81073207878195697</c:v>
                </c:pt>
                <c:pt idx="3504">
                  <c:v>0.75846077028399295</c:v>
                </c:pt>
                <c:pt idx="3505">
                  <c:v>0.69549663171225795</c:v>
                </c:pt>
                <c:pt idx="3506">
                  <c:v>0.79795903964033599</c:v>
                </c:pt>
                <c:pt idx="3507">
                  <c:v>0.85467171404564202</c:v>
                </c:pt>
                <c:pt idx="3508">
                  <c:v>0.78347539666218702</c:v>
                </c:pt>
                <c:pt idx="3509">
                  <c:v>0.84838943464945404</c:v>
                </c:pt>
                <c:pt idx="3510">
                  <c:v>0.62876245982063095</c:v>
                </c:pt>
                <c:pt idx="3511">
                  <c:v>0.75433711570997997</c:v>
                </c:pt>
                <c:pt idx="3512">
                  <c:v>0.71200057635519998</c:v>
                </c:pt>
                <c:pt idx="3513">
                  <c:v>0.77484203225191906</c:v>
                </c:pt>
                <c:pt idx="3514">
                  <c:v>0.77804333760752697</c:v>
                </c:pt>
                <c:pt idx="3515">
                  <c:v>0.679146085600565</c:v>
                </c:pt>
                <c:pt idx="3516">
                  <c:v>1.21978899624958</c:v>
                </c:pt>
                <c:pt idx="3517">
                  <c:v>0.98710349269954101</c:v>
                </c:pt>
                <c:pt idx="3518">
                  <c:v>1.2838998880022501</c:v>
                </c:pt>
                <c:pt idx="3519">
                  <c:v>0.64806754634512298</c:v>
                </c:pt>
                <c:pt idx="3520">
                  <c:v>0.715225984911118</c:v>
                </c:pt>
                <c:pt idx="3521">
                  <c:v>0.75919022336798703</c:v>
                </c:pt>
                <c:pt idx="3522">
                  <c:v>0.67926111509767695</c:v>
                </c:pt>
                <c:pt idx="3523">
                  <c:v>0.76160327495306201</c:v>
                </c:pt>
                <c:pt idx="3524">
                  <c:v>0.64338086643718195</c:v>
                </c:pt>
                <c:pt idx="3525">
                  <c:v>0.95039354471722304</c:v>
                </c:pt>
                <c:pt idx="3526">
                  <c:v>0.88375478800300999</c:v>
                </c:pt>
                <c:pt idx="3527">
                  <c:v>0.71467380269509195</c:v>
                </c:pt>
                <c:pt idx="3528">
                  <c:v>0.99294934243625299</c:v>
                </c:pt>
                <c:pt idx="3529">
                  <c:v>0.70892091022622095</c:v>
                </c:pt>
                <c:pt idx="3530">
                  <c:v>0.88048628175000798</c:v>
                </c:pt>
                <c:pt idx="3531">
                  <c:v>0.698367575906225</c:v>
                </c:pt>
                <c:pt idx="3532">
                  <c:v>0.62501168950918395</c:v>
                </c:pt>
                <c:pt idx="3533">
                  <c:v>0.74869165765349299</c:v>
                </c:pt>
                <c:pt idx="3534">
                  <c:v>0.66832103350921201</c:v>
                </c:pt>
                <c:pt idx="3535">
                  <c:v>0.76162654506573302</c:v>
                </c:pt>
                <c:pt idx="3536">
                  <c:v>0.91449406828517099</c:v>
                </c:pt>
                <c:pt idx="3537">
                  <c:v>0.91390482016397601</c:v>
                </c:pt>
                <c:pt idx="3538">
                  <c:v>1.5717619287286699</c:v>
                </c:pt>
                <c:pt idx="3539">
                  <c:v>0.78306785184338901</c:v>
                </c:pt>
                <c:pt idx="3540">
                  <c:v>0.79308673480397296</c:v>
                </c:pt>
                <c:pt idx="3541">
                  <c:v>0.66862178956909901</c:v>
                </c:pt>
                <c:pt idx="3542">
                  <c:v>1.1193584319393399</c:v>
                </c:pt>
                <c:pt idx="3543">
                  <c:v>0.67474136654976402</c:v>
                </c:pt>
                <c:pt idx="3544">
                  <c:v>0.68465378437750402</c:v>
                </c:pt>
                <c:pt idx="3545">
                  <c:v>0.91445100997163598</c:v>
                </c:pt>
                <c:pt idx="3546">
                  <c:v>1.15409557212134</c:v>
                </c:pt>
                <c:pt idx="3547">
                  <c:v>0.83691433226694301</c:v>
                </c:pt>
                <c:pt idx="3548">
                  <c:v>0.67969325416422799</c:v>
                </c:pt>
                <c:pt idx="3549">
                  <c:v>0.687960559198595</c:v>
                </c:pt>
                <c:pt idx="3550">
                  <c:v>0.64919526716619202</c:v>
                </c:pt>
                <c:pt idx="3551">
                  <c:v>0.60638876687863397</c:v>
                </c:pt>
                <c:pt idx="3552">
                  <c:v>0.64363285369158896</c:v>
                </c:pt>
                <c:pt idx="3553">
                  <c:v>0.63832259418764703</c:v>
                </c:pt>
                <c:pt idx="3554">
                  <c:v>0.99221552128947499</c:v>
                </c:pt>
                <c:pt idx="3555">
                  <c:v>1.0170898318345101</c:v>
                </c:pt>
                <c:pt idx="3556">
                  <c:v>1.0503530086474899</c:v>
                </c:pt>
                <c:pt idx="3557">
                  <c:v>0.78904826031561104</c:v>
                </c:pt>
                <c:pt idx="3558">
                  <c:v>0.65126478117319397</c:v>
                </c:pt>
                <c:pt idx="3559">
                  <c:v>0.73634248873710095</c:v>
                </c:pt>
                <c:pt idx="3560">
                  <c:v>0.67671770724297198</c:v>
                </c:pt>
                <c:pt idx="3561">
                  <c:v>0.95847730231670902</c:v>
                </c:pt>
                <c:pt idx="3562">
                  <c:v>0.69097659580657</c:v>
                </c:pt>
                <c:pt idx="3563">
                  <c:v>0.63072712789159502</c:v>
                </c:pt>
                <c:pt idx="3564">
                  <c:v>1.2114920525662001</c:v>
                </c:pt>
                <c:pt idx="3565">
                  <c:v>1.0439681558536</c:v>
                </c:pt>
                <c:pt idx="3566">
                  <c:v>0.75167891619313798</c:v>
                </c:pt>
                <c:pt idx="3567">
                  <c:v>0.92498926505535495</c:v>
                </c:pt>
                <c:pt idx="3568">
                  <c:v>0.730586073228085</c:v>
                </c:pt>
                <c:pt idx="3569">
                  <c:v>0.69030906573376905</c:v>
                </c:pt>
                <c:pt idx="3570">
                  <c:v>0.83752884535352901</c:v>
                </c:pt>
                <c:pt idx="3571">
                  <c:v>0.75195674577888005</c:v>
                </c:pt>
                <c:pt idx="3572">
                  <c:v>0.64143081343947295</c:v>
                </c:pt>
                <c:pt idx="3573">
                  <c:v>0.75261741948471295</c:v>
                </c:pt>
                <c:pt idx="3574">
                  <c:v>0.63732992491543605</c:v>
                </c:pt>
                <c:pt idx="3575">
                  <c:v>0.69539098713518399</c:v>
                </c:pt>
                <c:pt idx="3576">
                  <c:v>0.673516689075218</c:v>
                </c:pt>
                <c:pt idx="3577">
                  <c:v>0.72224194963278399</c:v>
                </c:pt>
                <c:pt idx="3578">
                  <c:v>0.64958676295190099</c:v>
                </c:pt>
                <c:pt idx="3579">
                  <c:v>0.64661316914274103</c:v>
                </c:pt>
                <c:pt idx="3580">
                  <c:v>1.04003467676745</c:v>
                </c:pt>
                <c:pt idx="3581">
                  <c:v>0.84806849700832099</c:v>
                </c:pt>
                <c:pt idx="3582">
                  <c:v>0.78250892221559398</c:v>
                </c:pt>
                <c:pt idx="3583">
                  <c:v>0.90497000741797495</c:v>
                </c:pt>
                <c:pt idx="3584">
                  <c:v>0.88343440096925896</c:v>
                </c:pt>
                <c:pt idx="3585">
                  <c:v>0.80474105259358497</c:v>
                </c:pt>
                <c:pt idx="3586">
                  <c:v>0.91959600417842302</c:v>
                </c:pt>
                <c:pt idx="3587">
                  <c:v>0.63413865439069605</c:v>
                </c:pt>
                <c:pt idx="3588">
                  <c:v>0.64675386783801103</c:v>
                </c:pt>
                <c:pt idx="3589">
                  <c:v>0.65327271941277898</c:v>
                </c:pt>
                <c:pt idx="3590">
                  <c:v>0.86664547257025604</c:v>
                </c:pt>
                <c:pt idx="3591">
                  <c:v>0.91522967856562099</c:v>
                </c:pt>
                <c:pt idx="3592">
                  <c:v>0.64232722637390904</c:v>
                </c:pt>
                <c:pt idx="3593">
                  <c:v>0.61792755637444496</c:v>
                </c:pt>
                <c:pt idx="3594">
                  <c:v>1.0228164273465701</c:v>
                </c:pt>
                <c:pt idx="3595">
                  <c:v>1.1841489297471799</c:v>
                </c:pt>
                <c:pt idx="3596">
                  <c:v>1.10620896539809</c:v>
                </c:pt>
                <c:pt idx="3597">
                  <c:v>0.65146295062620596</c:v>
                </c:pt>
                <c:pt idx="3598">
                  <c:v>1.01071199493399</c:v>
                </c:pt>
                <c:pt idx="3599">
                  <c:v>0.60595145555917695</c:v>
                </c:pt>
                <c:pt idx="3600">
                  <c:v>0.64112187465193204</c:v>
                </c:pt>
                <c:pt idx="3601">
                  <c:v>0.77429831980146901</c:v>
                </c:pt>
                <c:pt idx="3602">
                  <c:v>0.81751140506558395</c:v>
                </c:pt>
                <c:pt idx="3603">
                  <c:v>1.02268531080974</c:v>
                </c:pt>
                <c:pt idx="3604">
                  <c:v>1.0004062497077699</c:v>
                </c:pt>
                <c:pt idx="3605">
                  <c:v>0.72156853540924704</c:v>
                </c:pt>
                <c:pt idx="3606">
                  <c:v>0.77155777038295104</c:v>
                </c:pt>
                <c:pt idx="3607">
                  <c:v>0.75382539048222597</c:v>
                </c:pt>
                <c:pt idx="3608">
                  <c:v>0.597547718238439</c:v>
                </c:pt>
                <c:pt idx="3609">
                  <c:v>1.45277223163472</c:v>
                </c:pt>
                <c:pt idx="3610">
                  <c:v>0.72522768236370005</c:v>
                </c:pt>
                <c:pt idx="3611">
                  <c:v>0.59015267674415395</c:v>
                </c:pt>
                <c:pt idx="3612">
                  <c:v>0.63077953265400799</c:v>
                </c:pt>
                <c:pt idx="3613">
                  <c:v>0.73761506190773196</c:v>
                </c:pt>
                <c:pt idx="3614">
                  <c:v>0.91890747955684404</c:v>
                </c:pt>
                <c:pt idx="3615">
                  <c:v>0.58079314273784499</c:v>
                </c:pt>
                <c:pt idx="3616">
                  <c:v>0.69081135806009897</c:v>
                </c:pt>
                <c:pt idx="3617">
                  <c:v>0.67219961116650895</c:v>
                </c:pt>
                <c:pt idx="3618">
                  <c:v>0.71481391890274903</c:v>
                </c:pt>
                <c:pt idx="3619">
                  <c:v>0.76022656878044004</c:v>
                </c:pt>
                <c:pt idx="3620">
                  <c:v>0.79727757990596804</c:v>
                </c:pt>
                <c:pt idx="3621">
                  <c:v>0.83061249079136601</c:v>
                </c:pt>
                <c:pt idx="3622">
                  <c:v>0.66527189772090001</c:v>
                </c:pt>
                <c:pt idx="3623">
                  <c:v>1.00556188453012</c:v>
                </c:pt>
                <c:pt idx="3624">
                  <c:v>0.71675932661925801</c:v>
                </c:pt>
                <c:pt idx="3625">
                  <c:v>0.807808088886382</c:v>
                </c:pt>
                <c:pt idx="3626">
                  <c:v>0.77990207066709405</c:v>
                </c:pt>
                <c:pt idx="3627">
                  <c:v>0.69773431987461498</c:v>
                </c:pt>
                <c:pt idx="3628">
                  <c:v>0.78843628322027703</c:v>
                </c:pt>
                <c:pt idx="3629">
                  <c:v>0.90325543900036498</c:v>
                </c:pt>
                <c:pt idx="3630">
                  <c:v>0.73415423321341799</c:v>
                </c:pt>
                <c:pt idx="3631">
                  <c:v>0.59776526467560198</c:v>
                </c:pt>
                <c:pt idx="3632">
                  <c:v>0.78850592492413696</c:v>
                </c:pt>
                <c:pt idx="3633">
                  <c:v>0.70412224991769301</c:v>
                </c:pt>
                <c:pt idx="3634">
                  <c:v>0.62057732536271704</c:v>
                </c:pt>
                <c:pt idx="3635">
                  <c:v>0.76494182222032503</c:v>
                </c:pt>
                <c:pt idx="3636">
                  <c:v>0.75855917129963202</c:v>
                </c:pt>
                <c:pt idx="3637">
                  <c:v>0.63769036338723495</c:v>
                </c:pt>
                <c:pt idx="3638">
                  <c:v>0.59351188767653396</c:v>
                </c:pt>
                <c:pt idx="3639">
                  <c:v>0.60028006405856604</c:v>
                </c:pt>
                <c:pt idx="3640">
                  <c:v>0.65152170593143299</c:v>
                </c:pt>
                <c:pt idx="3641">
                  <c:v>1.0357084586551899</c:v>
                </c:pt>
                <c:pt idx="3642">
                  <c:v>0.75663845075215397</c:v>
                </c:pt>
                <c:pt idx="3643">
                  <c:v>0.61829586049142304</c:v>
                </c:pt>
                <c:pt idx="3644">
                  <c:v>1.80599710359112</c:v>
                </c:pt>
                <c:pt idx="3645">
                  <c:v>0.63295404850057402</c:v>
                </c:pt>
                <c:pt idx="3646">
                  <c:v>0.73297828256327702</c:v>
                </c:pt>
                <c:pt idx="3647">
                  <c:v>0.89360247400516202</c:v>
                </c:pt>
                <c:pt idx="3648">
                  <c:v>1.1703362335204901</c:v>
                </c:pt>
                <c:pt idx="3649">
                  <c:v>1.12985301820159</c:v>
                </c:pt>
                <c:pt idx="3650">
                  <c:v>0.61197285125767098</c:v>
                </c:pt>
                <c:pt idx="3651">
                  <c:v>0.84115726985084205</c:v>
                </c:pt>
                <c:pt idx="3652">
                  <c:v>0.95951243354416005</c:v>
                </c:pt>
                <c:pt idx="3653">
                  <c:v>0.62827857767738904</c:v>
                </c:pt>
                <c:pt idx="3654">
                  <c:v>0.56231834339891895</c:v>
                </c:pt>
                <c:pt idx="3655">
                  <c:v>0.79766454801116504</c:v>
                </c:pt>
                <c:pt idx="3656">
                  <c:v>0.78960813884516301</c:v>
                </c:pt>
                <c:pt idx="3657">
                  <c:v>0.770596866105978</c:v>
                </c:pt>
                <c:pt idx="3658">
                  <c:v>0.76077106361507896</c:v>
                </c:pt>
                <c:pt idx="3659">
                  <c:v>0.84868121347111503</c:v>
                </c:pt>
                <c:pt idx="3660">
                  <c:v>0.77264541208682203</c:v>
                </c:pt>
                <c:pt idx="3661">
                  <c:v>0.65009884466415802</c:v>
                </c:pt>
                <c:pt idx="3662">
                  <c:v>0.752116803317044</c:v>
                </c:pt>
                <c:pt idx="3663">
                  <c:v>0.97550117526033098</c:v>
                </c:pt>
                <c:pt idx="3664">
                  <c:v>1.15208788770229</c:v>
                </c:pt>
                <c:pt idx="3665">
                  <c:v>0.94991488830941895</c:v>
                </c:pt>
                <c:pt idx="3666">
                  <c:v>0.61869255650779598</c:v>
                </c:pt>
                <c:pt idx="3667">
                  <c:v>0.77865995650870901</c:v>
                </c:pt>
                <c:pt idx="3668">
                  <c:v>0.62919595248392302</c:v>
                </c:pt>
                <c:pt idx="3669">
                  <c:v>0.86165088975990201</c:v>
                </c:pt>
                <c:pt idx="3670">
                  <c:v>0.71268754493521902</c:v>
                </c:pt>
                <c:pt idx="3671">
                  <c:v>0.71991212570311802</c:v>
                </c:pt>
                <c:pt idx="3672">
                  <c:v>0.65922518383443096</c:v>
                </c:pt>
                <c:pt idx="3673">
                  <c:v>0.66672163401340301</c:v>
                </c:pt>
                <c:pt idx="3674">
                  <c:v>0.64462719982964201</c:v>
                </c:pt>
                <c:pt idx="3675">
                  <c:v>0.55752686787901695</c:v>
                </c:pt>
                <c:pt idx="3676">
                  <c:v>0.68964445315654699</c:v>
                </c:pt>
                <c:pt idx="3677">
                  <c:v>0.58887093070117003</c:v>
                </c:pt>
                <c:pt idx="3678">
                  <c:v>0.67642818746090905</c:v>
                </c:pt>
                <c:pt idx="3679">
                  <c:v>0.62248961616272802</c:v>
                </c:pt>
                <c:pt idx="3680">
                  <c:v>0.71761725251624298</c:v>
                </c:pt>
                <c:pt idx="3681">
                  <c:v>0.750185093103381</c:v>
                </c:pt>
                <c:pt idx="3682">
                  <c:v>0.63391092969780605</c:v>
                </c:pt>
                <c:pt idx="3683">
                  <c:v>0.58422291776490198</c:v>
                </c:pt>
                <c:pt idx="3684">
                  <c:v>0.57815580710661796</c:v>
                </c:pt>
                <c:pt idx="3685">
                  <c:v>0.63616098824179201</c:v>
                </c:pt>
                <c:pt idx="3686">
                  <c:v>1.0059339705053001</c:v>
                </c:pt>
                <c:pt idx="3687">
                  <c:v>0.86286224762741404</c:v>
                </c:pt>
                <c:pt idx="3688">
                  <c:v>0.80445888700728896</c:v>
                </c:pt>
                <c:pt idx="3689">
                  <c:v>0.92988269917719102</c:v>
                </c:pt>
                <c:pt idx="3690">
                  <c:v>0.61501175532505403</c:v>
                </c:pt>
                <c:pt idx="3691">
                  <c:v>0.65215936881150804</c:v>
                </c:pt>
                <c:pt idx="3692">
                  <c:v>0.89595005107861503</c:v>
                </c:pt>
                <c:pt idx="3693">
                  <c:v>1.2821745014495101</c:v>
                </c:pt>
                <c:pt idx="3694">
                  <c:v>0.84544964798355704</c:v>
                </c:pt>
                <c:pt idx="3695">
                  <c:v>0.77737065318441601</c:v>
                </c:pt>
                <c:pt idx="3696">
                  <c:v>0.84583759918518497</c:v>
                </c:pt>
                <c:pt idx="3697">
                  <c:v>0.98595315831214903</c:v>
                </c:pt>
                <c:pt idx="3698">
                  <c:v>0.59900304519383396</c:v>
                </c:pt>
                <c:pt idx="3699">
                  <c:v>0.57033417705594303</c:v>
                </c:pt>
                <c:pt idx="3700">
                  <c:v>0.65962535635270403</c:v>
                </c:pt>
                <c:pt idx="3701">
                  <c:v>0.75073986173023499</c:v>
                </c:pt>
                <c:pt idx="3702">
                  <c:v>0.67435362996582304</c:v>
                </c:pt>
                <c:pt idx="3703">
                  <c:v>0.66003459349230098</c:v>
                </c:pt>
                <c:pt idx="3704">
                  <c:v>0.61114749570733795</c:v>
                </c:pt>
                <c:pt idx="3705">
                  <c:v>0.76025505277926997</c:v>
                </c:pt>
                <c:pt idx="3706">
                  <c:v>0.83573564865757899</c:v>
                </c:pt>
                <c:pt idx="3707">
                  <c:v>0.75261885798286399</c:v>
                </c:pt>
                <c:pt idx="3708">
                  <c:v>0.58079976136590705</c:v>
                </c:pt>
                <c:pt idx="3709">
                  <c:v>0.62515480875414597</c:v>
                </c:pt>
                <c:pt idx="3710">
                  <c:v>0.83854053792903005</c:v>
                </c:pt>
                <c:pt idx="3711">
                  <c:v>0.84488075559020004</c:v>
                </c:pt>
                <c:pt idx="3712">
                  <c:v>0.70550338122045697</c:v>
                </c:pt>
                <c:pt idx="3713">
                  <c:v>0.62867094884080499</c:v>
                </c:pt>
                <c:pt idx="3714">
                  <c:v>0.77679370081985699</c:v>
                </c:pt>
                <c:pt idx="3715">
                  <c:v>0.91121885458650997</c:v>
                </c:pt>
                <c:pt idx="3716">
                  <c:v>0.57965588273553303</c:v>
                </c:pt>
                <c:pt idx="3717">
                  <c:v>1.0101668519115801</c:v>
                </c:pt>
                <c:pt idx="3718">
                  <c:v>0.65608161194591197</c:v>
                </c:pt>
                <c:pt idx="3719">
                  <c:v>0.83803303687063402</c:v>
                </c:pt>
                <c:pt idx="3720">
                  <c:v>0.71710575857970005</c:v>
                </c:pt>
                <c:pt idx="3721">
                  <c:v>0.56744923263026703</c:v>
                </c:pt>
                <c:pt idx="3722">
                  <c:v>1.38270457584002</c:v>
                </c:pt>
                <c:pt idx="3723">
                  <c:v>0.54086796878101395</c:v>
                </c:pt>
                <c:pt idx="3724">
                  <c:v>0.97365438115838399</c:v>
                </c:pt>
                <c:pt idx="3725">
                  <c:v>1.27650374200229</c:v>
                </c:pt>
                <c:pt idx="3726">
                  <c:v>1.1912753374246801</c:v>
                </c:pt>
                <c:pt idx="3727">
                  <c:v>0.57098411825482998</c:v>
                </c:pt>
                <c:pt idx="3728">
                  <c:v>0.531871852222497</c:v>
                </c:pt>
                <c:pt idx="3729">
                  <c:v>0.68875859734557399</c:v>
                </c:pt>
                <c:pt idx="3730">
                  <c:v>0.91393530789394495</c:v>
                </c:pt>
                <c:pt idx="3731">
                  <c:v>0.62161209530241202</c:v>
                </c:pt>
                <c:pt idx="3732">
                  <c:v>0.687946307631499</c:v>
                </c:pt>
                <c:pt idx="3733">
                  <c:v>0.78856718319616104</c:v>
                </c:pt>
                <c:pt idx="3734">
                  <c:v>0.94160211873666</c:v>
                </c:pt>
                <c:pt idx="3735">
                  <c:v>0.62210037161024101</c:v>
                </c:pt>
                <c:pt idx="3736">
                  <c:v>0.939031359590768</c:v>
                </c:pt>
                <c:pt idx="3737">
                  <c:v>0.604953449471334</c:v>
                </c:pt>
                <c:pt idx="3738">
                  <c:v>0.72555231446602297</c:v>
                </c:pt>
                <c:pt idx="3739">
                  <c:v>0.52221488122661497</c:v>
                </c:pt>
                <c:pt idx="3740">
                  <c:v>0.75733937360849402</c:v>
                </c:pt>
                <c:pt idx="3741">
                  <c:v>0.61157494550939395</c:v>
                </c:pt>
                <c:pt idx="3742">
                  <c:v>0.60141419620979997</c:v>
                </c:pt>
                <c:pt idx="3743">
                  <c:v>0.86960664133836596</c:v>
                </c:pt>
                <c:pt idx="3744">
                  <c:v>0.73706031486631896</c:v>
                </c:pt>
                <c:pt idx="3745">
                  <c:v>0.79061375792128097</c:v>
                </c:pt>
                <c:pt idx="3746">
                  <c:v>0.68012945490510102</c:v>
                </c:pt>
                <c:pt idx="3747">
                  <c:v>0.69586298439540495</c:v>
                </c:pt>
                <c:pt idx="3748">
                  <c:v>0.71164237423380405</c:v>
                </c:pt>
                <c:pt idx="3749">
                  <c:v>0.94999163255514896</c:v>
                </c:pt>
                <c:pt idx="3750">
                  <c:v>0.79891499011813505</c:v>
                </c:pt>
                <c:pt idx="3751">
                  <c:v>0.58660551593591204</c:v>
                </c:pt>
                <c:pt idx="3752">
                  <c:v>0.96774031358499302</c:v>
                </c:pt>
                <c:pt idx="3753">
                  <c:v>0.701737473932322</c:v>
                </c:pt>
                <c:pt idx="3754">
                  <c:v>0.58502231872467103</c:v>
                </c:pt>
                <c:pt idx="3755">
                  <c:v>0.63110432918863502</c:v>
                </c:pt>
                <c:pt idx="3756">
                  <c:v>0.59178689225793102</c:v>
                </c:pt>
                <c:pt idx="3757">
                  <c:v>0.82028020928379897</c:v>
                </c:pt>
                <c:pt idx="3758">
                  <c:v>0.78863436379205099</c:v>
                </c:pt>
                <c:pt idx="3759">
                  <c:v>0.67749843338796001</c:v>
                </c:pt>
                <c:pt idx="3760">
                  <c:v>1.20280938316974</c:v>
                </c:pt>
                <c:pt idx="3761">
                  <c:v>0.81589638472892401</c:v>
                </c:pt>
                <c:pt idx="3762">
                  <c:v>0.93069509612234103</c:v>
                </c:pt>
                <c:pt idx="3763">
                  <c:v>0.60275943630141804</c:v>
                </c:pt>
                <c:pt idx="3764">
                  <c:v>0.72082011510399302</c:v>
                </c:pt>
                <c:pt idx="3765">
                  <c:v>0.83333067359796098</c:v>
                </c:pt>
                <c:pt idx="3766">
                  <c:v>0.93516192900412798</c:v>
                </c:pt>
                <c:pt idx="3767">
                  <c:v>0.81109655759309096</c:v>
                </c:pt>
                <c:pt idx="3768">
                  <c:v>0.83853944689910198</c:v>
                </c:pt>
                <c:pt idx="3769">
                  <c:v>0.85097937606129603</c:v>
                </c:pt>
                <c:pt idx="3770">
                  <c:v>0.53429339352831595</c:v>
                </c:pt>
                <c:pt idx="3771">
                  <c:v>0.57439430128588498</c:v>
                </c:pt>
                <c:pt idx="3772">
                  <c:v>0.77645138250225798</c:v>
                </c:pt>
                <c:pt idx="3773">
                  <c:v>0.59551765399767298</c:v>
                </c:pt>
                <c:pt idx="3774">
                  <c:v>0.62267562588011405</c:v>
                </c:pt>
                <c:pt idx="3775">
                  <c:v>0.53805415244761901</c:v>
                </c:pt>
                <c:pt idx="3776">
                  <c:v>0.66307050379312504</c:v>
                </c:pt>
                <c:pt idx="3777">
                  <c:v>0.52164800774623199</c:v>
                </c:pt>
                <c:pt idx="3778">
                  <c:v>0.60856268229934696</c:v>
                </c:pt>
                <c:pt idx="3779">
                  <c:v>0.57542214534381697</c:v>
                </c:pt>
                <c:pt idx="3780">
                  <c:v>0.64139604453669197</c:v>
                </c:pt>
                <c:pt idx="3781">
                  <c:v>0.99409536269171295</c:v>
                </c:pt>
                <c:pt idx="3782">
                  <c:v>1.0211044049306399</c:v>
                </c:pt>
                <c:pt idx="3783">
                  <c:v>0.74588463606104705</c:v>
                </c:pt>
                <c:pt idx="3784">
                  <c:v>0.83678600537264902</c:v>
                </c:pt>
                <c:pt idx="3785">
                  <c:v>1.2437465068698099</c:v>
                </c:pt>
                <c:pt idx="3786">
                  <c:v>1.04114692285901</c:v>
                </c:pt>
                <c:pt idx="3787">
                  <c:v>0.840106595209547</c:v>
                </c:pt>
                <c:pt idx="3788">
                  <c:v>0.742457952868539</c:v>
                </c:pt>
                <c:pt idx="3789">
                  <c:v>0.63608143552317498</c:v>
                </c:pt>
                <c:pt idx="3790">
                  <c:v>0.54484423321245801</c:v>
                </c:pt>
                <c:pt idx="3791">
                  <c:v>0.67906819408738694</c:v>
                </c:pt>
                <c:pt idx="3792">
                  <c:v>0.59822840370332897</c:v>
                </c:pt>
                <c:pt idx="3793">
                  <c:v>0.59520947851216599</c:v>
                </c:pt>
                <c:pt idx="3794">
                  <c:v>0.688297162922894</c:v>
                </c:pt>
                <c:pt idx="3795">
                  <c:v>0.68128954731480196</c:v>
                </c:pt>
                <c:pt idx="3796">
                  <c:v>0.68526872126028204</c:v>
                </c:pt>
                <c:pt idx="3797">
                  <c:v>0.76988680904281404</c:v>
                </c:pt>
                <c:pt idx="3798">
                  <c:v>0.53987210462961099</c:v>
                </c:pt>
                <c:pt idx="3799">
                  <c:v>1.1371844719223501</c:v>
                </c:pt>
                <c:pt idx="3800">
                  <c:v>0.72230969174489001</c:v>
                </c:pt>
                <c:pt idx="3801">
                  <c:v>0.71829939160720502</c:v>
                </c:pt>
                <c:pt idx="3802">
                  <c:v>0.80808090959916301</c:v>
                </c:pt>
                <c:pt idx="3803">
                  <c:v>1.0743830846161599</c:v>
                </c:pt>
                <c:pt idx="3804">
                  <c:v>0.59047725303432297</c:v>
                </c:pt>
                <c:pt idx="3805">
                  <c:v>1.0257217022196301</c:v>
                </c:pt>
                <c:pt idx="3806">
                  <c:v>0.61667863318164795</c:v>
                </c:pt>
                <c:pt idx="3807">
                  <c:v>0.64816826498676205</c:v>
                </c:pt>
                <c:pt idx="3808">
                  <c:v>0.58715661735420499</c:v>
                </c:pt>
                <c:pt idx="3809">
                  <c:v>0.51067886075263003</c:v>
                </c:pt>
                <c:pt idx="3810">
                  <c:v>0.66343602751615705</c:v>
                </c:pt>
                <c:pt idx="3811">
                  <c:v>0.85049056060976602</c:v>
                </c:pt>
                <c:pt idx="3812">
                  <c:v>0.89942707996799598</c:v>
                </c:pt>
                <c:pt idx="3813">
                  <c:v>0.85659413676833296</c:v>
                </c:pt>
                <c:pt idx="3814">
                  <c:v>0.62438379936569399</c:v>
                </c:pt>
                <c:pt idx="3815">
                  <c:v>0.66590160205335502</c:v>
                </c:pt>
                <c:pt idx="3816">
                  <c:v>0.75288712933938895</c:v>
                </c:pt>
                <c:pt idx="3817">
                  <c:v>0.54190148285967499</c:v>
                </c:pt>
                <c:pt idx="3818">
                  <c:v>0.76904979305113597</c:v>
                </c:pt>
                <c:pt idx="3819">
                  <c:v>0.66727230884408495</c:v>
                </c:pt>
                <c:pt idx="3820">
                  <c:v>0.57305403943885502</c:v>
                </c:pt>
                <c:pt idx="3821">
                  <c:v>0.56805458581994495</c:v>
                </c:pt>
                <c:pt idx="3822">
                  <c:v>0.47123864372904001</c:v>
                </c:pt>
                <c:pt idx="3823">
                  <c:v>0.600821331105589</c:v>
                </c:pt>
                <c:pt idx="3824">
                  <c:v>0.86740320163856199</c:v>
                </c:pt>
                <c:pt idx="3825">
                  <c:v>0.58938994937186595</c:v>
                </c:pt>
                <c:pt idx="3826">
                  <c:v>0.73120216246282399</c:v>
                </c:pt>
                <c:pt idx="3827">
                  <c:v>1.1842746125764301</c:v>
                </c:pt>
                <c:pt idx="3828">
                  <c:v>1.67710863818004</c:v>
                </c:pt>
                <c:pt idx="3829">
                  <c:v>0.55889946473723795</c:v>
                </c:pt>
                <c:pt idx="3830">
                  <c:v>0.67355600424585904</c:v>
                </c:pt>
                <c:pt idx="3831">
                  <c:v>0.87732614469811498</c:v>
                </c:pt>
                <c:pt idx="3832">
                  <c:v>0.59456464105922002</c:v>
                </c:pt>
                <c:pt idx="3833">
                  <c:v>0.54126471128241005</c:v>
                </c:pt>
                <c:pt idx="3834">
                  <c:v>0.64251096373827199</c:v>
                </c:pt>
                <c:pt idx="3835">
                  <c:v>0.555593661278735</c:v>
                </c:pt>
                <c:pt idx="3836">
                  <c:v>0.75006256366817903</c:v>
                </c:pt>
                <c:pt idx="3837">
                  <c:v>0.77759365836868299</c:v>
                </c:pt>
                <c:pt idx="3838">
                  <c:v>0.80604455890970395</c:v>
                </c:pt>
                <c:pt idx="3839">
                  <c:v>0.62648977664191097</c:v>
                </c:pt>
                <c:pt idx="3840">
                  <c:v>0.59933953619108304</c:v>
                </c:pt>
                <c:pt idx="3841">
                  <c:v>0.779940175845249</c:v>
                </c:pt>
                <c:pt idx="3842">
                  <c:v>0.54026516015350501</c:v>
                </c:pt>
                <c:pt idx="3843">
                  <c:v>0.51896318679169395</c:v>
                </c:pt>
                <c:pt idx="3844">
                  <c:v>0.74390468233775098</c:v>
                </c:pt>
                <c:pt idx="3845">
                  <c:v>0.57074708793570506</c:v>
                </c:pt>
                <c:pt idx="3846">
                  <c:v>0.97693927191264596</c:v>
                </c:pt>
                <c:pt idx="3847">
                  <c:v>0.560747865612365</c:v>
                </c:pt>
                <c:pt idx="3848">
                  <c:v>0.52598416404592396</c:v>
                </c:pt>
                <c:pt idx="3849">
                  <c:v>0.80490918156211</c:v>
                </c:pt>
                <c:pt idx="3850">
                  <c:v>0.92536895451078804</c:v>
                </c:pt>
                <c:pt idx="3851">
                  <c:v>0.79460319733691998</c:v>
                </c:pt>
                <c:pt idx="3852">
                  <c:v>0.496595119315203</c:v>
                </c:pt>
                <c:pt idx="3853">
                  <c:v>0.90449292325481701</c:v>
                </c:pt>
                <c:pt idx="3854">
                  <c:v>0.61368482153006398</c:v>
                </c:pt>
                <c:pt idx="3855">
                  <c:v>0.84533254942571601</c:v>
                </c:pt>
                <c:pt idx="3856">
                  <c:v>0.81400806256834601</c:v>
                </c:pt>
                <c:pt idx="3857">
                  <c:v>1.1746078093069801</c:v>
                </c:pt>
                <c:pt idx="3858">
                  <c:v>1.0497393044168799</c:v>
                </c:pt>
                <c:pt idx="3859">
                  <c:v>0.69461887603917805</c:v>
                </c:pt>
                <c:pt idx="3860">
                  <c:v>0.63786442748600802</c:v>
                </c:pt>
                <c:pt idx="3861">
                  <c:v>0.90801258730058299</c:v>
                </c:pt>
                <c:pt idx="3862">
                  <c:v>0.56214283681182398</c:v>
                </c:pt>
                <c:pt idx="3863">
                  <c:v>0.64279273033342899</c:v>
                </c:pt>
                <c:pt idx="3864">
                  <c:v>0.70514851770396503</c:v>
                </c:pt>
                <c:pt idx="3865">
                  <c:v>0.55384102604863505</c:v>
                </c:pt>
                <c:pt idx="3866">
                  <c:v>0.63140933619496098</c:v>
                </c:pt>
                <c:pt idx="3867">
                  <c:v>0.59979482131655804</c:v>
                </c:pt>
                <c:pt idx="3868">
                  <c:v>0.67005150452901097</c:v>
                </c:pt>
                <c:pt idx="3869">
                  <c:v>0.60390055225566797</c:v>
                </c:pt>
                <c:pt idx="3870">
                  <c:v>0.67165088956963304</c:v>
                </c:pt>
                <c:pt idx="3871">
                  <c:v>0.70688475744152302</c:v>
                </c:pt>
                <c:pt idx="3872">
                  <c:v>0.60944860768791298</c:v>
                </c:pt>
                <c:pt idx="3873">
                  <c:v>0.89348826337324705</c:v>
                </c:pt>
                <c:pt idx="3874">
                  <c:v>0.58123986546883699</c:v>
                </c:pt>
                <c:pt idx="3875">
                  <c:v>0.55755647934394703</c:v>
                </c:pt>
                <c:pt idx="3876">
                  <c:v>0.55490710609032501</c:v>
                </c:pt>
                <c:pt idx="3877">
                  <c:v>0.85576886329647694</c:v>
                </c:pt>
                <c:pt idx="3878">
                  <c:v>0.55141621840189003</c:v>
                </c:pt>
                <c:pt idx="3879">
                  <c:v>0.68508533804487803</c:v>
                </c:pt>
                <c:pt idx="3880">
                  <c:v>0.53148998246258705</c:v>
                </c:pt>
                <c:pt idx="3881">
                  <c:v>0.61991095480382996</c:v>
                </c:pt>
                <c:pt idx="3882">
                  <c:v>0.56233735535528195</c:v>
                </c:pt>
                <c:pt idx="3883">
                  <c:v>1.1045972754404201</c:v>
                </c:pt>
                <c:pt idx="3884">
                  <c:v>0.77076727249800903</c:v>
                </c:pt>
                <c:pt idx="3885">
                  <c:v>0.68694077439453505</c:v>
                </c:pt>
                <c:pt idx="3886">
                  <c:v>1.0139025828817501</c:v>
                </c:pt>
                <c:pt idx="3887">
                  <c:v>0.64196616077428703</c:v>
                </c:pt>
                <c:pt idx="3888">
                  <c:v>0.67563116245119803</c:v>
                </c:pt>
                <c:pt idx="3889">
                  <c:v>0.74914081369418295</c:v>
                </c:pt>
                <c:pt idx="3890">
                  <c:v>0.93143057647805305</c:v>
                </c:pt>
                <c:pt idx="3891">
                  <c:v>0.51512517930170598</c:v>
                </c:pt>
                <c:pt idx="3892">
                  <c:v>0.80303537380497103</c:v>
                </c:pt>
                <c:pt idx="3893">
                  <c:v>1.1141117405155401</c:v>
                </c:pt>
                <c:pt idx="3894">
                  <c:v>0.70808889056517998</c:v>
                </c:pt>
                <c:pt idx="3895">
                  <c:v>0.58187011793377796</c:v>
                </c:pt>
                <c:pt idx="3896">
                  <c:v>0.591034052445783</c:v>
                </c:pt>
                <c:pt idx="3897">
                  <c:v>0.58203072727697702</c:v>
                </c:pt>
                <c:pt idx="3898">
                  <c:v>0.58750537623351295</c:v>
                </c:pt>
                <c:pt idx="3899">
                  <c:v>0.82585724898004698</c:v>
                </c:pt>
                <c:pt idx="3900">
                  <c:v>0.71856951464679797</c:v>
                </c:pt>
                <c:pt idx="3901">
                  <c:v>0.59077555273886595</c:v>
                </c:pt>
                <c:pt idx="3902">
                  <c:v>0.57919703858458504</c:v>
                </c:pt>
                <c:pt idx="3903">
                  <c:v>0.71574381842964496</c:v>
                </c:pt>
                <c:pt idx="3904">
                  <c:v>0.79470049329054104</c:v>
                </c:pt>
                <c:pt idx="3905">
                  <c:v>0.79289820253635201</c:v>
                </c:pt>
                <c:pt idx="3906">
                  <c:v>0.52112337951826104</c:v>
                </c:pt>
                <c:pt idx="3907">
                  <c:v>0.51074433791086304</c:v>
                </c:pt>
                <c:pt idx="3908">
                  <c:v>0.69414106233843198</c:v>
                </c:pt>
                <c:pt idx="3909">
                  <c:v>0.57428357604721003</c:v>
                </c:pt>
                <c:pt idx="3910">
                  <c:v>0.78734212047840402</c:v>
                </c:pt>
                <c:pt idx="3911">
                  <c:v>0.54178608642376802</c:v>
                </c:pt>
                <c:pt idx="3912">
                  <c:v>0.83089865279582198</c:v>
                </c:pt>
                <c:pt idx="3913">
                  <c:v>0.74488166769473196</c:v>
                </c:pt>
                <c:pt idx="3914">
                  <c:v>0.670550138457922</c:v>
                </c:pt>
                <c:pt idx="3915">
                  <c:v>0.63030107215408804</c:v>
                </c:pt>
                <c:pt idx="3916">
                  <c:v>0.58849685555547504</c:v>
                </c:pt>
                <c:pt idx="3917">
                  <c:v>0.54197960496404896</c:v>
                </c:pt>
                <c:pt idx="3918">
                  <c:v>1.1311302485803201</c:v>
                </c:pt>
                <c:pt idx="3919">
                  <c:v>0.47331676065248801</c:v>
                </c:pt>
                <c:pt idx="3920">
                  <c:v>0.81494593881444499</c:v>
                </c:pt>
                <c:pt idx="3921">
                  <c:v>0.59138263610854103</c:v>
                </c:pt>
                <c:pt idx="3922">
                  <c:v>0.62722997736100305</c:v>
                </c:pt>
                <c:pt idx="3923">
                  <c:v>0.60002755658489904</c:v>
                </c:pt>
                <c:pt idx="3924">
                  <c:v>0.54090461430572301</c:v>
                </c:pt>
                <c:pt idx="3925">
                  <c:v>1.0294215961194699</c:v>
                </c:pt>
                <c:pt idx="3926">
                  <c:v>0.63861698172009196</c:v>
                </c:pt>
                <c:pt idx="3927">
                  <c:v>0.55431181283781705</c:v>
                </c:pt>
                <c:pt idx="3928">
                  <c:v>0.53089689606553103</c:v>
                </c:pt>
                <c:pt idx="3929">
                  <c:v>0.57913933512437299</c:v>
                </c:pt>
                <c:pt idx="3930">
                  <c:v>0.80856078076598104</c:v>
                </c:pt>
                <c:pt idx="3931">
                  <c:v>0.53108482875028995</c:v>
                </c:pt>
                <c:pt idx="3932">
                  <c:v>0.60469947751498898</c:v>
                </c:pt>
                <c:pt idx="3933">
                  <c:v>0.50395373846743596</c:v>
                </c:pt>
                <c:pt idx="3934">
                  <c:v>0.87813771575129196</c:v>
                </c:pt>
                <c:pt idx="3935">
                  <c:v>0.58699421836648202</c:v>
                </c:pt>
                <c:pt idx="3936">
                  <c:v>0.573091456305858</c:v>
                </c:pt>
                <c:pt idx="3937">
                  <c:v>0.73010829348783202</c:v>
                </c:pt>
                <c:pt idx="3938">
                  <c:v>0.65117790171418299</c:v>
                </c:pt>
                <c:pt idx="3939">
                  <c:v>0.79928729419625399</c:v>
                </c:pt>
                <c:pt idx="3940">
                  <c:v>0.99812546812799596</c:v>
                </c:pt>
                <c:pt idx="3941">
                  <c:v>0.85632704735791199</c:v>
                </c:pt>
                <c:pt idx="3942">
                  <c:v>0.48665979940957199</c:v>
                </c:pt>
                <c:pt idx="3943">
                  <c:v>0.913622713524601</c:v>
                </c:pt>
                <c:pt idx="3944">
                  <c:v>0.77568970575775098</c:v>
                </c:pt>
                <c:pt idx="3945">
                  <c:v>0.61494425616172299</c:v>
                </c:pt>
                <c:pt idx="3946">
                  <c:v>0.73954999444256198</c:v>
                </c:pt>
                <c:pt idx="3947">
                  <c:v>0.64563728417066302</c:v>
                </c:pt>
                <c:pt idx="3948">
                  <c:v>0.61453633917227402</c:v>
                </c:pt>
                <c:pt idx="3949">
                  <c:v>0.82873393701380804</c:v>
                </c:pt>
                <c:pt idx="3950">
                  <c:v>0.51623993889453801</c:v>
                </c:pt>
                <c:pt idx="3951">
                  <c:v>0.74826478240128302</c:v>
                </c:pt>
                <c:pt idx="3952">
                  <c:v>0.71621070982097601</c:v>
                </c:pt>
                <c:pt idx="3953">
                  <c:v>0.68919333279644301</c:v>
                </c:pt>
                <c:pt idx="3954">
                  <c:v>0.71238142628722501</c:v>
                </c:pt>
                <c:pt idx="3955">
                  <c:v>0.75072629792010304</c:v>
                </c:pt>
                <c:pt idx="3956">
                  <c:v>0.58608015282918602</c:v>
                </c:pt>
                <c:pt idx="3957">
                  <c:v>0.654558516907216</c:v>
                </c:pt>
                <c:pt idx="3958">
                  <c:v>0.72133604576479005</c:v>
                </c:pt>
                <c:pt idx="3959">
                  <c:v>1.09210873762343</c:v>
                </c:pt>
                <c:pt idx="3960">
                  <c:v>0.62474025724804205</c:v>
                </c:pt>
                <c:pt idx="3961">
                  <c:v>0.68355140717571905</c:v>
                </c:pt>
                <c:pt idx="3962">
                  <c:v>0.95313855360737099</c:v>
                </c:pt>
                <c:pt idx="3963">
                  <c:v>0.79856903274303903</c:v>
                </c:pt>
                <c:pt idx="3964">
                  <c:v>0.74866121665604402</c:v>
                </c:pt>
                <c:pt idx="3965">
                  <c:v>0.83118426979194004</c:v>
                </c:pt>
                <c:pt idx="3966">
                  <c:v>0.54791897576995796</c:v>
                </c:pt>
                <c:pt idx="3967">
                  <c:v>0.50149066256584296</c:v>
                </c:pt>
                <c:pt idx="3968">
                  <c:v>0.63829184794515603</c:v>
                </c:pt>
                <c:pt idx="3969">
                  <c:v>0.47188910159554698</c:v>
                </c:pt>
                <c:pt idx="3970">
                  <c:v>0.97169350454569003</c:v>
                </c:pt>
                <c:pt idx="3971">
                  <c:v>0.647304679452399</c:v>
                </c:pt>
                <c:pt idx="3972">
                  <c:v>0.55033658520152695</c:v>
                </c:pt>
                <c:pt idx="3973">
                  <c:v>0.838570351476706</c:v>
                </c:pt>
                <c:pt idx="3974">
                  <c:v>0.58928523841060898</c:v>
                </c:pt>
                <c:pt idx="3975">
                  <c:v>0.48544439415940699</c:v>
                </c:pt>
                <c:pt idx="3976">
                  <c:v>0.68452121372004104</c:v>
                </c:pt>
                <c:pt idx="3977">
                  <c:v>0.56593121072251695</c:v>
                </c:pt>
                <c:pt idx="3978">
                  <c:v>0.68002513271222598</c:v>
                </c:pt>
                <c:pt idx="3979">
                  <c:v>0.475762849553166</c:v>
                </c:pt>
                <c:pt idx="3980">
                  <c:v>0.62336454633754801</c:v>
                </c:pt>
                <c:pt idx="3981">
                  <c:v>0.58274083693350098</c:v>
                </c:pt>
                <c:pt idx="3982">
                  <c:v>0.58634893418213996</c:v>
                </c:pt>
                <c:pt idx="3983">
                  <c:v>0.53405840917567404</c:v>
                </c:pt>
                <c:pt idx="3984">
                  <c:v>0.56546008678922099</c:v>
                </c:pt>
                <c:pt idx="3985">
                  <c:v>0.71464054996749204</c:v>
                </c:pt>
                <c:pt idx="3986">
                  <c:v>0.50532773581377999</c:v>
                </c:pt>
                <c:pt idx="3987">
                  <c:v>0.49083746309631598</c:v>
                </c:pt>
                <c:pt idx="3988">
                  <c:v>0.53554413933074296</c:v>
                </c:pt>
                <c:pt idx="3989">
                  <c:v>0.48484169302951602</c:v>
                </c:pt>
                <c:pt idx="3990">
                  <c:v>0.60175001963645003</c:v>
                </c:pt>
                <c:pt idx="3991">
                  <c:v>0.55127517495464795</c:v>
                </c:pt>
                <c:pt idx="3992">
                  <c:v>0.49678756071068603</c:v>
                </c:pt>
                <c:pt idx="3993">
                  <c:v>0.469648290058156</c:v>
                </c:pt>
                <c:pt idx="3994">
                  <c:v>0.49693050968679198</c:v>
                </c:pt>
                <c:pt idx="3995">
                  <c:v>0.47724700064877101</c:v>
                </c:pt>
                <c:pt idx="3996">
                  <c:v>0.74310032042969298</c:v>
                </c:pt>
                <c:pt idx="3997">
                  <c:v>0.49318147472177398</c:v>
                </c:pt>
                <c:pt idx="3998">
                  <c:v>1.6603132988170699</c:v>
                </c:pt>
                <c:pt idx="3999">
                  <c:v>1.1723400427001001</c:v>
                </c:pt>
                <c:pt idx="4000">
                  <c:v>1.1525600807097101</c:v>
                </c:pt>
                <c:pt idx="4001">
                  <c:v>1.3426184693046199</c:v>
                </c:pt>
                <c:pt idx="4002">
                  <c:v>0.59435615674114195</c:v>
                </c:pt>
                <c:pt idx="4003">
                  <c:v>1.1066956757619399</c:v>
                </c:pt>
                <c:pt idx="4004">
                  <c:v>1.03593667158977</c:v>
                </c:pt>
                <c:pt idx="4005">
                  <c:v>0.84287995394573101</c:v>
                </c:pt>
                <c:pt idx="4006">
                  <c:v>0.83970299719965902</c:v>
                </c:pt>
                <c:pt idx="4007">
                  <c:v>0.55375044809480201</c:v>
                </c:pt>
                <c:pt idx="4008">
                  <c:v>0.82070575029374104</c:v>
                </c:pt>
                <c:pt idx="4009">
                  <c:v>0.96087119742434901</c:v>
                </c:pt>
                <c:pt idx="4010">
                  <c:v>0.64057541485446101</c:v>
                </c:pt>
                <c:pt idx="4011">
                  <c:v>0.57447862728562205</c:v>
                </c:pt>
                <c:pt idx="4012">
                  <c:v>0.68350572976604396</c:v>
                </c:pt>
                <c:pt idx="4013">
                  <c:v>0.58594202815363905</c:v>
                </c:pt>
                <c:pt idx="4014">
                  <c:v>0.49454117278314902</c:v>
                </c:pt>
                <c:pt idx="4015">
                  <c:v>0.86872706364122598</c:v>
                </c:pt>
                <c:pt idx="4016">
                  <c:v>0.54512830692028502</c:v>
                </c:pt>
                <c:pt idx="4017">
                  <c:v>0.54630032692979003</c:v>
                </c:pt>
                <c:pt idx="4018">
                  <c:v>0.52899985313670705</c:v>
                </c:pt>
                <c:pt idx="4019">
                  <c:v>0.53578206283243801</c:v>
                </c:pt>
                <c:pt idx="4020">
                  <c:v>0.66956133329101597</c:v>
                </c:pt>
                <c:pt idx="4021">
                  <c:v>0.58985567049409704</c:v>
                </c:pt>
                <c:pt idx="4022">
                  <c:v>0.48276920514974297</c:v>
                </c:pt>
                <c:pt idx="4023">
                  <c:v>0.51757210385265695</c:v>
                </c:pt>
                <c:pt idx="4024">
                  <c:v>0.42065776940293098</c:v>
                </c:pt>
                <c:pt idx="4025">
                  <c:v>0.51677763483762096</c:v>
                </c:pt>
                <c:pt idx="4026">
                  <c:v>1.0161418986532</c:v>
                </c:pt>
                <c:pt idx="4027">
                  <c:v>0.66048142065174897</c:v>
                </c:pt>
                <c:pt idx="4028">
                  <c:v>0.70127271727850804</c:v>
                </c:pt>
                <c:pt idx="4029">
                  <c:v>0.71971314372141604</c:v>
                </c:pt>
                <c:pt idx="4030">
                  <c:v>0.79215049528633497</c:v>
                </c:pt>
                <c:pt idx="4031">
                  <c:v>0.88530212280777298</c:v>
                </c:pt>
                <c:pt idx="4032">
                  <c:v>0.66916200323324104</c:v>
                </c:pt>
                <c:pt idx="4033">
                  <c:v>0.84442008954431802</c:v>
                </c:pt>
                <c:pt idx="4034">
                  <c:v>0.57035334938150295</c:v>
                </c:pt>
                <c:pt idx="4035">
                  <c:v>0.8369483747484</c:v>
                </c:pt>
                <c:pt idx="4036">
                  <c:v>1.3777536612619099</c:v>
                </c:pt>
                <c:pt idx="4037">
                  <c:v>1.3289696077100099</c:v>
                </c:pt>
                <c:pt idx="4038">
                  <c:v>0.816646099631825</c:v>
                </c:pt>
                <c:pt idx="4039">
                  <c:v>0.82748328452590802</c:v>
                </c:pt>
                <c:pt idx="4040">
                  <c:v>0.64493467948355498</c:v>
                </c:pt>
                <c:pt idx="4041">
                  <c:v>0.49449655218910799</c:v>
                </c:pt>
                <c:pt idx="4042">
                  <c:v>0.468122180506856</c:v>
                </c:pt>
                <c:pt idx="4043">
                  <c:v>0.65517396134150396</c:v>
                </c:pt>
                <c:pt idx="4044">
                  <c:v>0.55944227244827405</c:v>
                </c:pt>
                <c:pt idx="4045">
                  <c:v>0.40970845110336801</c:v>
                </c:pt>
                <c:pt idx="4046">
                  <c:v>0.68435798763475997</c:v>
                </c:pt>
                <c:pt idx="4047">
                  <c:v>0.47471875874557401</c:v>
                </c:pt>
                <c:pt idx="4048">
                  <c:v>0.77031561882412203</c:v>
                </c:pt>
                <c:pt idx="4049">
                  <c:v>0.48678427314299699</c:v>
                </c:pt>
                <c:pt idx="4050">
                  <c:v>0.46574317409430599</c:v>
                </c:pt>
                <c:pt idx="4051">
                  <c:v>0.54320978766240202</c:v>
                </c:pt>
                <c:pt idx="4052">
                  <c:v>0.61370238167854396</c:v>
                </c:pt>
                <c:pt idx="4053">
                  <c:v>0.89384288853850902</c:v>
                </c:pt>
                <c:pt idx="4054">
                  <c:v>0.45909018415282699</c:v>
                </c:pt>
                <c:pt idx="4055">
                  <c:v>0.549944771089938</c:v>
                </c:pt>
                <c:pt idx="4056">
                  <c:v>0.82840433553880299</c:v>
                </c:pt>
                <c:pt idx="4057">
                  <c:v>0.70748244351082901</c:v>
                </c:pt>
                <c:pt idx="4058">
                  <c:v>0.543115844419923</c:v>
                </c:pt>
                <c:pt idx="4059">
                  <c:v>0.47950841495102697</c:v>
                </c:pt>
                <c:pt idx="4060">
                  <c:v>0.46759886640645099</c:v>
                </c:pt>
                <c:pt idx="4061">
                  <c:v>0.541308869047473</c:v>
                </c:pt>
                <c:pt idx="4062">
                  <c:v>1.27403913167242</c:v>
                </c:pt>
                <c:pt idx="4063">
                  <c:v>0.53678052145269695</c:v>
                </c:pt>
                <c:pt idx="4064">
                  <c:v>0.42376316879804998</c:v>
                </c:pt>
                <c:pt idx="4065">
                  <c:v>0.67188313099702002</c:v>
                </c:pt>
                <c:pt idx="4066">
                  <c:v>0.81683135142365804</c:v>
                </c:pt>
                <c:pt idx="4067">
                  <c:v>0.63958703162785902</c:v>
                </c:pt>
                <c:pt idx="4068">
                  <c:v>0.71870932510319796</c:v>
                </c:pt>
                <c:pt idx="4069">
                  <c:v>0.66388431241851498</c:v>
                </c:pt>
                <c:pt idx="4070">
                  <c:v>0.58580803943127702</c:v>
                </c:pt>
                <c:pt idx="4071">
                  <c:v>0.64280977632541403</c:v>
                </c:pt>
                <c:pt idx="4072">
                  <c:v>0.45091188905643598</c:v>
                </c:pt>
                <c:pt idx="4073">
                  <c:v>0.61744793368386597</c:v>
                </c:pt>
                <c:pt idx="4074">
                  <c:v>0.44522538509715098</c:v>
                </c:pt>
                <c:pt idx="4075">
                  <c:v>0.73338851499086399</c:v>
                </c:pt>
                <c:pt idx="4076">
                  <c:v>0.80042587453951897</c:v>
                </c:pt>
                <c:pt idx="4077">
                  <c:v>0.54055306917200396</c:v>
                </c:pt>
                <c:pt idx="4078">
                  <c:v>0.98038879002651702</c:v>
                </c:pt>
                <c:pt idx="4079">
                  <c:v>0.47100767442352398</c:v>
                </c:pt>
                <c:pt idx="4080">
                  <c:v>0.55842584655536098</c:v>
                </c:pt>
                <c:pt idx="4081">
                  <c:v>0.44019781150192899</c:v>
                </c:pt>
                <c:pt idx="4082">
                  <c:v>1.0232676269225101</c:v>
                </c:pt>
                <c:pt idx="4083">
                  <c:v>0.57784682212994498</c:v>
                </c:pt>
                <c:pt idx="4084">
                  <c:v>0.43305099529973701</c:v>
                </c:pt>
                <c:pt idx="4085">
                  <c:v>0.58625171460000103</c:v>
                </c:pt>
                <c:pt idx="4086">
                  <c:v>1.0055666116639299</c:v>
                </c:pt>
                <c:pt idx="4087">
                  <c:v>0.42953024169776899</c:v>
                </c:pt>
                <c:pt idx="4088">
                  <c:v>0.55268537521959504</c:v>
                </c:pt>
                <c:pt idx="4089">
                  <c:v>0.60038607316205395</c:v>
                </c:pt>
                <c:pt idx="4090">
                  <c:v>0.616368048322679</c:v>
                </c:pt>
                <c:pt idx="4091">
                  <c:v>0.645351502810251</c:v>
                </c:pt>
                <c:pt idx="4092">
                  <c:v>0.47830893716768103</c:v>
                </c:pt>
                <c:pt idx="4093">
                  <c:v>0.45343833973098002</c:v>
                </c:pt>
                <c:pt idx="4094">
                  <c:v>0.81994157402472301</c:v>
                </c:pt>
                <c:pt idx="4095">
                  <c:v>0.52246334638415504</c:v>
                </c:pt>
                <c:pt idx="4096">
                  <c:v>0.72649089299790504</c:v>
                </c:pt>
                <c:pt idx="4097">
                  <c:v>0.41943963961029601</c:v>
                </c:pt>
                <c:pt idx="4098">
                  <c:v>0.424724781177657</c:v>
                </c:pt>
                <c:pt idx="4099">
                  <c:v>0.47850506633298601</c:v>
                </c:pt>
                <c:pt idx="4100">
                  <c:v>0.78353223738743405</c:v>
                </c:pt>
                <c:pt idx="4101">
                  <c:v>0.865725221406346</c:v>
                </c:pt>
                <c:pt idx="4102">
                  <c:v>0.56303360445678097</c:v>
                </c:pt>
                <c:pt idx="4103">
                  <c:v>0.62014748123837005</c:v>
                </c:pt>
                <c:pt idx="4104">
                  <c:v>0.55100422157592199</c:v>
                </c:pt>
                <c:pt idx="4105">
                  <c:v>0.624709377462493</c:v>
                </c:pt>
                <c:pt idx="4106">
                  <c:v>0.484414331139361</c:v>
                </c:pt>
                <c:pt idx="4107">
                  <c:v>0.690680779415901</c:v>
                </c:pt>
                <c:pt idx="4108">
                  <c:v>0.55892451854965197</c:v>
                </c:pt>
                <c:pt idx="4109">
                  <c:v>0.99129126348181396</c:v>
                </c:pt>
                <c:pt idx="4110">
                  <c:v>0.46795100681281199</c:v>
                </c:pt>
                <c:pt idx="4111">
                  <c:v>0.591016130253745</c:v>
                </c:pt>
                <c:pt idx="4112">
                  <c:v>0.51587895618439505</c:v>
                </c:pt>
                <c:pt idx="4113">
                  <c:v>0.47193489717612802</c:v>
                </c:pt>
                <c:pt idx="4114">
                  <c:v>0.78542845815097695</c:v>
                </c:pt>
                <c:pt idx="4115">
                  <c:v>0.71284696067658504</c:v>
                </c:pt>
                <c:pt idx="4116">
                  <c:v>0.71896990409653805</c:v>
                </c:pt>
                <c:pt idx="4117">
                  <c:v>1.0030857781375699</c:v>
                </c:pt>
                <c:pt idx="4118">
                  <c:v>0.65399947531512603</c:v>
                </c:pt>
                <c:pt idx="4119">
                  <c:v>0.53657914294881703</c:v>
                </c:pt>
                <c:pt idx="4120">
                  <c:v>1.1061076844615401</c:v>
                </c:pt>
                <c:pt idx="4121">
                  <c:v>0.467901567161431</c:v>
                </c:pt>
                <c:pt idx="4122">
                  <c:v>0.716846198981825</c:v>
                </c:pt>
                <c:pt idx="4123">
                  <c:v>0.42877728372988799</c:v>
                </c:pt>
                <c:pt idx="4124">
                  <c:v>0.48966984743852099</c:v>
                </c:pt>
                <c:pt idx="4125">
                  <c:v>0.42061538657645597</c:v>
                </c:pt>
                <c:pt idx="4126">
                  <c:v>0.62580065731741097</c:v>
                </c:pt>
                <c:pt idx="4127">
                  <c:v>0.57191653091638095</c:v>
                </c:pt>
                <c:pt idx="4128">
                  <c:v>0.444551727318092</c:v>
                </c:pt>
                <c:pt idx="4129">
                  <c:v>0.54071215266317996</c:v>
                </c:pt>
                <c:pt idx="4130">
                  <c:v>0.71293749959027397</c:v>
                </c:pt>
                <c:pt idx="4131">
                  <c:v>0.57872497723438698</c:v>
                </c:pt>
                <c:pt idx="4132">
                  <c:v>0.65513070832269504</c:v>
                </c:pt>
                <c:pt idx="4133">
                  <c:v>0.57057066401783396</c:v>
                </c:pt>
                <c:pt idx="4134">
                  <c:v>0.49505104556596802</c:v>
                </c:pt>
                <c:pt idx="4135">
                  <c:v>0.46728420821489403</c:v>
                </c:pt>
                <c:pt idx="4136">
                  <c:v>0.64423485338539299</c:v>
                </c:pt>
                <c:pt idx="4137">
                  <c:v>0.74483717418582995</c:v>
                </c:pt>
                <c:pt idx="4138">
                  <c:v>0.51976046920545205</c:v>
                </c:pt>
                <c:pt idx="4139">
                  <c:v>0.52568144227472702</c:v>
                </c:pt>
                <c:pt idx="4140">
                  <c:v>1.07863479791601</c:v>
                </c:pt>
                <c:pt idx="4141">
                  <c:v>0.66783490137052004</c:v>
                </c:pt>
                <c:pt idx="4142">
                  <c:v>0.52513407353824704</c:v>
                </c:pt>
                <c:pt idx="4143">
                  <c:v>0.681007172844729</c:v>
                </c:pt>
                <c:pt idx="4144">
                  <c:v>0.57425194991641804</c:v>
                </c:pt>
                <c:pt idx="4145">
                  <c:v>0.45974764929548001</c:v>
                </c:pt>
                <c:pt idx="4146">
                  <c:v>0.46528584807325102</c:v>
                </c:pt>
                <c:pt idx="4147">
                  <c:v>0.96588205368528901</c:v>
                </c:pt>
                <c:pt idx="4148">
                  <c:v>0.493868553526987</c:v>
                </c:pt>
                <c:pt idx="4149">
                  <c:v>0.61617190623795803</c:v>
                </c:pt>
                <c:pt idx="4150">
                  <c:v>0.67578562939123099</c:v>
                </c:pt>
                <c:pt idx="4151">
                  <c:v>0.57138629426973697</c:v>
                </c:pt>
                <c:pt idx="4152">
                  <c:v>0.90530848724416102</c:v>
                </c:pt>
                <c:pt idx="4153">
                  <c:v>0.75515786581758904</c:v>
                </c:pt>
                <c:pt idx="4154">
                  <c:v>0.61258325746851705</c:v>
                </c:pt>
                <c:pt idx="4155">
                  <c:v>1.17939833316722</c:v>
                </c:pt>
                <c:pt idx="4156">
                  <c:v>0.52003852700169295</c:v>
                </c:pt>
                <c:pt idx="4157">
                  <c:v>0.53227019089053496</c:v>
                </c:pt>
                <c:pt idx="4158">
                  <c:v>0.429373733251395</c:v>
                </c:pt>
                <c:pt idx="4159">
                  <c:v>0.41465535567458101</c:v>
                </c:pt>
                <c:pt idx="4160">
                  <c:v>0.64624450214723905</c:v>
                </c:pt>
                <c:pt idx="4161">
                  <c:v>0.58385447966540105</c:v>
                </c:pt>
                <c:pt idx="4162">
                  <c:v>0.77760090540884397</c:v>
                </c:pt>
                <c:pt idx="4163">
                  <c:v>0.70938890040906999</c:v>
                </c:pt>
                <c:pt idx="4164">
                  <c:v>0.45094565670951398</c:v>
                </c:pt>
                <c:pt idx="4165">
                  <c:v>0.475865946985147</c:v>
                </c:pt>
                <c:pt idx="4166">
                  <c:v>0.46010322882284899</c:v>
                </c:pt>
                <c:pt idx="4167">
                  <c:v>0.63912087211742097</c:v>
                </c:pt>
                <c:pt idx="4168">
                  <c:v>0.46688339049487798</c:v>
                </c:pt>
                <c:pt idx="4169">
                  <c:v>0.46333480166423002</c:v>
                </c:pt>
                <c:pt idx="4170">
                  <c:v>0.40800094529860098</c:v>
                </c:pt>
                <c:pt idx="4171">
                  <c:v>0.57894594121185905</c:v>
                </c:pt>
                <c:pt idx="4172">
                  <c:v>0.59030205030368699</c:v>
                </c:pt>
                <c:pt idx="4173">
                  <c:v>0.40340754202488899</c:v>
                </c:pt>
                <c:pt idx="4174">
                  <c:v>0.62702999462819298</c:v>
                </c:pt>
                <c:pt idx="4175">
                  <c:v>0.458508669823388</c:v>
                </c:pt>
                <c:pt idx="4176">
                  <c:v>0.39580379857097803</c:v>
                </c:pt>
                <c:pt idx="4177">
                  <c:v>0.45668421783244101</c:v>
                </c:pt>
                <c:pt idx="4178">
                  <c:v>0.57353926081195905</c:v>
                </c:pt>
                <c:pt idx="4179">
                  <c:v>0.39914792484842798</c:v>
                </c:pt>
                <c:pt idx="4180">
                  <c:v>0.41894436276586</c:v>
                </c:pt>
                <c:pt idx="4181">
                  <c:v>0.56003776782517101</c:v>
                </c:pt>
                <c:pt idx="4182">
                  <c:v>0.61496860253229602</c:v>
                </c:pt>
                <c:pt idx="4183">
                  <c:v>0.460934736018072</c:v>
                </c:pt>
                <c:pt idx="4184">
                  <c:v>0.45915889497791901</c:v>
                </c:pt>
                <c:pt idx="4185">
                  <c:v>0.46549360754137997</c:v>
                </c:pt>
                <c:pt idx="4186">
                  <c:v>0.73101163411731296</c:v>
                </c:pt>
                <c:pt idx="4187">
                  <c:v>0.37285814990139399</c:v>
                </c:pt>
                <c:pt idx="4188">
                  <c:v>0.44593627139578601</c:v>
                </c:pt>
                <c:pt idx="4189">
                  <c:v>0.60208315695729697</c:v>
                </c:pt>
                <c:pt idx="4190">
                  <c:v>0.83305884573327404</c:v>
                </c:pt>
                <c:pt idx="4191">
                  <c:v>0.91590487495904405</c:v>
                </c:pt>
                <c:pt idx="4192">
                  <c:v>0.46361417520592602</c:v>
                </c:pt>
                <c:pt idx="4193">
                  <c:v>0.84108943565997796</c:v>
                </c:pt>
                <c:pt idx="4194">
                  <c:v>0.68731393839607002</c:v>
                </c:pt>
                <c:pt idx="4195">
                  <c:v>0.73636978441831302</c:v>
                </c:pt>
                <c:pt idx="4196">
                  <c:v>0.62160385627775605</c:v>
                </c:pt>
                <c:pt idx="4197">
                  <c:v>0.48459933958697199</c:v>
                </c:pt>
                <c:pt idx="4198">
                  <c:v>0.82401620218337701</c:v>
                </c:pt>
                <c:pt idx="4199">
                  <c:v>1.0452562938344101</c:v>
                </c:pt>
                <c:pt idx="4200">
                  <c:v>0.76416378272303598</c:v>
                </c:pt>
                <c:pt idx="4201">
                  <c:v>0.47215709187626098</c:v>
                </c:pt>
                <c:pt idx="4202">
                  <c:v>0.52875450325700402</c:v>
                </c:pt>
                <c:pt idx="4203">
                  <c:v>0.43663383983832599</c:v>
                </c:pt>
                <c:pt idx="4204">
                  <c:v>0.41305782859269802</c:v>
                </c:pt>
                <c:pt idx="4205">
                  <c:v>0.46590130587141698</c:v>
                </c:pt>
                <c:pt idx="4206">
                  <c:v>0.414678847206992</c:v>
                </c:pt>
                <c:pt idx="4207">
                  <c:v>0.46750063116806301</c:v>
                </c:pt>
                <c:pt idx="4208">
                  <c:v>0.42832250040082198</c:v>
                </c:pt>
                <c:pt idx="4209">
                  <c:v>0.81946316565778998</c:v>
                </c:pt>
                <c:pt idx="4210">
                  <c:v>0.44113425748495499</c:v>
                </c:pt>
                <c:pt idx="4211">
                  <c:v>0.37626406128934298</c:v>
                </c:pt>
                <c:pt idx="4212">
                  <c:v>0.82552085650198104</c:v>
                </c:pt>
                <c:pt idx="4213">
                  <c:v>0.62455429582781696</c:v>
                </c:pt>
                <c:pt idx="4214">
                  <c:v>0.37376543483931002</c:v>
                </c:pt>
                <c:pt idx="4215">
                  <c:v>0.50085440762177003</c:v>
                </c:pt>
                <c:pt idx="4216">
                  <c:v>0.456375858579669</c:v>
                </c:pt>
                <c:pt idx="4217">
                  <c:v>0.48374443371784798</c:v>
                </c:pt>
                <c:pt idx="4218">
                  <c:v>0.46310500138121302</c:v>
                </c:pt>
                <c:pt idx="4219">
                  <c:v>0.48581805812112799</c:v>
                </c:pt>
                <c:pt idx="4220">
                  <c:v>0.44735688506377902</c:v>
                </c:pt>
                <c:pt idx="4221">
                  <c:v>0.59997895761404896</c:v>
                </c:pt>
                <c:pt idx="4222">
                  <c:v>0.34795828988347199</c:v>
                </c:pt>
                <c:pt idx="4223">
                  <c:v>0.33834134049583597</c:v>
                </c:pt>
                <c:pt idx="4224">
                  <c:v>0.59219802635912999</c:v>
                </c:pt>
                <c:pt idx="4225">
                  <c:v>0.50728214583145204</c:v>
                </c:pt>
                <c:pt idx="4226">
                  <c:v>0.39959548917648002</c:v>
                </c:pt>
                <c:pt idx="4227">
                  <c:v>0.42236952267274802</c:v>
                </c:pt>
                <c:pt idx="4228">
                  <c:v>0.99385354080190103</c:v>
                </c:pt>
                <c:pt idx="4229">
                  <c:v>0.73013291944783498</c:v>
                </c:pt>
                <c:pt idx="4230">
                  <c:v>0.79350084831866596</c:v>
                </c:pt>
                <c:pt idx="4231">
                  <c:v>0.430032328593833</c:v>
                </c:pt>
                <c:pt idx="4232">
                  <c:v>0.60528244978158297</c:v>
                </c:pt>
                <c:pt idx="4233">
                  <c:v>0.70688418222164595</c:v>
                </c:pt>
                <c:pt idx="4234">
                  <c:v>0.40668247943806402</c:v>
                </c:pt>
                <c:pt idx="4235">
                  <c:v>0.39403494176133902</c:v>
                </c:pt>
                <c:pt idx="4236">
                  <c:v>0.42864997146040401</c:v>
                </c:pt>
                <c:pt idx="4237">
                  <c:v>0.671413137489969</c:v>
                </c:pt>
                <c:pt idx="4238">
                  <c:v>0.37694502996150298</c:v>
                </c:pt>
                <c:pt idx="4239">
                  <c:v>0.77340629103119296</c:v>
                </c:pt>
                <c:pt idx="4240">
                  <c:v>0.86509004534681599</c:v>
                </c:pt>
                <c:pt idx="4241">
                  <c:v>1.01257434747446</c:v>
                </c:pt>
                <c:pt idx="4242">
                  <c:v>0.49645952881595901</c:v>
                </c:pt>
                <c:pt idx="4243">
                  <c:v>0.75312137858053996</c:v>
                </c:pt>
                <c:pt idx="4244">
                  <c:v>0.44540541677288897</c:v>
                </c:pt>
                <c:pt idx="4245">
                  <c:v>0.51837432550445695</c:v>
                </c:pt>
                <c:pt idx="4246">
                  <c:v>0.46709643261030398</c:v>
                </c:pt>
                <c:pt idx="4247">
                  <c:v>0.380495464462342</c:v>
                </c:pt>
                <c:pt idx="4248">
                  <c:v>0.55891637669410699</c:v>
                </c:pt>
                <c:pt idx="4249">
                  <c:v>0.64824885870602</c:v>
                </c:pt>
                <c:pt idx="4250">
                  <c:v>0.498208073013371</c:v>
                </c:pt>
                <c:pt idx="4251">
                  <c:v>0.49981735522738002</c:v>
                </c:pt>
                <c:pt idx="4252">
                  <c:v>0.46351934875739398</c:v>
                </c:pt>
                <c:pt idx="4253">
                  <c:v>0.43131193098004</c:v>
                </c:pt>
                <c:pt idx="4254">
                  <c:v>0.46551253835170903</c:v>
                </c:pt>
                <c:pt idx="4255">
                  <c:v>0.64167592819806696</c:v>
                </c:pt>
                <c:pt idx="4256">
                  <c:v>0.38432818202577101</c:v>
                </c:pt>
                <c:pt idx="4257">
                  <c:v>0.44114206573270898</c:v>
                </c:pt>
                <c:pt idx="4258">
                  <c:v>0.37751253104223598</c:v>
                </c:pt>
                <c:pt idx="4259">
                  <c:v>0.73012841070113399</c:v>
                </c:pt>
                <c:pt idx="4260">
                  <c:v>0.59224162563789495</c:v>
                </c:pt>
                <c:pt idx="4261">
                  <c:v>0.56674203948373303</c:v>
                </c:pt>
                <c:pt idx="4262">
                  <c:v>0.38744040879124803</c:v>
                </c:pt>
                <c:pt idx="4263">
                  <c:v>0.479225405110214</c:v>
                </c:pt>
                <c:pt idx="4264">
                  <c:v>0.54753904185923297</c:v>
                </c:pt>
                <c:pt idx="4265">
                  <c:v>0.40852627767961103</c:v>
                </c:pt>
                <c:pt idx="4266">
                  <c:v>0.51996848107502502</c:v>
                </c:pt>
                <c:pt idx="4267">
                  <c:v>0.58077119899857899</c:v>
                </c:pt>
                <c:pt idx="4268">
                  <c:v>0.50530592322200096</c:v>
                </c:pt>
                <c:pt idx="4269">
                  <c:v>0.48579284138691298</c:v>
                </c:pt>
                <c:pt idx="4270">
                  <c:v>0.412786888769198</c:v>
                </c:pt>
                <c:pt idx="4271">
                  <c:v>0.67196600811679597</c:v>
                </c:pt>
                <c:pt idx="4272">
                  <c:v>0.58200708437673399</c:v>
                </c:pt>
                <c:pt idx="4273">
                  <c:v>0.60341749473842798</c:v>
                </c:pt>
                <c:pt idx="4274">
                  <c:v>0.56926040778704801</c:v>
                </c:pt>
                <c:pt idx="4275">
                  <c:v>0.52203421808684303</c:v>
                </c:pt>
                <c:pt idx="4276">
                  <c:v>0.58937556134720903</c:v>
                </c:pt>
                <c:pt idx="4277">
                  <c:v>0.42225222715785299</c:v>
                </c:pt>
                <c:pt idx="4278">
                  <c:v>0.66819880880670002</c:v>
                </c:pt>
                <c:pt idx="4279">
                  <c:v>0.60784949495815199</c:v>
                </c:pt>
                <c:pt idx="4280">
                  <c:v>0.95112317949634595</c:v>
                </c:pt>
                <c:pt idx="4281">
                  <c:v>1.0721450282554801</c:v>
                </c:pt>
                <c:pt idx="4282">
                  <c:v>0.64402245599155095</c:v>
                </c:pt>
                <c:pt idx="4283">
                  <c:v>0.95975603059586001</c:v>
                </c:pt>
                <c:pt idx="4284">
                  <c:v>0.61941036385138104</c:v>
                </c:pt>
                <c:pt idx="4285">
                  <c:v>0.45532655588881099</c:v>
                </c:pt>
                <c:pt idx="4286">
                  <c:v>0.58639485253992496</c:v>
                </c:pt>
                <c:pt idx="4287">
                  <c:v>0.64500188342917297</c:v>
                </c:pt>
                <c:pt idx="4288">
                  <c:v>0.40430523462329998</c:v>
                </c:pt>
                <c:pt idx="4289">
                  <c:v>0.33901514713319902</c:v>
                </c:pt>
                <c:pt idx="4290">
                  <c:v>0.41093920258345601</c:v>
                </c:pt>
                <c:pt idx="4291">
                  <c:v>0.37266927723808901</c:v>
                </c:pt>
                <c:pt idx="4292">
                  <c:v>0.39578862295850697</c:v>
                </c:pt>
                <c:pt idx="4293">
                  <c:v>0.63948763726088098</c:v>
                </c:pt>
                <c:pt idx="4294">
                  <c:v>0.34151027963119401</c:v>
                </c:pt>
                <c:pt idx="4295">
                  <c:v>0.450319296822003</c:v>
                </c:pt>
                <c:pt idx="4296">
                  <c:v>0.38663948782108798</c:v>
                </c:pt>
                <c:pt idx="4297">
                  <c:v>0.74177722262929502</c:v>
                </c:pt>
                <c:pt idx="4298">
                  <c:v>0.54433458633181198</c:v>
                </c:pt>
                <c:pt idx="4299">
                  <c:v>0.62092284916558604</c:v>
                </c:pt>
                <c:pt idx="4300">
                  <c:v>0.43964444170352102</c:v>
                </c:pt>
                <c:pt idx="4301">
                  <c:v>0.670266487996104</c:v>
                </c:pt>
                <c:pt idx="4302">
                  <c:v>0.48310282934864901</c:v>
                </c:pt>
                <c:pt idx="4303">
                  <c:v>0.34360752537848499</c:v>
                </c:pt>
                <c:pt idx="4304">
                  <c:v>0.52710239333827003</c:v>
                </c:pt>
                <c:pt idx="4305">
                  <c:v>0.57069252263756398</c:v>
                </c:pt>
                <c:pt idx="4306">
                  <c:v>0.35097536273056001</c:v>
                </c:pt>
                <c:pt idx="4307">
                  <c:v>0.47613848783871798</c:v>
                </c:pt>
                <c:pt idx="4308">
                  <c:v>0.65933929946111602</c:v>
                </c:pt>
                <c:pt idx="4309">
                  <c:v>0.48423944225177301</c:v>
                </c:pt>
                <c:pt idx="4310">
                  <c:v>0.697379443040684</c:v>
                </c:pt>
                <c:pt idx="4311">
                  <c:v>0.49039973428755801</c:v>
                </c:pt>
                <c:pt idx="4312">
                  <c:v>0.823061003352485</c:v>
                </c:pt>
                <c:pt idx="4313">
                  <c:v>0.38593731237727302</c:v>
                </c:pt>
                <c:pt idx="4314">
                  <c:v>0.535149960327573</c:v>
                </c:pt>
                <c:pt idx="4315">
                  <c:v>0.56402852981733598</c:v>
                </c:pt>
                <c:pt idx="4316">
                  <c:v>0.38404028226724102</c:v>
                </c:pt>
                <c:pt idx="4317">
                  <c:v>0.475684091522384</c:v>
                </c:pt>
                <c:pt idx="4318">
                  <c:v>0.64631760698163199</c:v>
                </c:pt>
                <c:pt idx="4319">
                  <c:v>0.96867479932855305</c:v>
                </c:pt>
                <c:pt idx="4320">
                  <c:v>0.93656096670637601</c:v>
                </c:pt>
                <c:pt idx="4321">
                  <c:v>0.41432888352583602</c:v>
                </c:pt>
                <c:pt idx="4322">
                  <c:v>0.76351184255637605</c:v>
                </c:pt>
                <c:pt idx="4323">
                  <c:v>0.486234544887159</c:v>
                </c:pt>
                <c:pt idx="4324">
                  <c:v>0.37183850854824402</c:v>
                </c:pt>
                <c:pt idx="4325">
                  <c:v>0.42812329787645098</c:v>
                </c:pt>
                <c:pt idx="4326">
                  <c:v>0.528535182200357</c:v>
                </c:pt>
                <c:pt idx="4327">
                  <c:v>0.36299435675084701</c:v>
                </c:pt>
                <c:pt idx="4328">
                  <c:v>0.353345114305613</c:v>
                </c:pt>
                <c:pt idx="4329">
                  <c:v>0.373653389898429</c:v>
                </c:pt>
                <c:pt idx="4330">
                  <c:v>0.34266872363304801</c:v>
                </c:pt>
                <c:pt idx="4331">
                  <c:v>0.35905574926698602</c:v>
                </c:pt>
                <c:pt idx="4332">
                  <c:v>0.54935764546350296</c:v>
                </c:pt>
                <c:pt idx="4333">
                  <c:v>0.50262388912477496</c:v>
                </c:pt>
                <c:pt idx="4334">
                  <c:v>0.31044355297250398</c:v>
                </c:pt>
                <c:pt idx="4335">
                  <c:v>0.37511396252870999</c:v>
                </c:pt>
                <c:pt idx="4336">
                  <c:v>0.36768001636160602</c:v>
                </c:pt>
                <c:pt idx="4337">
                  <c:v>0.32486853782199698</c:v>
                </c:pt>
                <c:pt idx="4338">
                  <c:v>0.38806176004199799</c:v>
                </c:pt>
                <c:pt idx="4339">
                  <c:v>0.42817571880105898</c:v>
                </c:pt>
                <c:pt idx="4340">
                  <c:v>0.85528908680298399</c:v>
                </c:pt>
                <c:pt idx="4341">
                  <c:v>0.42012387949902802</c:v>
                </c:pt>
                <c:pt idx="4342">
                  <c:v>0.49719913399883803</c:v>
                </c:pt>
                <c:pt idx="4343">
                  <c:v>0.48642393975583498</c:v>
                </c:pt>
                <c:pt idx="4344">
                  <c:v>0.36175076534546302</c:v>
                </c:pt>
                <c:pt idx="4345">
                  <c:v>0.72852832255696798</c:v>
                </c:pt>
                <c:pt idx="4346">
                  <c:v>0.40019263541952299</c:v>
                </c:pt>
                <c:pt idx="4347">
                  <c:v>0.39920440622016401</c:v>
                </c:pt>
                <c:pt idx="4348">
                  <c:v>0.31294707462122501</c:v>
                </c:pt>
                <c:pt idx="4349">
                  <c:v>0.59004820102282296</c:v>
                </c:pt>
                <c:pt idx="4350">
                  <c:v>0.34250576664628601</c:v>
                </c:pt>
                <c:pt idx="4351">
                  <c:v>0.68908448131087197</c:v>
                </c:pt>
                <c:pt idx="4352">
                  <c:v>0.35669276099262098</c:v>
                </c:pt>
                <c:pt idx="4353">
                  <c:v>0.40953681430042799</c:v>
                </c:pt>
                <c:pt idx="4354">
                  <c:v>0.68438082986549797</c:v>
                </c:pt>
                <c:pt idx="4355">
                  <c:v>0.96296001637390005</c:v>
                </c:pt>
                <c:pt idx="4356">
                  <c:v>0.62715311134035601</c:v>
                </c:pt>
                <c:pt idx="4357">
                  <c:v>0.82410733334099795</c:v>
                </c:pt>
                <c:pt idx="4358">
                  <c:v>0.81722003786615804</c:v>
                </c:pt>
                <c:pt idx="4359">
                  <c:v>0.35455229630276103</c:v>
                </c:pt>
                <c:pt idx="4360">
                  <c:v>0.38574265192796697</c:v>
                </c:pt>
                <c:pt idx="4361">
                  <c:v>0.34315943515589098</c:v>
                </c:pt>
                <c:pt idx="4362">
                  <c:v>0.55969894296801204</c:v>
                </c:pt>
                <c:pt idx="4363">
                  <c:v>0.4080037335251</c:v>
                </c:pt>
                <c:pt idx="4364">
                  <c:v>0.38354559295102503</c:v>
                </c:pt>
                <c:pt idx="4365">
                  <c:v>0.379818180323785</c:v>
                </c:pt>
                <c:pt idx="4366">
                  <c:v>0.43164476474187902</c:v>
                </c:pt>
                <c:pt idx="4367">
                  <c:v>0.37019107829102998</c:v>
                </c:pt>
                <c:pt idx="4368">
                  <c:v>0.39016043120805599</c:v>
                </c:pt>
                <c:pt idx="4369">
                  <c:v>0.43350711172615503</c:v>
                </c:pt>
                <c:pt idx="4370">
                  <c:v>0.667502747524649</c:v>
                </c:pt>
                <c:pt idx="4371">
                  <c:v>0.37774015746573503</c:v>
                </c:pt>
                <c:pt idx="4372">
                  <c:v>0.454413309617548</c:v>
                </c:pt>
                <c:pt idx="4373">
                  <c:v>0.47058780485891299</c:v>
                </c:pt>
                <c:pt idx="4374">
                  <c:v>0.33747307346507499</c:v>
                </c:pt>
                <c:pt idx="4375">
                  <c:v>0.33864523843093097</c:v>
                </c:pt>
                <c:pt idx="4376">
                  <c:v>0.52064641091049901</c:v>
                </c:pt>
                <c:pt idx="4377">
                  <c:v>0.68509817966614595</c:v>
                </c:pt>
                <c:pt idx="4378">
                  <c:v>0.34764988483610099</c:v>
                </c:pt>
                <c:pt idx="4379">
                  <c:v>0.37696109989732401</c:v>
                </c:pt>
                <c:pt idx="4380">
                  <c:v>0.46429260232332897</c:v>
                </c:pt>
                <c:pt idx="4381">
                  <c:v>0.43991584885378798</c:v>
                </c:pt>
                <c:pt idx="4382">
                  <c:v>0.72509792503881398</c:v>
                </c:pt>
                <c:pt idx="4383">
                  <c:v>0.330755889621138</c:v>
                </c:pt>
                <c:pt idx="4384">
                  <c:v>0.31733284670031398</c:v>
                </c:pt>
                <c:pt idx="4385">
                  <c:v>0.32367577608572701</c:v>
                </c:pt>
                <c:pt idx="4386">
                  <c:v>0.25099922689202497</c:v>
                </c:pt>
                <c:pt idx="4387">
                  <c:v>0.56442282569638103</c:v>
                </c:pt>
                <c:pt idx="4388">
                  <c:v>0.33795176958241702</c:v>
                </c:pt>
                <c:pt idx="4389">
                  <c:v>0.50604551022255795</c:v>
                </c:pt>
                <c:pt idx="4390">
                  <c:v>0.32602533566248998</c:v>
                </c:pt>
                <c:pt idx="4391">
                  <c:v>0.47533088795686401</c:v>
                </c:pt>
                <c:pt idx="4392">
                  <c:v>0.79882808787483095</c:v>
                </c:pt>
                <c:pt idx="4393">
                  <c:v>0.39594025132684402</c:v>
                </c:pt>
                <c:pt idx="4394">
                  <c:v>0.37617391865770899</c:v>
                </c:pt>
                <c:pt idx="4395">
                  <c:v>0.38017138725058203</c:v>
                </c:pt>
                <c:pt idx="4396">
                  <c:v>0.59024646762190502</c:v>
                </c:pt>
                <c:pt idx="4397">
                  <c:v>0.43439024856000902</c:v>
                </c:pt>
                <c:pt idx="4398">
                  <c:v>0.284861497025584</c:v>
                </c:pt>
                <c:pt idx="4399">
                  <c:v>0.31645197003720799</c:v>
                </c:pt>
                <c:pt idx="4400">
                  <c:v>0.71762707645235402</c:v>
                </c:pt>
                <c:pt idx="4401">
                  <c:v>0.56381657164950005</c:v>
                </c:pt>
                <c:pt idx="4402">
                  <c:v>0.30369021959614101</c:v>
                </c:pt>
                <c:pt idx="4403">
                  <c:v>0.36141278843034202</c:v>
                </c:pt>
                <c:pt idx="4404">
                  <c:v>0.64572852482219401</c:v>
                </c:pt>
                <c:pt idx="4405">
                  <c:v>0.38485361596705697</c:v>
                </c:pt>
                <c:pt idx="4406">
                  <c:v>0.32348588002897799</c:v>
                </c:pt>
                <c:pt idx="4407">
                  <c:v>0.41783686524306801</c:v>
                </c:pt>
                <c:pt idx="4408">
                  <c:v>0.59776097742573298</c:v>
                </c:pt>
                <c:pt idx="4409">
                  <c:v>1.01420951141028</c:v>
                </c:pt>
                <c:pt idx="4410">
                  <c:v>0.60095666972921602</c:v>
                </c:pt>
                <c:pt idx="4411">
                  <c:v>0.33237621239463999</c:v>
                </c:pt>
                <c:pt idx="4412">
                  <c:v>0.44786359944946402</c:v>
                </c:pt>
                <c:pt idx="4413">
                  <c:v>0.79613792272795803</c:v>
                </c:pt>
                <c:pt idx="4414">
                  <c:v>0.601020783209534</c:v>
                </c:pt>
                <c:pt idx="4415">
                  <c:v>0.67409896018684201</c:v>
                </c:pt>
                <c:pt idx="4416">
                  <c:v>0.42306670242167499</c:v>
                </c:pt>
                <c:pt idx="4417">
                  <c:v>0.38029032019342601</c:v>
                </c:pt>
                <c:pt idx="4418">
                  <c:v>0.55708226918978998</c:v>
                </c:pt>
                <c:pt idx="4419">
                  <c:v>0.43591672268304299</c:v>
                </c:pt>
                <c:pt idx="4420">
                  <c:v>0.80525097920792998</c:v>
                </c:pt>
                <c:pt idx="4421">
                  <c:v>0.46425714601911</c:v>
                </c:pt>
                <c:pt idx="4422">
                  <c:v>0.38464143540176499</c:v>
                </c:pt>
                <c:pt idx="4423">
                  <c:v>0.85953397686553101</c:v>
                </c:pt>
                <c:pt idx="4424">
                  <c:v>0.477585895755061</c:v>
                </c:pt>
                <c:pt idx="4425">
                  <c:v>0.79537259870487298</c:v>
                </c:pt>
                <c:pt idx="4426">
                  <c:v>0.32476875164885899</c:v>
                </c:pt>
                <c:pt idx="4427">
                  <c:v>0.46650377361008799</c:v>
                </c:pt>
                <c:pt idx="4428">
                  <c:v>0.489921196162173</c:v>
                </c:pt>
                <c:pt idx="4429">
                  <c:v>0.27548986722194901</c:v>
                </c:pt>
                <c:pt idx="4430">
                  <c:v>0.42476520514087102</c:v>
                </c:pt>
                <c:pt idx="4431">
                  <c:v>0.300132146326757</c:v>
                </c:pt>
                <c:pt idx="4432">
                  <c:v>0.48321636391504602</c:v>
                </c:pt>
                <c:pt idx="4433">
                  <c:v>0.70448618849899103</c:v>
                </c:pt>
                <c:pt idx="4434">
                  <c:v>0.44137517396591303</c:v>
                </c:pt>
                <c:pt idx="4435">
                  <c:v>0.48810708195114</c:v>
                </c:pt>
                <c:pt idx="4436">
                  <c:v>0.42675341556252799</c:v>
                </c:pt>
                <c:pt idx="4437">
                  <c:v>0.52908479559181398</c:v>
                </c:pt>
                <c:pt idx="4438">
                  <c:v>0.29819846858328303</c:v>
                </c:pt>
                <c:pt idx="4439">
                  <c:v>0.380354685271653</c:v>
                </c:pt>
                <c:pt idx="4440">
                  <c:v>0.36871734273079698</c:v>
                </c:pt>
                <c:pt idx="4441">
                  <c:v>0.33274994174567601</c:v>
                </c:pt>
                <c:pt idx="4442">
                  <c:v>0.357376023392114</c:v>
                </c:pt>
                <c:pt idx="4443">
                  <c:v>0.59069332478523895</c:v>
                </c:pt>
                <c:pt idx="4444">
                  <c:v>0.42973670754686299</c:v>
                </c:pt>
                <c:pt idx="4445">
                  <c:v>0.45459814672528498</c:v>
                </c:pt>
                <c:pt idx="4446">
                  <c:v>0.41315609089119798</c:v>
                </c:pt>
                <c:pt idx="4447">
                  <c:v>0.29918925240960298</c:v>
                </c:pt>
                <c:pt idx="4448">
                  <c:v>0.33557546271600702</c:v>
                </c:pt>
                <c:pt idx="4449">
                  <c:v>0.41239431309172297</c:v>
                </c:pt>
                <c:pt idx="4450">
                  <c:v>0.320201632998525</c:v>
                </c:pt>
                <c:pt idx="4451">
                  <c:v>0.29915583812531699</c:v>
                </c:pt>
                <c:pt idx="4452">
                  <c:v>0.45736904022637098</c:v>
                </c:pt>
                <c:pt idx="4453">
                  <c:v>0.30814252209082499</c:v>
                </c:pt>
                <c:pt idx="4454">
                  <c:v>0.30006918348740202</c:v>
                </c:pt>
                <c:pt idx="4455">
                  <c:v>0.33252803409523501</c:v>
                </c:pt>
                <c:pt idx="4456">
                  <c:v>0.48889939475473398</c:v>
                </c:pt>
                <c:pt idx="4457">
                  <c:v>0.27342275289065998</c:v>
                </c:pt>
                <c:pt idx="4458">
                  <c:v>0.28263246096836803</c:v>
                </c:pt>
                <c:pt idx="4459">
                  <c:v>0.35468250909537002</c:v>
                </c:pt>
                <c:pt idx="4460">
                  <c:v>0.372842237038574</c:v>
                </c:pt>
                <c:pt idx="4461">
                  <c:v>0.36417346970541298</c:v>
                </c:pt>
                <c:pt idx="4462">
                  <c:v>0.30329859162492301</c:v>
                </c:pt>
                <c:pt idx="4463">
                  <c:v>0.389393553199817</c:v>
                </c:pt>
                <c:pt idx="4464">
                  <c:v>0.23293480312772999</c:v>
                </c:pt>
                <c:pt idx="4465">
                  <c:v>0.30727284088045997</c:v>
                </c:pt>
                <c:pt idx="4466">
                  <c:v>0.31815728021254303</c:v>
                </c:pt>
                <c:pt idx="4467">
                  <c:v>0.45602763167590199</c:v>
                </c:pt>
                <c:pt idx="4468">
                  <c:v>0.411672843208299</c:v>
                </c:pt>
                <c:pt idx="4469">
                  <c:v>0.30583682890240799</c:v>
                </c:pt>
                <c:pt idx="4470">
                  <c:v>0.48827545473790701</c:v>
                </c:pt>
                <c:pt idx="4471">
                  <c:v>0.34151824087723798</c:v>
                </c:pt>
                <c:pt idx="4472">
                  <c:v>0.33012954783006399</c:v>
                </c:pt>
                <c:pt idx="4473">
                  <c:v>0.44478450258521901</c:v>
                </c:pt>
                <c:pt idx="4474">
                  <c:v>0.70525203976718798</c:v>
                </c:pt>
                <c:pt idx="4475">
                  <c:v>0.41857957996559803</c:v>
                </c:pt>
                <c:pt idx="4476">
                  <c:v>0.71219625887426496</c:v>
                </c:pt>
                <c:pt idx="4477">
                  <c:v>0.54487721989728599</c:v>
                </c:pt>
                <c:pt idx="4478">
                  <c:v>0.45624187852404302</c:v>
                </c:pt>
                <c:pt idx="4479">
                  <c:v>0.30972714561694198</c:v>
                </c:pt>
                <c:pt idx="4480">
                  <c:v>0.24234422150108301</c:v>
                </c:pt>
                <c:pt idx="4481">
                  <c:v>0.53691794062181097</c:v>
                </c:pt>
                <c:pt idx="4482">
                  <c:v>0.35236295343014301</c:v>
                </c:pt>
                <c:pt idx="4483">
                  <c:v>0.42010851001844302</c:v>
                </c:pt>
                <c:pt idx="4484">
                  <c:v>0.46103182566416701</c:v>
                </c:pt>
                <c:pt idx="4485">
                  <c:v>0.45411311424363099</c:v>
                </c:pt>
                <c:pt idx="4486">
                  <c:v>0.38968340918961802</c:v>
                </c:pt>
                <c:pt idx="4487">
                  <c:v>0.30322565675093899</c:v>
                </c:pt>
                <c:pt idx="4488">
                  <c:v>0.39320542447047302</c:v>
                </c:pt>
                <c:pt idx="4489">
                  <c:v>0.45631526226807401</c:v>
                </c:pt>
                <c:pt idx="4490">
                  <c:v>0.58259473047796195</c:v>
                </c:pt>
                <c:pt idx="4491">
                  <c:v>0.64300744693249801</c:v>
                </c:pt>
                <c:pt idx="4492">
                  <c:v>0.65249507190287503</c:v>
                </c:pt>
                <c:pt idx="4493">
                  <c:v>0.34426458914297903</c:v>
                </c:pt>
                <c:pt idx="4494">
                  <c:v>0.48512400007742601</c:v>
                </c:pt>
                <c:pt idx="4495">
                  <c:v>0.26035268774565701</c:v>
                </c:pt>
                <c:pt idx="4496">
                  <c:v>0.37073446138496302</c:v>
                </c:pt>
                <c:pt idx="4497">
                  <c:v>0.30898811129812898</c:v>
                </c:pt>
                <c:pt idx="4498">
                  <c:v>0.366976799250882</c:v>
                </c:pt>
                <c:pt idx="4499">
                  <c:v>0.27707803026897898</c:v>
                </c:pt>
                <c:pt idx="4500">
                  <c:v>0.33764206966569099</c:v>
                </c:pt>
                <c:pt idx="4501">
                  <c:v>0.26462383843661402</c:v>
                </c:pt>
                <c:pt idx="4502">
                  <c:v>0.24487860155173</c:v>
                </c:pt>
                <c:pt idx="4503">
                  <c:v>0.32769083901528001</c:v>
                </c:pt>
                <c:pt idx="4504">
                  <c:v>0.23334519135051299</c:v>
                </c:pt>
                <c:pt idx="4505">
                  <c:v>0.33160678417401801</c:v>
                </c:pt>
                <c:pt idx="4506">
                  <c:v>0.270266385276485</c:v>
                </c:pt>
                <c:pt idx="4507">
                  <c:v>0.35224141201960502</c:v>
                </c:pt>
                <c:pt idx="4508">
                  <c:v>0.41723212762829998</c:v>
                </c:pt>
                <c:pt idx="4509">
                  <c:v>0.56332279075430103</c:v>
                </c:pt>
                <c:pt idx="4510">
                  <c:v>0.298659314501309</c:v>
                </c:pt>
                <c:pt idx="4511">
                  <c:v>0.207396707044887</c:v>
                </c:pt>
                <c:pt idx="4512">
                  <c:v>0.31458778762174</c:v>
                </c:pt>
                <c:pt idx="4513">
                  <c:v>0.32696980479597199</c:v>
                </c:pt>
                <c:pt idx="4514">
                  <c:v>0.30229042333608003</c:v>
                </c:pt>
                <c:pt idx="4515">
                  <c:v>0.21479847891950499</c:v>
                </c:pt>
                <c:pt idx="4516">
                  <c:v>0.271575753949514</c:v>
                </c:pt>
                <c:pt idx="4517">
                  <c:v>0.38784060296801298</c:v>
                </c:pt>
                <c:pt idx="4518">
                  <c:v>0.486753656423352</c:v>
                </c:pt>
                <c:pt idx="4519">
                  <c:v>0.41029627136691699</c:v>
                </c:pt>
                <c:pt idx="4520">
                  <c:v>0.245605386081134</c:v>
                </c:pt>
                <c:pt idx="4521">
                  <c:v>0.33892659864548202</c:v>
                </c:pt>
                <c:pt idx="4522">
                  <c:v>0.20500581210512001</c:v>
                </c:pt>
                <c:pt idx="4523">
                  <c:v>0.21055841278538001</c:v>
                </c:pt>
                <c:pt idx="4524">
                  <c:v>0.273840177757672</c:v>
                </c:pt>
                <c:pt idx="4525">
                  <c:v>0.186360003134067</c:v>
                </c:pt>
                <c:pt idx="4526">
                  <c:v>0.53296144831277303</c:v>
                </c:pt>
                <c:pt idx="4527">
                  <c:v>0.25060599778849502</c:v>
                </c:pt>
                <c:pt idx="4528">
                  <c:v>0.47472653727023301</c:v>
                </c:pt>
                <c:pt idx="4529">
                  <c:v>0.33873421783440699</c:v>
                </c:pt>
                <c:pt idx="4530">
                  <c:v>0.17258086661987099</c:v>
                </c:pt>
                <c:pt idx="4531">
                  <c:v>0.28838856370070398</c:v>
                </c:pt>
                <c:pt idx="4532">
                  <c:v>0.22272141139388599</c:v>
                </c:pt>
                <c:pt idx="4533">
                  <c:v>0.39175430620910301</c:v>
                </c:pt>
                <c:pt idx="4534">
                  <c:v>0.26806558670673902</c:v>
                </c:pt>
                <c:pt idx="4535">
                  <c:v>0.202401464653405</c:v>
                </c:pt>
                <c:pt idx="4536">
                  <c:v>0.27968298507300698</c:v>
                </c:pt>
                <c:pt idx="4537">
                  <c:v>0.31994927972073101</c:v>
                </c:pt>
                <c:pt idx="4538">
                  <c:v>0.484111124955662</c:v>
                </c:pt>
                <c:pt idx="4539">
                  <c:v>0.19652297238855199</c:v>
                </c:pt>
                <c:pt idx="4540">
                  <c:v>0.31522184396679198</c:v>
                </c:pt>
                <c:pt idx="4541">
                  <c:v>0.24304703319279999</c:v>
                </c:pt>
                <c:pt idx="4542">
                  <c:v>0.24115909299173799</c:v>
                </c:pt>
                <c:pt idx="4543">
                  <c:v>0.21284874030327</c:v>
                </c:pt>
                <c:pt idx="4544">
                  <c:v>0.25841975789802801</c:v>
                </c:pt>
                <c:pt idx="4545">
                  <c:v>0.28373792829100303</c:v>
                </c:pt>
                <c:pt idx="4546">
                  <c:v>0.195805718866983</c:v>
                </c:pt>
                <c:pt idx="4547">
                  <c:v>0.26287080733922702</c:v>
                </c:pt>
                <c:pt idx="4548">
                  <c:v>0.202217907776572</c:v>
                </c:pt>
                <c:pt idx="4549">
                  <c:v>0.22946686072032299</c:v>
                </c:pt>
                <c:pt idx="4550">
                  <c:v>0.23382110631144901</c:v>
                </c:pt>
                <c:pt idx="4551">
                  <c:v>0.25641786357262403</c:v>
                </c:pt>
                <c:pt idx="4552">
                  <c:v>0.37696053814546598</c:v>
                </c:pt>
                <c:pt idx="4553">
                  <c:v>0.32669226129231199</c:v>
                </c:pt>
                <c:pt idx="4554">
                  <c:v>0.82760036132140402</c:v>
                </c:pt>
                <c:pt idx="4555">
                  <c:v>0.16535329040062899</c:v>
                </c:pt>
                <c:pt idx="4556">
                  <c:v>0.17869650989095601</c:v>
                </c:pt>
                <c:pt idx="4557">
                  <c:v>0.436021919779362</c:v>
                </c:pt>
                <c:pt idx="4558">
                  <c:v>0.17503862971232501</c:v>
                </c:pt>
                <c:pt idx="4559">
                  <c:v>0.16660257360922101</c:v>
                </c:pt>
                <c:pt idx="4560">
                  <c:v>0.17124407174109799</c:v>
                </c:pt>
                <c:pt idx="4561">
                  <c:v>0.26010644547956502</c:v>
                </c:pt>
                <c:pt idx="4562">
                  <c:v>0.15651885193566001</c:v>
                </c:pt>
                <c:pt idx="4563">
                  <c:v>0.36771807968658599</c:v>
                </c:pt>
                <c:pt idx="4564">
                  <c:v>0.219614951921528</c:v>
                </c:pt>
                <c:pt idx="4565">
                  <c:v>0.246549062008353</c:v>
                </c:pt>
                <c:pt idx="4566">
                  <c:v>0.174022333600035</c:v>
                </c:pt>
                <c:pt idx="4567">
                  <c:v>0.26832742317013297</c:v>
                </c:pt>
                <c:pt idx="4568">
                  <c:v>0.29235960585857501</c:v>
                </c:pt>
                <c:pt idx="4569">
                  <c:v>0.26868199033495499</c:v>
                </c:pt>
                <c:pt idx="4570">
                  <c:v>0.33533803520427902</c:v>
                </c:pt>
                <c:pt idx="4571">
                  <c:v>0.195478529918273</c:v>
                </c:pt>
                <c:pt idx="4572">
                  <c:v>0.242498714104771</c:v>
                </c:pt>
                <c:pt idx="4573">
                  <c:v>0.35372947427408602</c:v>
                </c:pt>
                <c:pt idx="4574">
                  <c:v>0.12930155387839201</c:v>
                </c:pt>
                <c:pt idx="4575">
                  <c:v>0.412794773726959</c:v>
                </c:pt>
                <c:pt idx="4576">
                  <c:v>0.22359542353803599</c:v>
                </c:pt>
                <c:pt idx="4577">
                  <c:v>0.220729207452149</c:v>
                </c:pt>
                <c:pt idx="4578">
                  <c:v>0.14782578514401701</c:v>
                </c:pt>
                <c:pt idx="4579">
                  <c:v>0.17876116968623401</c:v>
                </c:pt>
                <c:pt idx="4580">
                  <c:v>0.13997845600152101</c:v>
                </c:pt>
                <c:pt idx="4581">
                  <c:v>0.12839570294869099</c:v>
                </c:pt>
                <c:pt idx="4582">
                  <c:v>0.216294790073668</c:v>
                </c:pt>
                <c:pt idx="4583">
                  <c:v>0.26840271945260902</c:v>
                </c:pt>
                <c:pt idx="4584">
                  <c:v>0.20983921525324101</c:v>
                </c:pt>
                <c:pt idx="4585">
                  <c:v>0.48705604718747603</c:v>
                </c:pt>
                <c:pt idx="4586">
                  <c:v>0.67329837281055405</c:v>
                </c:pt>
                <c:pt idx="4587">
                  <c:v>0.33904929550555601</c:v>
                </c:pt>
                <c:pt idx="4588">
                  <c:v>0.16968068253952501</c:v>
                </c:pt>
                <c:pt idx="4589">
                  <c:v>0.118193624940551</c:v>
                </c:pt>
                <c:pt idx="4590">
                  <c:v>0.18269420124935901</c:v>
                </c:pt>
                <c:pt idx="4591">
                  <c:v>0.15015192503379099</c:v>
                </c:pt>
                <c:pt idx="4592">
                  <c:v>0.211204207778905</c:v>
                </c:pt>
                <c:pt idx="4593">
                  <c:v>0.35359409599124603</c:v>
                </c:pt>
                <c:pt idx="4594">
                  <c:v>0.217812214165607</c:v>
                </c:pt>
                <c:pt idx="4595">
                  <c:v>5.8459457466149098E-2</c:v>
                </c:pt>
                <c:pt idx="4596">
                  <c:v>0.14663992477323801</c:v>
                </c:pt>
                <c:pt idx="4597">
                  <c:v>0.109008520290507</c:v>
                </c:pt>
                <c:pt idx="4598">
                  <c:v>5.5128583914568E-2</c:v>
                </c:pt>
                <c:pt idx="4599">
                  <c:v>9.4945460569398996E-2</c:v>
                </c:pt>
                <c:pt idx="4600">
                  <c:v>3.7428767090461897E-2</c:v>
                </c:pt>
                <c:pt idx="4601">
                  <c:v>3.4531654866834599E-2</c:v>
                </c:pt>
                <c:pt idx="4602">
                  <c:v>4.98551370715659E-2</c:v>
                </c:pt>
                <c:pt idx="4603">
                  <c:v>0.17182102497361301</c:v>
                </c:pt>
                <c:pt idx="4604">
                  <c:v>1.77727967514641E-2</c:v>
                </c:pt>
                <c:pt idx="4605">
                  <c:v>0.49276279431901598</c:v>
                </c:pt>
              </c:numCache>
            </c:numRef>
          </c:xVal>
          <c:yVal>
            <c:numRef>
              <c:f>'te_time-resolved'!$J$2:$J$5582</c:f>
              <c:numCache>
                <c:formatCode>General</c:formatCode>
                <c:ptCount val="4606"/>
                <c:pt idx="0">
                  <c:v>0.222916666667</c:v>
                </c:pt>
                <c:pt idx="1">
                  <c:v>0.22270270270299999</c:v>
                </c:pt>
                <c:pt idx="2">
                  <c:v>0.21666666666699999</c:v>
                </c:pt>
                <c:pt idx="3">
                  <c:v>0.21937499999999999</c:v>
                </c:pt>
                <c:pt idx="4">
                  <c:v>0.215087719298</c:v>
                </c:pt>
                <c:pt idx="5">
                  <c:v>0.214345238095</c:v>
                </c:pt>
                <c:pt idx="6">
                  <c:v>0.210092592593</c:v>
                </c:pt>
                <c:pt idx="7">
                  <c:v>0.208708920188</c:v>
                </c:pt>
                <c:pt idx="8">
                  <c:v>0.20734126984099999</c:v>
                </c:pt>
                <c:pt idx="9">
                  <c:v>0.20416666666700001</c:v>
                </c:pt>
                <c:pt idx="10">
                  <c:v>0.20277777777799999</c:v>
                </c:pt>
                <c:pt idx="11">
                  <c:v>0.20064599483199999</c:v>
                </c:pt>
                <c:pt idx="12">
                  <c:v>0.20499999999999999</c:v>
                </c:pt>
                <c:pt idx="13">
                  <c:v>0.196174242424</c:v>
                </c:pt>
                <c:pt idx="14">
                  <c:v>0.19783333333299999</c:v>
                </c:pt>
                <c:pt idx="15">
                  <c:v>0.19481060606100001</c:v>
                </c:pt>
                <c:pt idx="16">
                  <c:v>0.196589147287</c:v>
                </c:pt>
                <c:pt idx="17">
                  <c:v>0.19486928104599999</c:v>
                </c:pt>
                <c:pt idx="18">
                  <c:v>0.191394230769</c:v>
                </c:pt>
                <c:pt idx="19">
                  <c:v>0.188827160494</c:v>
                </c:pt>
                <c:pt idx="20">
                  <c:v>0.188844444444</c:v>
                </c:pt>
                <c:pt idx="21">
                  <c:v>0.18922413793100001</c:v>
                </c:pt>
                <c:pt idx="22">
                  <c:v>0.18347222222199999</c:v>
                </c:pt>
                <c:pt idx="23">
                  <c:v>0.188238993711</c:v>
                </c:pt>
                <c:pt idx="24">
                  <c:v>0.18708333333300001</c:v>
                </c:pt>
                <c:pt idx="25">
                  <c:v>0.18537037037000001</c:v>
                </c:pt>
                <c:pt idx="26">
                  <c:v>0.18596899224800001</c:v>
                </c:pt>
                <c:pt idx="27">
                  <c:v>0.18854166666700001</c:v>
                </c:pt>
                <c:pt idx="28">
                  <c:v>0.22</c:v>
                </c:pt>
                <c:pt idx="29">
                  <c:v>0.182264957265</c:v>
                </c:pt>
                <c:pt idx="30">
                  <c:v>0.18494274809200001</c:v>
                </c:pt>
                <c:pt idx="31">
                  <c:v>0.18433006535900001</c:v>
                </c:pt>
                <c:pt idx="32">
                  <c:v>0.18284722222200001</c:v>
                </c:pt>
                <c:pt idx="33">
                  <c:v>0.1825</c:v>
                </c:pt>
                <c:pt idx="34">
                  <c:v>0.17866666666700001</c:v>
                </c:pt>
                <c:pt idx="35">
                  <c:v>0.181400560224</c:v>
                </c:pt>
                <c:pt idx="36">
                  <c:v>0.17666666666700001</c:v>
                </c:pt>
                <c:pt idx="37">
                  <c:v>0.18416666666699999</c:v>
                </c:pt>
                <c:pt idx="38">
                  <c:v>0.180443037975</c:v>
                </c:pt>
                <c:pt idx="39">
                  <c:v>0.18222222222199999</c:v>
                </c:pt>
                <c:pt idx="40">
                  <c:v>0.175833333333</c:v>
                </c:pt>
                <c:pt idx="41">
                  <c:v>0.17889221556900001</c:v>
                </c:pt>
                <c:pt idx="42">
                  <c:v>0.18</c:v>
                </c:pt>
                <c:pt idx="43">
                  <c:v>0.179883333333</c:v>
                </c:pt>
                <c:pt idx="44">
                  <c:v>0.17897590361400001</c:v>
                </c:pt>
                <c:pt idx="45">
                  <c:v>0.17732758620700001</c:v>
                </c:pt>
                <c:pt idx="46">
                  <c:v>0.17771111111099999</c:v>
                </c:pt>
                <c:pt idx="47">
                  <c:v>0.17633838383799999</c:v>
                </c:pt>
                <c:pt idx="49">
                  <c:v>0.175791245791</c:v>
                </c:pt>
                <c:pt idx="50">
                  <c:v>0.17475490196099999</c:v>
                </c:pt>
                <c:pt idx="51">
                  <c:v>0.17166666666700001</c:v>
                </c:pt>
                <c:pt idx="52">
                  <c:v>0.16500000000000001</c:v>
                </c:pt>
                <c:pt idx="53">
                  <c:v>0.175715811966</c:v>
                </c:pt>
                <c:pt idx="54">
                  <c:v>0.17</c:v>
                </c:pt>
                <c:pt idx="55">
                  <c:v>0.17420091324199999</c:v>
                </c:pt>
                <c:pt idx="56">
                  <c:v>0.172756410256</c:v>
                </c:pt>
                <c:pt idx="57">
                  <c:v>0.17544444444400001</c:v>
                </c:pt>
                <c:pt idx="58">
                  <c:v>0.17404761904800001</c:v>
                </c:pt>
                <c:pt idx="59">
                  <c:v>0.17130630630599999</c:v>
                </c:pt>
                <c:pt idx="60">
                  <c:v>0.17125000000000001</c:v>
                </c:pt>
                <c:pt idx="61">
                  <c:v>0.169290780142</c:v>
                </c:pt>
                <c:pt idx="62">
                  <c:v>0.18555555555600001</c:v>
                </c:pt>
                <c:pt idx="63">
                  <c:v>0.18</c:v>
                </c:pt>
                <c:pt idx="64">
                  <c:v>0.171373626374</c:v>
                </c:pt>
                <c:pt idx="65">
                  <c:v>0.17061366806100001</c:v>
                </c:pt>
                <c:pt idx="66">
                  <c:v>0.16898148148100001</c:v>
                </c:pt>
                <c:pt idx="67">
                  <c:v>0.16842465753399999</c:v>
                </c:pt>
                <c:pt idx="68">
                  <c:v>0.16741269841299999</c:v>
                </c:pt>
                <c:pt idx="69">
                  <c:v>0.168944444444</c:v>
                </c:pt>
                <c:pt idx="70">
                  <c:v>0.16551020408200001</c:v>
                </c:pt>
                <c:pt idx="71">
                  <c:v>0.17055555555599999</c:v>
                </c:pt>
                <c:pt idx="72">
                  <c:v>0.16805555555599999</c:v>
                </c:pt>
                <c:pt idx="73">
                  <c:v>0.17125000000000001</c:v>
                </c:pt>
                <c:pt idx="74">
                  <c:v>0.166754385965</c:v>
                </c:pt>
                <c:pt idx="75">
                  <c:v>0.16533333333299999</c:v>
                </c:pt>
                <c:pt idx="76">
                  <c:v>0.164142857143</c:v>
                </c:pt>
                <c:pt idx="77">
                  <c:v>0.16462222222199999</c:v>
                </c:pt>
                <c:pt idx="78">
                  <c:v>0.16652777777800001</c:v>
                </c:pt>
                <c:pt idx="79">
                  <c:v>0.16496031746000001</c:v>
                </c:pt>
                <c:pt idx="80">
                  <c:v>0.16648989899</c:v>
                </c:pt>
                <c:pt idx="81">
                  <c:v>0.16547619047600001</c:v>
                </c:pt>
                <c:pt idx="82">
                  <c:v>0.16240740740699999</c:v>
                </c:pt>
                <c:pt idx="83">
                  <c:v>0.153333333333</c:v>
                </c:pt>
                <c:pt idx="84">
                  <c:v>0.16606666666700001</c:v>
                </c:pt>
                <c:pt idx="85">
                  <c:v>0.16317708333299999</c:v>
                </c:pt>
                <c:pt idx="86">
                  <c:v>0.16139999999999999</c:v>
                </c:pt>
                <c:pt idx="87">
                  <c:v>0.16227188081899999</c:v>
                </c:pt>
                <c:pt idx="88">
                  <c:v>0.16200000000000001</c:v>
                </c:pt>
                <c:pt idx="89">
                  <c:v>0.16023809523800001</c:v>
                </c:pt>
                <c:pt idx="90">
                  <c:v>0.15996336996300001</c:v>
                </c:pt>
                <c:pt idx="91">
                  <c:v>0.16129032258100001</c:v>
                </c:pt>
                <c:pt idx="92">
                  <c:v>0.16083333333300001</c:v>
                </c:pt>
                <c:pt idx="93">
                  <c:v>0.159810606061</c:v>
                </c:pt>
                <c:pt idx="94">
                  <c:v>0.161666666667</c:v>
                </c:pt>
                <c:pt idx="95">
                  <c:v>0.15861111111100001</c:v>
                </c:pt>
                <c:pt idx="96">
                  <c:v>0.157</c:v>
                </c:pt>
                <c:pt idx="97">
                  <c:v>0.16090909090899999</c:v>
                </c:pt>
                <c:pt idx="98">
                  <c:v>0.15994725738400001</c:v>
                </c:pt>
                <c:pt idx="99">
                  <c:v>0.157</c:v>
                </c:pt>
                <c:pt idx="100">
                  <c:v>0.15650793650799999</c:v>
                </c:pt>
                <c:pt idx="102">
                  <c:v>0.15777777777800001</c:v>
                </c:pt>
                <c:pt idx="103">
                  <c:v>0.162023809524</c:v>
                </c:pt>
                <c:pt idx="104">
                  <c:v>0.15957291666699999</c:v>
                </c:pt>
                <c:pt idx="105">
                  <c:v>0.158119047619</c:v>
                </c:pt>
                <c:pt idx="106">
                  <c:v>0.15416666666699999</c:v>
                </c:pt>
                <c:pt idx="107">
                  <c:v>0.15984848484799999</c:v>
                </c:pt>
                <c:pt idx="108">
                  <c:v>0.157142857143</c:v>
                </c:pt>
                <c:pt idx="109">
                  <c:v>0.15661812297700001</c:v>
                </c:pt>
                <c:pt idx="110">
                  <c:v>0.15575757575800001</c:v>
                </c:pt>
                <c:pt idx="111">
                  <c:v>0.157696078431</c:v>
                </c:pt>
                <c:pt idx="112">
                  <c:v>0.15678571428599999</c:v>
                </c:pt>
                <c:pt idx="113">
                  <c:v>0.15783333333300001</c:v>
                </c:pt>
                <c:pt idx="114">
                  <c:v>0.15530303030299999</c:v>
                </c:pt>
                <c:pt idx="115">
                  <c:v>0.14666666666700001</c:v>
                </c:pt>
                <c:pt idx="116">
                  <c:v>0.14931372548999999</c:v>
                </c:pt>
                <c:pt idx="117">
                  <c:v>0.15315476190499999</c:v>
                </c:pt>
                <c:pt idx="118">
                  <c:v>0.15625</c:v>
                </c:pt>
                <c:pt idx="119">
                  <c:v>0.148333333333</c:v>
                </c:pt>
                <c:pt idx="120">
                  <c:v>0.15018518518499999</c:v>
                </c:pt>
                <c:pt idx="121">
                  <c:v>0.14249999999999999</c:v>
                </c:pt>
                <c:pt idx="122">
                  <c:v>0.14944444444400001</c:v>
                </c:pt>
                <c:pt idx="123">
                  <c:v>0.15538461538500001</c:v>
                </c:pt>
                <c:pt idx="124">
                  <c:v>0.152333333333</c:v>
                </c:pt>
                <c:pt idx="125">
                  <c:v>0.148452380952</c:v>
                </c:pt>
                <c:pt idx="126">
                  <c:v>0.15158730158700001</c:v>
                </c:pt>
                <c:pt idx="127">
                  <c:v>0.15210526315799999</c:v>
                </c:pt>
                <c:pt idx="128">
                  <c:v>0.152777777778</c:v>
                </c:pt>
                <c:pt idx="129">
                  <c:v>0.15092592592599999</c:v>
                </c:pt>
                <c:pt idx="130">
                  <c:v>0.14166666666700001</c:v>
                </c:pt>
                <c:pt idx="131">
                  <c:v>0.151333333333</c:v>
                </c:pt>
                <c:pt idx="132">
                  <c:v>0.152586206897</c:v>
                </c:pt>
                <c:pt idx="133">
                  <c:v>0.150384615385</c:v>
                </c:pt>
                <c:pt idx="134">
                  <c:v>0.14705128205099999</c:v>
                </c:pt>
                <c:pt idx="135">
                  <c:v>0.147857142857</c:v>
                </c:pt>
                <c:pt idx="136">
                  <c:v>0.14277777777799999</c:v>
                </c:pt>
                <c:pt idx="137">
                  <c:v>0.15666666666699999</c:v>
                </c:pt>
                <c:pt idx="138">
                  <c:v>0.15304347826100001</c:v>
                </c:pt>
                <c:pt idx="139">
                  <c:v>0.14624497991999999</c:v>
                </c:pt>
                <c:pt idx="140">
                  <c:v>0.14966666666699999</c:v>
                </c:pt>
                <c:pt idx="141">
                  <c:v>0.149791666667</c:v>
                </c:pt>
                <c:pt idx="142">
                  <c:v>0.14373015873</c:v>
                </c:pt>
                <c:pt idx="143">
                  <c:v>0.14749999999999999</c:v>
                </c:pt>
                <c:pt idx="144">
                  <c:v>0.13833333333299999</c:v>
                </c:pt>
                <c:pt idx="145">
                  <c:v>0.144660493827</c:v>
                </c:pt>
                <c:pt idx="146">
                  <c:v>0.15066666666699999</c:v>
                </c:pt>
                <c:pt idx="147">
                  <c:v>0.143083333333</c:v>
                </c:pt>
                <c:pt idx="148">
                  <c:v>0.15416666666699999</c:v>
                </c:pt>
                <c:pt idx="149">
                  <c:v>0.14563636363599999</c:v>
                </c:pt>
                <c:pt idx="150">
                  <c:v>0.148541666667</c:v>
                </c:pt>
                <c:pt idx="151">
                  <c:v>0.14277777777799999</c:v>
                </c:pt>
                <c:pt idx="152">
                  <c:v>0.139444444444</c:v>
                </c:pt>
                <c:pt idx="153">
                  <c:v>0.14647435897399999</c:v>
                </c:pt>
                <c:pt idx="154">
                  <c:v>0.148333333333</c:v>
                </c:pt>
                <c:pt idx="155">
                  <c:v>0.14499999999999999</c:v>
                </c:pt>
                <c:pt idx="156">
                  <c:v>0.147083333333</c:v>
                </c:pt>
                <c:pt idx="157">
                  <c:v>0.14499999999999999</c:v>
                </c:pt>
                <c:pt idx="158">
                  <c:v>0.145269607843</c:v>
                </c:pt>
                <c:pt idx="159">
                  <c:v>0.14366666666700001</c:v>
                </c:pt>
                <c:pt idx="160">
                  <c:v>0.14512820512800001</c:v>
                </c:pt>
                <c:pt idx="161">
                  <c:v>0.145833333333</c:v>
                </c:pt>
                <c:pt idx="162">
                  <c:v>0.146111111111</c:v>
                </c:pt>
                <c:pt idx="163">
                  <c:v>0.14380952381000001</c:v>
                </c:pt>
                <c:pt idx="164">
                  <c:v>0.14131944444399999</c:v>
                </c:pt>
                <c:pt idx="165">
                  <c:v>0.14510416666699999</c:v>
                </c:pt>
                <c:pt idx="166">
                  <c:v>0.17</c:v>
                </c:pt>
                <c:pt idx="167">
                  <c:v>0.14416666666700001</c:v>
                </c:pt>
                <c:pt idx="168">
                  <c:v>0.14023809523799999</c:v>
                </c:pt>
                <c:pt idx="169">
                  <c:v>0.13333333333299999</c:v>
                </c:pt>
                <c:pt idx="170">
                  <c:v>0.13930894308899999</c:v>
                </c:pt>
                <c:pt idx="171">
                  <c:v>0.14208333333299999</c:v>
                </c:pt>
                <c:pt idx="172">
                  <c:v>0.153333333333</c:v>
                </c:pt>
                <c:pt idx="173">
                  <c:v>0.13708333333299999</c:v>
                </c:pt>
                <c:pt idx="174">
                  <c:v>0.14018518518500001</c:v>
                </c:pt>
                <c:pt idx="175">
                  <c:v>0.14246376811600001</c:v>
                </c:pt>
                <c:pt idx="176">
                  <c:v>0.13805555555599999</c:v>
                </c:pt>
                <c:pt idx="177">
                  <c:v>0.141822916667</c:v>
                </c:pt>
                <c:pt idx="178">
                  <c:v>0.13402777777800001</c:v>
                </c:pt>
                <c:pt idx="179">
                  <c:v>0.141231884058</c:v>
                </c:pt>
                <c:pt idx="180">
                  <c:v>0.136388888889</c:v>
                </c:pt>
                <c:pt idx="181">
                  <c:v>0.138653846154</c:v>
                </c:pt>
                <c:pt idx="182">
                  <c:v>0.13701754386000001</c:v>
                </c:pt>
                <c:pt idx="183">
                  <c:v>0.135303030303</c:v>
                </c:pt>
                <c:pt idx="184">
                  <c:v>0.13479166666699999</c:v>
                </c:pt>
                <c:pt idx="185">
                  <c:v>0.14416666666700001</c:v>
                </c:pt>
                <c:pt idx="186">
                  <c:v>0.13305555555599999</c:v>
                </c:pt>
                <c:pt idx="187">
                  <c:v>0.136937984496</c:v>
                </c:pt>
                <c:pt idx="188">
                  <c:v>0.14166666666700001</c:v>
                </c:pt>
                <c:pt idx="189">
                  <c:v>0.133172043011</c:v>
                </c:pt>
                <c:pt idx="190">
                  <c:v>0.12888888888899999</c:v>
                </c:pt>
                <c:pt idx="191">
                  <c:v>0.143333333333</c:v>
                </c:pt>
                <c:pt idx="192">
                  <c:v>0.132166666667</c:v>
                </c:pt>
                <c:pt idx="193">
                  <c:v>0.14083333333299999</c:v>
                </c:pt>
                <c:pt idx="194">
                  <c:v>0.129487179487</c:v>
                </c:pt>
                <c:pt idx="195">
                  <c:v>0.134166666667</c:v>
                </c:pt>
                <c:pt idx="196">
                  <c:v>0.131481481481</c:v>
                </c:pt>
                <c:pt idx="197">
                  <c:v>0.13700000000000001</c:v>
                </c:pt>
                <c:pt idx="198">
                  <c:v>0.13633333333299999</c:v>
                </c:pt>
                <c:pt idx="199">
                  <c:v>0.13070707070699999</c:v>
                </c:pt>
                <c:pt idx="200">
                  <c:v>0.13</c:v>
                </c:pt>
                <c:pt idx="201">
                  <c:v>0.13600000000000001</c:v>
                </c:pt>
                <c:pt idx="202">
                  <c:v>0.13</c:v>
                </c:pt>
                <c:pt idx="203">
                  <c:v>0.13409090909099999</c:v>
                </c:pt>
                <c:pt idx="204">
                  <c:v>0.14388888888900001</c:v>
                </c:pt>
                <c:pt idx="205">
                  <c:v>0.13500000000000001</c:v>
                </c:pt>
                <c:pt idx="206">
                  <c:v>0.13593749999999999</c:v>
                </c:pt>
                <c:pt idx="207">
                  <c:v>0.14166666666700001</c:v>
                </c:pt>
                <c:pt idx="208">
                  <c:v>0.14222222222200001</c:v>
                </c:pt>
                <c:pt idx="209">
                  <c:v>0.12958333333300001</c:v>
                </c:pt>
                <c:pt idx="210">
                  <c:v>0.12833333333300001</c:v>
                </c:pt>
                <c:pt idx="211">
                  <c:v>0.12833333333300001</c:v>
                </c:pt>
                <c:pt idx="212">
                  <c:v>0.129166666667</c:v>
                </c:pt>
                <c:pt idx="213">
                  <c:v>0.129285714286</c:v>
                </c:pt>
                <c:pt idx="214">
                  <c:v>0.128863636364</c:v>
                </c:pt>
                <c:pt idx="215">
                  <c:v>0.136458333333</c:v>
                </c:pt>
                <c:pt idx="216">
                  <c:v>0.13247747747700001</c:v>
                </c:pt>
                <c:pt idx="217">
                  <c:v>0.13208333333300001</c:v>
                </c:pt>
                <c:pt idx="218">
                  <c:v>0.12946236559099999</c:v>
                </c:pt>
                <c:pt idx="219">
                  <c:v>0.12769230769199999</c:v>
                </c:pt>
                <c:pt idx="220">
                  <c:v>0.12660493827200001</c:v>
                </c:pt>
                <c:pt idx="221">
                  <c:v>0.12666666666699999</c:v>
                </c:pt>
                <c:pt idx="222">
                  <c:v>0.126481481481</c:v>
                </c:pt>
                <c:pt idx="223">
                  <c:v>0.12666666666699999</c:v>
                </c:pt>
                <c:pt idx="224">
                  <c:v>0.12583333333300001</c:v>
                </c:pt>
                <c:pt idx="225">
                  <c:v>0.12</c:v>
                </c:pt>
                <c:pt idx="226">
                  <c:v>0.12777777777800001</c:v>
                </c:pt>
                <c:pt idx="227">
                  <c:v>0.12793010752699999</c:v>
                </c:pt>
                <c:pt idx="228">
                  <c:v>0.136666666667</c:v>
                </c:pt>
                <c:pt idx="229">
                  <c:v>0.12</c:v>
                </c:pt>
                <c:pt idx="230">
                  <c:v>0.124444444444</c:v>
                </c:pt>
                <c:pt idx="231">
                  <c:v>0.13035714285700001</c:v>
                </c:pt>
                <c:pt idx="232">
                  <c:v>0.12657407407400001</c:v>
                </c:pt>
                <c:pt idx="233">
                  <c:v>0.14000000000000001</c:v>
                </c:pt>
                <c:pt idx="234">
                  <c:v>0.12566666666699999</c:v>
                </c:pt>
                <c:pt idx="235">
                  <c:v>0.12111111111099999</c:v>
                </c:pt>
                <c:pt idx="236">
                  <c:v>0.123518518519</c:v>
                </c:pt>
                <c:pt idx="237">
                  <c:v>0.125</c:v>
                </c:pt>
                <c:pt idx="238">
                  <c:v>0.12604166666700001</c:v>
                </c:pt>
                <c:pt idx="239">
                  <c:v>0.12333333333300001</c:v>
                </c:pt>
                <c:pt idx="240">
                  <c:v>0.122592592593</c:v>
                </c:pt>
                <c:pt idx="241">
                  <c:v>0.13583333333299999</c:v>
                </c:pt>
                <c:pt idx="242">
                  <c:v>0.13</c:v>
                </c:pt>
                <c:pt idx="243">
                  <c:v>0.12888888888899999</c:v>
                </c:pt>
                <c:pt idx="244">
                  <c:v>0.12333333333300001</c:v>
                </c:pt>
                <c:pt idx="245">
                  <c:v>0.131666666667</c:v>
                </c:pt>
                <c:pt idx="246">
                  <c:v>0.125238095238</c:v>
                </c:pt>
                <c:pt idx="247">
                  <c:v>0.120416666667</c:v>
                </c:pt>
                <c:pt idx="248">
                  <c:v>0.124090909091</c:v>
                </c:pt>
                <c:pt idx="249">
                  <c:v>0.12583333333300001</c:v>
                </c:pt>
                <c:pt idx="250">
                  <c:v>0.12111111111099999</c:v>
                </c:pt>
                <c:pt idx="251">
                  <c:v>0.114444444444</c:v>
                </c:pt>
                <c:pt idx="252">
                  <c:v>0.12416666666700001</c:v>
                </c:pt>
                <c:pt idx="253">
                  <c:v>0.117916666667</c:v>
                </c:pt>
                <c:pt idx="254">
                  <c:v>0.117083333333</c:v>
                </c:pt>
                <c:pt idx="255">
                  <c:v>0.12333333333300001</c:v>
                </c:pt>
                <c:pt idx="256">
                  <c:v>0.120833333333</c:v>
                </c:pt>
                <c:pt idx="257">
                  <c:v>0.120555555556</c:v>
                </c:pt>
                <c:pt idx="258">
                  <c:v>0.121666666667</c:v>
                </c:pt>
                <c:pt idx="259">
                  <c:v>0.120833333333</c:v>
                </c:pt>
                <c:pt idx="260">
                  <c:v>0.122083333333</c:v>
                </c:pt>
                <c:pt idx="261">
                  <c:v>0.119166666667</c:v>
                </c:pt>
                <c:pt idx="262">
                  <c:v>0.11749999999999999</c:v>
                </c:pt>
                <c:pt idx="263">
                  <c:v>0.12333333333300001</c:v>
                </c:pt>
                <c:pt idx="264">
                  <c:v>0.118333333333</c:v>
                </c:pt>
                <c:pt idx="265">
                  <c:v>0.125238095238</c:v>
                </c:pt>
                <c:pt idx="266">
                  <c:v>0.12517241379300001</c:v>
                </c:pt>
                <c:pt idx="267">
                  <c:v>0.126</c:v>
                </c:pt>
                <c:pt idx="268">
                  <c:v>0.125</c:v>
                </c:pt>
                <c:pt idx="269">
                  <c:v>0.122380952381</c:v>
                </c:pt>
                <c:pt idx="270">
                  <c:v>0.13333333333299999</c:v>
                </c:pt>
                <c:pt idx="271">
                  <c:v>0.120625</c:v>
                </c:pt>
                <c:pt idx="272">
                  <c:v>0.123939393939</c:v>
                </c:pt>
                <c:pt idx="273">
                  <c:v>0.14000000000000001</c:v>
                </c:pt>
                <c:pt idx="274">
                  <c:v>0.11942708333300001</c:v>
                </c:pt>
                <c:pt idx="275">
                  <c:v>0.12119047618999999</c:v>
                </c:pt>
                <c:pt idx="276">
                  <c:v>0.12833333333300001</c:v>
                </c:pt>
                <c:pt idx="277">
                  <c:v>0.115</c:v>
                </c:pt>
                <c:pt idx="278">
                  <c:v>0.117777777778</c:v>
                </c:pt>
                <c:pt idx="279">
                  <c:v>0.11874999999999999</c:v>
                </c:pt>
                <c:pt idx="280">
                  <c:v>0.12619047619000001</c:v>
                </c:pt>
                <c:pt idx="281">
                  <c:v>0.120789473684</c:v>
                </c:pt>
                <c:pt idx="282">
                  <c:v>0.116333333333</c:v>
                </c:pt>
                <c:pt idx="283">
                  <c:v>0.118444444444</c:v>
                </c:pt>
                <c:pt idx="284">
                  <c:v>0.117898550725</c:v>
                </c:pt>
                <c:pt idx="285">
                  <c:v>0.119333333333</c:v>
                </c:pt>
                <c:pt idx="286">
                  <c:v>0.121666666667</c:v>
                </c:pt>
                <c:pt idx="287">
                  <c:v>0.124444444444</c:v>
                </c:pt>
                <c:pt idx="288">
                  <c:v>0.122666666667</c:v>
                </c:pt>
                <c:pt idx="289">
                  <c:v>0.116923076923</c:v>
                </c:pt>
                <c:pt idx="290">
                  <c:v>0.13833333333299999</c:v>
                </c:pt>
                <c:pt idx="291">
                  <c:v>0.115</c:v>
                </c:pt>
                <c:pt idx="292">
                  <c:v>0.113333333333</c:v>
                </c:pt>
                <c:pt idx="293">
                  <c:v>0.12222222222199999</c:v>
                </c:pt>
                <c:pt idx="294">
                  <c:v>0.112666666667</c:v>
                </c:pt>
                <c:pt idx="295">
                  <c:v>0.119166666667</c:v>
                </c:pt>
                <c:pt idx="296">
                  <c:v>0.12416666666700001</c:v>
                </c:pt>
                <c:pt idx="297">
                  <c:v>0.114444444444</c:v>
                </c:pt>
                <c:pt idx="298">
                  <c:v>0.117892156863</c:v>
                </c:pt>
                <c:pt idx="299">
                  <c:v>0.113181818182</c:v>
                </c:pt>
                <c:pt idx="300">
                  <c:v>0.115</c:v>
                </c:pt>
                <c:pt idx="301">
                  <c:v>0.113333333333</c:v>
                </c:pt>
                <c:pt idx="302">
                  <c:v>0.12</c:v>
                </c:pt>
                <c:pt idx="303">
                  <c:v>0.1225</c:v>
                </c:pt>
                <c:pt idx="304">
                  <c:v>0.113974358974</c:v>
                </c:pt>
                <c:pt idx="305">
                  <c:v>0.1225</c:v>
                </c:pt>
                <c:pt idx="306">
                  <c:v>0.10833333333300001</c:v>
                </c:pt>
                <c:pt idx="307">
                  <c:v>0.11403508771900001</c:v>
                </c:pt>
                <c:pt idx="308">
                  <c:v>0.116833333333</c:v>
                </c:pt>
                <c:pt idx="309">
                  <c:v>0.120833333333</c:v>
                </c:pt>
                <c:pt idx="310">
                  <c:v>0.11166666666699999</c:v>
                </c:pt>
                <c:pt idx="311">
                  <c:v>0.119166666667</c:v>
                </c:pt>
                <c:pt idx="312">
                  <c:v>0.116666666667</c:v>
                </c:pt>
                <c:pt idx="313">
                  <c:v>0.10611111111099999</c:v>
                </c:pt>
                <c:pt idx="314">
                  <c:v>0.114166666667</c:v>
                </c:pt>
                <c:pt idx="315">
                  <c:v>0.105833333333</c:v>
                </c:pt>
                <c:pt idx="316">
                  <c:v>0.11631578947399999</c:v>
                </c:pt>
                <c:pt idx="317">
                  <c:v>0.122777777778</c:v>
                </c:pt>
                <c:pt idx="318">
                  <c:v>0.119444444444</c:v>
                </c:pt>
                <c:pt idx="319">
                  <c:v>0.115964912281</c:v>
                </c:pt>
                <c:pt idx="320">
                  <c:v>0.11696969696999999</c:v>
                </c:pt>
                <c:pt idx="321">
                  <c:v>0.107666666667</c:v>
                </c:pt>
                <c:pt idx="322">
                  <c:v>0.115555555556</c:v>
                </c:pt>
                <c:pt idx="323">
                  <c:v>0.116541666667</c:v>
                </c:pt>
                <c:pt idx="324">
                  <c:v>0.121666666667</c:v>
                </c:pt>
                <c:pt idx="325">
                  <c:v>0.115</c:v>
                </c:pt>
                <c:pt idx="326">
                  <c:v>0.121666666667</c:v>
                </c:pt>
                <c:pt idx="327">
                  <c:v>0.10833333333300001</c:v>
                </c:pt>
                <c:pt idx="328">
                  <c:v>0.1225</c:v>
                </c:pt>
                <c:pt idx="329">
                  <c:v>0.11388888888900001</c:v>
                </c:pt>
                <c:pt idx="330">
                  <c:v>0.119444444444</c:v>
                </c:pt>
                <c:pt idx="331">
                  <c:v>0.11125</c:v>
                </c:pt>
                <c:pt idx="332">
                  <c:v>0.13500000000000001</c:v>
                </c:pt>
                <c:pt idx="333">
                  <c:v>0.122</c:v>
                </c:pt>
                <c:pt idx="334">
                  <c:v>0.114444444444</c:v>
                </c:pt>
                <c:pt idx="335">
                  <c:v>0.11166666666699999</c:v>
                </c:pt>
                <c:pt idx="336">
                  <c:v>0.114347079038</c:v>
                </c:pt>
                <c:pt idx="337">
                  <c:v>0.115</c:v>
                </c:pt>
                <c:pt idx="338">
                  <c:v>0.12305555555599999</c:v>
                </c:pt>
                <c:pt idx="339">
                  <c:v>0.113125</c:v>
                </c:pt>
                <c:pt idx="340">
                  <c:v>0.115303030303</c:v>
                </c:pt>
                <c:pt idx="341">
                  <c:v>0.11346153846199999</c:v>
                </c:pt>
                <c:pt idx="342">
                  <c:v>0.10722222222199999</c:v>
                </c:pt>
                <c:pt idx="343">
                  <c:v>0.12111111111099999</c:v>
                </c:pt>
                <c:pt idx="344">
                  <c:v>0.106666666667</c:v>
                </c:pt>
                <c:pt idx="345">
                  <c:v>0.113181818182</c:v>
                </c:pt>
                <c:pt idx="346">
                  <c:v>0.111728395062</c:v>
                </c:pt>
                <c:pt idx="347">
                  <c:v>0.10690476190500001</c:v>
                </c:pt>
                <c:pt idx="348">
                  <c:v>0.115</c:v>
                </c:pt>
                <c:pt idx="349">
                  <c:v>0.106666666667</c:v>
                </c:pt>
                <c:pt idx="350">
                  <c:v>0.121666666667</c:v>
                </c:pt>
                <c:pt idx="351">
                  <c:v>0.10299999999999999</c:v>
                </c:pt>
                <c:pt idx="352">
                  <c:v>0.11</c:v>
                </c:pt>
                <c:pt idx="353">
                  <c:v>0.111388888889</c:v>
                </c:pt>
                <c:pt idx="354">
                  <c:v>0.125</c:v>
                </c:pt>
                <c:pt idx="355">
                  <c:v>0.13</c:v>
                </c:pt>
                <c:pt idx="356">
                  <c:v>0.113333333333</c:v>
                </c:pt>
                <c:pt idx="357">
                  <c:v>0.110784313725</c:v>
                </c:pt>
                <c:pt idx="358">
                  <c:v>0.117142857143</c:v>
                </c:pt>
                <c:pt idx="359">
                  <c:v>0.114166666667</c:v>
                </c:pt>
                <c:pt idx="360">
                  <c:v>0.125</c:v>
                </c:pt>
                <c:pt idx="362">
                  <c:v>0.112333333333</c:v>
                </c:pt>
                <c:pt idx="363">
                  <c:v>0.115833333333</c:v>
                </c:pt>
                <c:pt idx="364">
                  <c:v>0.1125</c:v>
                </c:pt>
                <c:pt idx="365">
                  <c:v>0.117222222222</c:v>
                </c:pt>
                <c:pt idx="366">
                  <c:v>0.10249999999999999</c:v>
                </c:pt>
                <c:pt idx="367">
                  <c:v>0.115</c:v>
                </c:pt>
                <c:pt idx="368">
                  <c:v>0.1125</c:v>
                </c:pt>
                <c:pt idx="369">
                  <c:v>0.114583333333</c:v>
                </c:pt>
                <c:pt idx="370">
                  <c:v>0.10833333333300001</c:v>
                </c:pt>
                <c:pt idx="371">
                  <c:v>0.118333333333</c:v>
                </c:pt>
                <c:pt idx="372">
                  <c:v>0.11899999999999999</c:v>
                </c:pt>
                <c:pt idx="373">
                  <c:v>0.11166666666699999</c:v>
                </c:pt>
                <c:pt idx="374">
                  <c:v>0.10916666666700001</c:v>
                </c:pt>
                <c:pt idx="375">
                  <c:v>0.10907407407399999</c:v>
                </c:pt>
                <c:pt idx="376">
                  <c:v>0.116666666667</c:v>
                </c:pt>
                <c:pt idx="377">
                  <c:v>0.1075</c:v>
                </c:pt>
                <c:pt idx="378">
                  <c:v>0.109696969697</c:v>
                </c:pt>
                <c:pt idx="379">
                  <c:v>0.114841269841</c:v>
                </c:pt>
                <c:pt idx="380">
                  <c:v>0.106666666667</c:v>
                </c:pt>
                <c:pt idx="381">
                  <c:v>0.11166666666699999</c:v>
                </c:pt>
                <c:pt idx="382">
                  <c:v>0.11874999999999999</c:v>
                </c:pt>
                <c:pt idx="383">
                  <c:v>0.113333333333</c:v>
                </c:pt>
                <c:pt idx="384">
                  <c:v>0.10791666666700001</c:v>
                </c:pt>
                <c:pt idx="385">
                  <c:v>0.11033333333299999</c:v>
                </c:pt>
                <c:pt idx="386">
                  <c:v>0.108888888889</c:v>
                </c:pt>
                <c:pt idx="387">
                  <c:v>0.109375</c:v>
                </c:pt>
                <c:pt idx="388">
                  <c:v>0.11141025641000001</c:v>
                </c:pt>
                <c:pt idx="389">
                  <c:v>0.114166666667</c:v>
                </c:pt>
                <c:pt idx="390">
                  <c:v>0.114166666667</c:v>
                </c:pt>
                <c:pt idx="391">
                  <c:v>0.10472222222200001</c:v>
                </c:pt>
                <c:pt idx="392">
                  <c:v>0.10866666666700001</c:v>
                </c:pt>
                <c:pt idx="393">
                  <c:v>0.109259259259</c:v>
                </c:pt>
                <c:pt idx="394">
                  <c:v>0.118333333333</c:v>
                </c:pt>
                <c:pt idx="395">
                  <c:v>0.10983333333299999</c:v>
                </c:pt>
                <c:pt idx="396">
                  <c:v>0.1</c:v>
                </c:pt>
                <c:pt idx="397">
                  <c:v>0.111785714286</c:v>
                </c:pt>
                <c:pt idx="398">
                  <c:v>0.10944444444400001</c:v>
                </c:pt>
                <c:pt idx="399">
                  <c:v>0.110098039216</c:v>
                </c:pt>
                <c:pt idx="400">
                  <c:v>0.108095238095</c:v>
                </c:pt>
                <c:pt idx="401">
                  <c:v>0.104166666667</c:v>
                </c:pt>
                <c:pt idx="402">
                  <c:v>0.11104166666699999</c:v>
                </c:pt>
                <c:pt idx="403">
                  <c:v>0.102083333333</c:v>
                </c:pt>
                <c:pt idx="404">
                  <c:v>0.115</c:v>
                </c:pt>
                <c:pt idx="405">
                  <c:v>0.105666666667</c:v>
                </c:pt>
                <c:pt idx="406">
                  <c:v>0.10904761904800001</c:v>
                </c:pt>
                <c:pt idx="407">
                  <c:v>9.5000000000000001E-2</c:v>
                </c:pt>
                <c:pt idx="408">
                  <c:v>0.115</c:v>
                </c:pt>
                <c:pt idx="409">
                  <c:v>0.103333333333</c:v>
                </c:pt>
                <c:pt idx="410">
                  <c:v>0.105416666667</c:v>
                </c:pt>
                <c:pt idx="411">
                  <c:v>9.9166666666700001E-2</c:v>
                </c:pt>
                <c:pt idx="412">
                  <c:v>9.5000000000000001E-2</c:v>
                </c:pt>
                <c:pt idx="413">
                  <c:v>0.10199999999999999</c:v>
                </c:pt>
                <c:pt idx="414">
                  <c:v>0.101333333333</c:v>
                </c:pt>
                <c:pt idx="415">
                  <c:v>0.11194444444399999</c:v>
                </c:pt>
                <c:pt idx="416">
                  <c:v>0.108888888889</c:v>
                </c:pt>
                <c:pt idx="417">
                  <c:v>0.106296296296</c:v>
                </c:pt>
                <c:pt idx="418">
                  <c:v>0.103888888889</c:v>
                </c:pt>
                <c:pt idx="419">
                  <c:v>0.11749999999999999</c:v>
                </c:pt>
                <c:pt idx="420">
                  <c:v>0.11388888888900001</c:v>
                </c:pt>
                <c:pt idx="421">
                  <c:v>0.105666666667</c:v>
                </c:pt>
                <c:pt idx="422">
                  <c:v>0.11166666666699999</c:v>
                </c:pt>
                <c:pt idx="423">
                  <c:v>0.1</c:v>
                </c:pt>
                <c:pt idx="424">
                  <c:v>0.102777777778</c:v>
                </c:pt>
                <c:pt idx="425">
                  <c:v>0.111</c:v>
                </c:pt>
                <c:pt idx="426">
                  <c:v>0.103888888889</c:v>
                </c:pt>
                <c:pt idx="427">
                  <c:v>0.11700000000000001</c:v>
                </c:pt>
                <c:pt idx="428">
                  <c:v>0.103333333333</c:v>
                </c:pt>
                <c:pt idx="429">
                  <c:v>0.10683333333300001</c:v>
                </c:pt>
                <c:pt idx="430">
                  <c:v>0.111333333333</c:v>
                </c:pt>
                <c:pt idx="431">
                  <c:v>0.10361111111100001</c:v>
                </c:pt>
                <c:pt idx="432">
                  <c:v>0.112</c:v>
                </c:pt>
                <c:pt idx="433">
                  <c:v>0.10880952381</c:v>
                </c:pt>
                <c:pt idx="434">
                  <c:v>0.10299999999999999</c:v>
                </c:pt>
                <c:pt idx="435">
                  <c:v>9.9166666666700001E-2</c:v>
                </c:pt>
                <c:pt idx="436">
                  <c:v>0.105833333333</c:v>
                </c:pt>
                <c:pt idx="437">
                  <c:v>9.6666666666699999E-2</c:v>
                </c:pt>
                <c:pt idx="438">
                  <c:v>0.11166666666699999</c:v>
                </c:pt>
                <c:pt idx="439">
                  <c:v>0.111111111111</c:v>
                </c:pt>
                <c:pt idx="440">
                  <c:v>0.105</c:v>
                </c:pt>
                <c:pt idx="441">
                  <c:v>0.116666666667</c:v>
                </c:pt>
                <c:pt idx="442">
                  <c:v>8.3333333333299994E-2</c:v>
                </c:pt>
                <c:pt idx="445">
                  <c:v>0.10944444444400001</c:v>
                </c:pt>
                <c:pt idx="446">
                  <c:v>0.111111111111</c:v>
                </c:pt>
                <c:pt idx="447">
                  <c:v>0.103888888889</c:v>
                </c:pt>
                <c:pt idx="448">
                  <c:v>0.10150000000000001</c:v>
                </c:pt>
                <c:pt idx="449">
                  <c:v>0.103333333333</c:v>
                </c:pt>
                <c:pt idx="450">
                  <c:v>9.8541666666700001E-2</c:v>
                </c:pt>
                <c:pt idx="451">
                  <c:v>0.102777777778</c:v>
                </c:pt>
                <c:pt idx="452">
                  <c:v>0.105</c:v>
                </c:pt>
                <c:pt idx="453">
                  <c:v>0.101666666667</c:v>
                </c:pt>
                <c:pt idx="454">
                  <c:v>0.10944444444400001</c:v>
                </c:pt>
                <c:pt idx="455">
                  <c:v>9.8888888888900003E-2</c:v>
                </c:pt>
                <c:pt idx="456">
                  <c:v>0.104791666667</c:v>
                </c:pt>
                <c:pt idx="457">
                  <c:v>9.8888888888900003E-2</c:v>
                </c:pt>
                <c:pt idx="458">
                  <c:v>0.10833333333300001</c:v>
                </c:pt>
                <c:pt idx="459">
                  <c:v>0.10648148148100001</c:v>
                </c:pt>
                <c:pt idx="460">
                  <c:v>0.101666666667</c:v>
                </c:pt>
                <c:pt idx="461">
                  <c:v>0.12333333333300001</c:v>
                </c:pt>
                <c:pt idx="462">
                  <c:v>0.09</c:v>
                </c:pt>
                <c:pt idx="463">
                  <c:v>0.11125</c:v>
                </c:pt>
                <c:pt idx="464">
                  <c:v>0.10833333333300001</c:v>
                </c:pt>
                <c:pt idx="465">
                  <c:v>9.8750000000000004E-2</c:v>
                </c:pt>
                <c:pt idx="466">
                  <c:v>0.101666666667</c:v>
                </c:pt>
                <c:pt idx="467">
                  <c:v>0.103333333333</c:v>
                </c:pt>
                <c:pt idx="468">
                  <c:v>0.101666666667</c:v>
                </c:pt>
                <c:pt idx="469">
                  <c:v>0.105333333333</c:v>
                </c:pt>
                <c:pt idx="470">
                  <c:v>0.10299999999999999</c:v>
                </c:pt>
                <c:pt idx="471">
                  <c:v>0.101666666667</c:v>
                </c:pt>
                <c:pt idx="472">
                  <c:v>0.103645833333</c:v>
                </c:pt>
                <c:pt idx="473">
                  <c:v>0.113333333333</c:v>
                </c:pt>
                <c:pt idx="474">
                  <c:v>9.2499999999999999E-2</c:v>
                </c:pt>
                <c:pt idx="475">
                  <c:v>0.108518518519</c:v>
                </c:pt>
                <c:pt idx="476">
                  <c:v>8.8333333333299999E-2</c:v>
                </c:pt>
                <c:pt idx="477">
                  <c:v>0.10611111111099999</c:v>
                </c:pt>
                <c:pt idx="478">
                  <c:v>0.112</c:v>
                </c:pt>
                <c:pt idx="479">
                  <c:v>9.9777777777800003E-2</c:v>
                </c:pt>
                <c:pt idx="480">
                  <c:v>0.11</c:v>
                </c:pt>
                <c:pt idx="481">
                  <c:v>0.10375</c:v>
                </c:pt>
                <c:pt idx="482">
                  <c:v>0.10179487179500001</c:v>
                </c:pt>
                <c:pt idx="483">
                  <c:v>0.10857142857099999</c:v>
                </c:pt>
                <c:pt idx="484">
                  <c:v>0.116666666667</c:v>
                </c:pt>
                <c:pt idx="485">
                  <c:v>9.6666666666699999E-2</c:v>
                </c:pt>
                <c:pt idx="486">
                  <c:v>9.2499999999999999E-2</c:v>
                </c:pt>
                <c:pt idx="487">
                  <c:v>0.1</c:v>
                </c:pt>
                <c:pt idx="488">
                  <c:v>0.10386666666699999</c:v>
                </c:pt>
                <c:pt idx="489">
                  <c:v>0.107</c:v>
                </c:pt>
                <c:pt idx="490">
                  <c:v>0.10833333333300001</c:v>
                </c:pt>
                <c:pt idx="491">
                  <c:v>0.101481481481</c:v>
                </c:pt>
                <c:pt idx="492">
                  <c:v>0.10833333333300001</c:v>
                </c:pt>
                <c:pt idx="493">
                  <c:v>9.1666666666699995E-2</c:v>
                </c:pt>
                <c:pt idx="494">
                  <c:v>0.11041666666699999</c:v>
                </c:pt>
                <c:pt idx="495">
                  <c:v>0.10249999999999999</c:v>
                </c:pt>
                <c:pt idx="496">
                  <c:v>0.115</c:v>
                </c:pt>
                <c:pt idx="497">
                  <c:v>0.101282051282</c:v>
                </c:pt>
                <c:pt idx="498">
                  <c:v>9.0833333333300001E-2</c:v>
                </c:pt>
                <c:pt idx="499">
                  <c:v>0.1</c:v>
                </c:pt>
                <c:pt idx="500">
                  <c:v>0.103636363636</c:v>
                </c:pt>
                <c:pt idx="501">
                  <c:v>9.5000000000000001E-2</c:v>
                </c:pt>
                <c:pt idx="502">
                  <c:v>0.10150000000000001</c:v>
                </c:pt>
                <c:pt idx="504">
                  <c:v>0.100952380952</c:v>
                </c:pt>
                <c:pt idx="506">
                  <c:v>0.10472222222200001</c:v>
                </c:pt>
                <c:pt idx="507">
                  <c:v>0.10452380952400001</c:v>
                </c:pt>
                <c:pt idx="508">
                  <c:v>9.6111111111100003E-2</c:v>
                </c:pt>
                <c:pt idx="509">
                  <c:v>9.9807692307699994E-2</c:v>
                </c:pt>
                <c:pt idx="510">
                  <c:v>0.106388888889</c:v>
                </c:pt>
                <c:pt idx="511">
                  <c:v>0.103452380952</c:v>
                </c:pt>
                <c:pt idx="512">
                  <c:v>0.09</c:v>
                </c:pt>
                <c:pt idx="513">
                  <c:v>0.103333333333</c:v>
                </c:pt>
                <c:pt idx="514">
                  <c:v>0.125</c:v>
                </c:pt>
                <c:pt idx="515">
                  <c:v>0.11388888888900001</c:v>
                </c:pt>
                <c:pt idx="516">
                  <c:v>9.7333333333300007E-2</c:v>
                </c:pt>
                <c:pt idx="517">
                  <c:v>9.1249999999999998E-2</c:v>
                </c:pt>
                <c:pt idx="518">
                  <c:v>0.106875</c:v>
                </c:pt>
                <c:pt idx="519">
                  <c:v>0.10611111111099999</c:v>
                </c:pt>
                <c:pt idx="520">
                  <c:v>0.100185185185</c:v>
                </c:pt>
                <c:pt idx="521">
                  <c:v>0.10833333333300001</c:v>
                </c:pt>
                <c:pt idx="522">
                  <c:v>0.10100000000000001</c:v>
                </c:pt>
                <c:pt idx="523">
                  <c:v>9.9166666666700001E-2</c:v>
                </c:pt>
                <c:pt idx="524">
                  <c:v>0.10555555555600001</c:v>
                </c:pt>
                <c:pt idx="525">
                  <c:v>0.10833333333300001</c:v>
                </c:pt>
                <c:pt idx="526">
                  <c:v>9.85555555556E-2</c:v>
                </c:pt>
                <c:pt idx="527">
                  <c:v>0.101805555556</c:v>
                </c:pt>
                <c:pt idx="529">
                  <c:v>9.8333333333299994E-2</c:v>
                </c:pt>
                <c:pt idx="530">
                  <c:v>9.5000000000000001E-2</c:v>
                </c:pt>
                <c:pt idx="532">
                  <c:v>0.10100000000000001</c:v>
                </c:pt>
                <c:pt idx="533">
                  <c:v>9.4523809523800004E-2</c:v>
                </c:pt>
                <c:pt idx="534">
                  <c:v>0.11</c:v>
                </c:pt>
                <c:pt idx="535">
                  <c:v>0.11</c:v>
                </c:pt>
                <c:pt idx="536">
                  <c:v>0.10011904761900001</c:v>
                </c:pt>
                <c:pt idx="537">
                  <c:v>0.101041666667</c:v>
                </c:pt>
                <c:pt idx="539">
                  <c:v>0.10013888888899999</c:v>
                </c:pt>
                <c:pt idx="540">
                  <c:v>9.9583333333299995E-2</c:v>
                </c:pt>
                <c:pt idx="541">
                  <c:v>9.6666666666699999E-2</c:v>
                </c:pt>
                <c:pt idx="542">
                  <c:v>0.10100000000000001</c:v>
                </c:pt>
                <c:pt idx="543">
                  <c:v>0.104166666667</c:v>
                </c:pt>
                <c:pt idx="544">
                  <c:v>0.100757575758</c:v>
                </c:pt>
                <c:pt idx="545">
                  <c:v>0.106666666667</c:v>
                </c:pt>
                <c:pt idx="546">
                  <c:v>0.104583333333</c:v>
                </c:pt>
                <c:pt idx="547">
                  <c:v>0.104358974359</c:v>
                </c:pt>
                <c:pt idx="548">
                  <c:v>0.102777777778</c:v>
                </c:pt>
                <c:pt idx="549">
                  <c:v>9.7575757575800004E-2</c:v>
                </c:pt>
                <c:pt idx="550">
                  <c:v>9.7222222222200005E-2</c:v>
                </c:pt>
                <c:pt idx="551">
                  <c:v>9.6500000000000002E-2</c:v>
                </c:pt>
                <c:pt idx="552">
                  <c:v>0.103245614035</c:v>
                </c:pt>
                <c:pt idx="553">
                  <c:v>9.8333333333299994E-2</c:v>
                </c:pt>
                <c:pt idx="554">
                  <c:v>0.13</c:v>
                </c:pt>
                <c:pt idx="555">
                  <c:v>0.10916666666700001</c:v>
                </c:pt>
                <c:pt idx="556">
                  <c:v>0.10037037037</c:v>
                </c:pt>
                <c:pt idx="557">
                  <c:v>9.8750000000000004E-2</c:v>
                </c:pt>
                <c:pt idx="558">
                  <c:v>9.8888888888900003E-2</c:v>
                </c:pt>
                <c:pt idx="559">
                  <c:v>9.79166666667E-2</c:v>
                </c:pt>
                <c:pt idx="560">
                  <c:v>9.5277777777799999E-2</c:v>
                </c:pt>
                <c:pt idx="561">
                  <c:v>9.5833333333300005E-2</c:v>
                </c:pt>
                <c:pt idx="562">
                  <c:v>9.5333333333300005E-2</c:v>
                </c:pt>
                <c:pt idx="563">
                  <c:v>9.9743589743599995E-2</c:v>
                </c:pt>
                <c:pt idx="564">
                  <c:v>9.9492753623199995E-2</c:v>
                </c:pt>
                <c:pt idx="565">
                  <c:v>9.8095238095200002E-2</c:v>
                </c:pt>
                <c:pt idx="566">
                  <c:v>9.1666666666699995E-2</c:v>
                </c:pt>
                <c:pt idx="567">
                  <c:v>0.101666666667</c:v>
                </c:pt>
                <c:pt idx="568">
                  <c:v>0.101458333333</c:v>
                </c:pt>
                <c:pt idx="569">
                  <c:v>9.8095238095200002E-2</c:v>
                </c:pt>
                <c:pt idx="570">
                  <c:v>0.101111111111</c:v>
                </c:pt>
                <c:pt idx="571">
                  <c:v>0.104166666667</c:v>
                </c:pt>
                <c:pt idx="572">
                  <c:v>0.100333333333</c:v>
                </c:pt>
                <c:pt idx="573">
                  <c:v>0.10074074074100001</c:v>
                </c:pt>
                <c:pt idx="574">
                  <c:v>9.5350877193000005E-2</c:v>
                </c:pt>
                <c:pt idx="575">
                  <c:v>9.7500000000000003E-2</c:v>
                </c:pt>
                <c:pt idx="576">
                  <c:v>0.10249999999999999</c:v>
                </c:pt>
                <c:pt idx="577">
                  <c:v>9.8333333333299994E-2</c:v>
                </c:pt>
                <c:pt idx="578">
                  <c:v>0.10238095238100001</c:v>
                </c:pt>
                <c:pt idx="579">
                  <c:v>9.2083333333300002E-2</c:v>
                </c:pt>
                <c:pt idx="580">
                  <c:v>0.105</c:v>
                </c:pt>
                <c:pt idx="581">
                  <c:v>0.101666666667</c:v>
                </c:pt>
                <c:pt idx="582">
                  <c:v>0.100666666667</c:v>
                </c:pt>
                <c:pt idx="583">
                  <c:v>9.7619047619000004E-2</c:v>
                </c:pt>
                <c:pt idx="584">
                  <c:v>0.09</c:v>
                </c:pt>
                <c:pt idx="585">
                  <c:v>9.8000000000000004E-2</c:v>
                </c:pt>
                <c:pt idx="586">
                  <c:v>0.103333333333</c:v>
                </c:pt>
                <c:pt idx="587">
                  <c:v>9.9090909090900001E-2</c:v>
                </c:pt>
                <c:pt idx="588">
                  <c:v>0.1</c:v>
                </c:pt>
                <c:pt idx="589">
                  <c:v>9.8333333333299994E-2</c:v>
                </c:pt>
                <c:pt idx="590">
                  <c:v>9.8717948717900003E-2</c:v>
                </c:pt>
                <c:pt idx="591">
                  <c:v>9.5769230769200006E-2</c:v>
                </c:pt>
                <c:pt idx="593">
                  <c:v>0.101666666667</c:v>
                </c:pt>
                <c:pt idx="594">
                  <c:v>9.6388888888900001E-2</c:v>
                </c:pt>
                <c:pt idx="595">
                  <c:v>0.12</c:v>
                </c:pt>
                <c:pt idx="596">
                  <c:v>9.5000000000000001E-2</c:v>
                </c:pt>
                <c:pt idx="597">
                  <c:v>0.102142857143</c:v>
                </c:pt>
                <c:pt idx="598">
                  <c:v>9.4166666666699997E-2</c:v>
                </c:pt>
                <c:pt idx="599">
                  <c:v>0.1</c:v>
                </c:pt>
                <c:pt idx="600">
                  <c:v>9.9230769230800001E-2</c:v>
                </c:pt>
                <c:pt idx="601">
                  <c:v>0.103333333333</c:v>
                </c:pt>
                <c:pt idx="602">
                  <c:v>9.9166666666700001E-2</c:v>
                </c:pt>
                <c:pt idx="604">
                  <c:v>9.9166666666700001E-2</c:v>
                </c:pt>
                <c:pt idx="605">
                  <c:v>9.5416666666699998E-2</c:v>
                </c:pt>
                <c:pt idx="606">
                  <c:v>9.4E-2</c:v>
                </c:pt>
                <c:pt idx="607">
                  <c:v>0.101666666667</c:v>
                </c:pt>
                <c:pt idx="608">
                  <c:v>0.11</c:v>
                </c:pt>
                <c:pt idx="610">
                  <c:v>9.7500000000000003E-2</c:v>
                </c:pt>
                <c:pt idx="611">
                  <c:v>8.7499999999999994E-2</c:v>
                </c:pt>
                <c:pt idx="612">
                  <c:v>9.9197530864199995E-2</c:v>
                </c:pt>
                <c:pt idx="614">
                  <c:v>9.5833333333300005E-2</c:v>
                </c:pt>
                <c:pt idx="615">
                  <c:v>9.3333333333300003E-2</c:v>
                </c:pt>
                <c:pt idx="616">
                  <c:v>9.4166666666699997E-2</c:v>
                </c:pt>
                <c:pt idx="617">
                  <c:v>0.102916666667</c:v>
                </c:pt>
                <c:pt idx="618">
                  <c:v>0.101333333333</c:v>
                </c:pt>
                <c:pt idx="619">
                  <c:v>0.10833333333300001</c:v>
                </c:pt>
                <c:pt idx="620">
                  <c:v>9.37037037037E-2</c:v>
                </c:pt>
                <c:pt idx="621">
                  <c:v>0.10833333333300001</c:v>
                </c:pt>
                <c:pt idx="622">
                  <c:v>9.5000000000000001E-2</c:v>
                </c:pt>
                <c:pt idx="623">
                  <c:v>8.5000000000000006E-2</c:v>
                </c:pt>
                <c:pt idx="624">
                  <c:v>0.10555555555600001</c:v>
                </c:pt>
                <c:pt idx="625">
                  <c:v>0.1</c:v>
                </c:pt>
                <c:pt idx="626">
                  <c:v>9.5333333333300005E-2</c:v>
                </c:pt>
                <c:pt idx="627">
                  <c:v>0.100416666667</c:v>
                </c:pt>
                <c:pt idx="628">
                  <c:v>0.09</c:v>
                </c:pt>
                <c:pt idx="629">
                  <c:v>9.7261904761899998E-2</c:v>
                </c:pt>
                <c:pt idx="630">
                  <c:v>0.1</c:v>
                </c:pt>
                <c:pt idx="631">
                  <c:v>0.105</c:v>
                </c:pt>
                <c:pt idx="632">
                  <c:v>0.105</c:v>
                </c:pt>
                <c:pt idx="633">
                  <c:v>0.103333333333</c:v>
                </c:pt>
                <c:pt idx="634">
                  <c:v>9.5000000000000001E-2</c:v>
                </c:pt>
                <c:pt idx="635">
                  <c:v>9.4222222222200003E-2</c:v>
                </c:pt>
                <c:pt idx="636">
                  <c:v>9.5833333333300005E-2</c:v>
                </c:pt>
                <c:pt idx="637">
                  <c:v>8.7499999999999994E-2</c:v>
                </c:pt>
                <c:pt idx="638">
                  <c:v>0.105833333333</c:v>
                </c:pt>
                <c:pt idx="639">
                  <c:v>9.2333333333300002E-2</c:v>
                </c:pt>
                <c:pt idx="640">
                  <c:v>9.0833333333300001E-2</c:v>
                </c:pt>
                <c:pt idx="641">
                  <c:v>9.6333333333300006E-2</c:v>
                </c:pt>
                <c:pt idx="642">
                  <c:v>0.08</c:v>
                </c:pt>
                <c:pt idx="643">
                  <c:v>7.4166666666700007E-2</c:v>
                </c:pt>
                <c:pt idx="644">
                  <c:v>9.8958333333299994E-2</c:v>
                </c:pt>
                <c:pt idx="645">
                  <c:v>9.5416666666699998E-2</c:v>
                </c:pt>
                <c:pt idx="646">
                  <c:v>0.100714285714</c:v>
                </c:pt>
                <c:pt idx="647">
                  <c:v>0.11166666666699999</c:v>
                </c:pt>
                <c:pt idx="648">
                  <c:v>9.1666666666699995E-2</c:v>
                </c:pt>
                <c:pt idx="649">
                  <c:v>9.76666666667E-2</c:v>
                </c:pt>
                <c:pt idx="650">
                  <c:v>9.37878787879E-2</c:v>
                </c:pt>
                <c:pt idx="651">
                  <c:v>9.6666666666699999E-2</c:v>
                </c:pt>
                <c:pt idx="652">
                  <c:v>9.2499999999999999E-2</c:v>
                </c:pt>
                <c:pt idx="653">
                  <c:v>8.8333333333299999E-2</c:v>
                </c:pt>
                <c:pt idx="654">
                  <c:v>9.2222222222200001E-2</c:v>
                </c:pt>
                <c:pt idx="655">
                  <c:v>0.104166666667</c:v>
                </c:pt>
                <c:pt idx="656">
                  <c:v>9.5666666666699998E-2</c:v>
                </c:pt>
                <c:pt idx="657">
                  <c:v>9.3333333333300003E-2</c:v>
                </c:pt>
                <c:pt idx="658">
                  <c:v>9.7435897435900004E-2</c:v>
                </c:pt>
                <c:pt idx="659">
                  <c:v>0.102222222222</c:v>
                </c:pt>
                <c:pt idx="660">
                  <c:v>9.4523809523800004E-2</c:v>
                </c:pt>
                <c:pt idx="661">
                  <c:v>0.10249999999999999</c:v>
                </c:pt>
                <c:pt idx="662">
                  <c:v>0.103333333333</c:v>
                </c:pt>
                <c:pt idx="663">
                  <c:v>0.12333333333300001</c:v>
                </c:pt>
                <c:pt idx="664">
                  <c:v>8.7499999999999994E-2</c:v>
                </c:pt>
                <c:pt idx="665">
                  <c:v>9.4861111111100002E-2</c:v>
                </c:pt>
                <c:pt idx="666">
                  <c:v>9.9444444444399996E-2</c:v>
                </c:pt>
                <c:pt idx="667">
                  <c:v>9.5500000000000002E-2</c:v>
                </c:pt>
                <c:pt idx="668">
                  <c:v>9.6296296296300002E-2</c:v>
                </c:pt>
                <c:pt idx="669">
                  <c:v>9.5333333333300005E-2</c:v>
                </c:pt>
                <c:pt idx="670">
                  <c:v>9.2499999999999999E-2</c:v>
                </c:pt>
                <c:pt idx="671">
                  <c:v>0.115833333333</c:v>
                </c:pt>
                <c:pt idx="672">
                  <c:v>0.11166666666699999</c:v>
                </c:pt>
                <c:pt idx="673">
                  <c:v>8.8333333333299999E-2</c:v>
                </c:pt>
                <c:pt idx="674">
                  <c:v>9.5238095238100007E-2</c:v>
                </c:pt>
                <c:pt idx="677">
                  <c:v>0.105</c:v>
                </c:pt>
                <c:pt idx="678">
                  <c:v>9.6666666666699999E-2</c:v>
                </c:pt>
                <c:pt idx="679">
                  <c:v>8.8749999999999996E-2</c:v>
                </c:pt>
                <c:pt idx="680">
                  <c:v>0.09</c:v>
                </c:pt>
                <c:pt idx="681">
                  <c:v>9.1666666666699995E-2</c:v>
                </c:pt>
                <c:pt idx="682">
                  <c:v>0.09</c:v>
                </c:pt>
                <c:pt idx="683">
                  <c:v>9.6666666666699999E-2</c:v>
                </c:pt>
                <c:pt idx="684">
                  <c:v>9.3333333333300003E-2</c:v>
                </c:pt>
                <c:pt idx="685">
                  <c:v>0.106666666667</c:v>
                </c:pt>
                <c:pt idx="686">
                  <c:v>0.103333333333</c:v>
                </c:pt>
                <c:pt idx="687">
                  <c:v>0.11166666666699999</c:v>
                </c:pt>
                <c:pt idx="688">
                  <c:v>0.10833333333300001</c:v>
                </c:pt>
                <c:pt idx="689">
                  <c:v>9.1785714285699996E-2</c:v>
                </c:pt>
                <c:pt idx="690">
                  <c:v>9.2777777777799997E-2</c:v>
                </c:pt>
                <c:pt idx="691">
                  <c:v>8.9444444444400001E-2</c:v>
                </c:pt>
                <c:pt idx="692">
                  <c:v>9.8888888888900003E-2</c:v>
                </c:pt>
                <c:pt idx="694">
                  <c:v>9.8472222222200007E-2</c:v>
                </c:pt>
                <c:pt idx="695">
                  <c:v>8.4166666666700002E-2</c:v>
                </c:pt>
                <c:pt idx="697">
                  <c:v>0.100666666667</c:v>
                </c:pt>
                <c:pt idx="698">
                  <c:v>9.9666666666700002E-2</c:v>
                </c:pt>
                <c:pt idx="699">
                  <c:v>0.08</c:v>
                </c:pt>
                <c:pt idx="700">
                  <c:v>0.103333333333</c:v>
                </c:pt>
                <c:pt idx="701">
                  <c:v>0.101666666667</c:v>
                </c:pt>
                <c:pt idx="702">
                  <c:v>0.105</c:v>
                </c:pt>
                <c:pt idx="703">
                  <c:v>9.5000000000000001E-2</c:v>
                </c:pt>
                <c:pt idx="704">
                  <c:v>9.2916666666699996E-2</c:v>
                </c:pt>
                <c:pt idx="706">
                  <c:v>9.4545454545499993E-2</c:v>
                </c:pt>
                <c:pt idx="707">
                  <c:v>9.6904761904800005E-2</c:v>
                </c:pt>
                <c:pt idx="708">
                  <c:v>8.6249999999999993E-2</c:v>
                </c:pt>
                <c:pt idx="709">
                  <c:v>9.2777777777799997E-2</c:v>
                </c:pt>
                <c:pt idx="710">
                  <c:v>9.2499999999999999E-2</c:v>
                </c:pt>
                <c:pt idx="711">
                  <c:v>9.3888888888899999E-2</c:v>
                </c:pt>
                <c:pt idx="714">
                  <c:v>8.8888888888899995E-2</c:v>
                </c:pt>
                <c:pt idx="715">
                  <c:v>9.4523809523800004E-2</c:v>
                </c:pt>
                <c:pt idx="716">
                  <c:v>9.1666666666699995E-2</c:v>
                </c:pt>
                <c:pt idx="717">
                  <c:v>9.6000000000000002E-2</c:v>
                </c:pt>
                <c:pt idx="718">
                  <c:v>9.3333333333300003E-2</c:v>
                </c:pt>
                <c:pt idx="719">
                  <c:v>9.2999999999999999E-2</c:v>
                </c:pt>
                <c:pt idx="720">
                  <c:v>9.3333333333300003E-2</c:v>
                </c:pt>
                <c:pt idx="721">
                  <c:v>9.1282051282099999E-2</c:v>
                </c:pt>
                <c:pt idx="722">
                  <c:v>8.8749999999999996E-2</c:v>
                </c:pt>
                <c:pt idx="723">
                  <c:v>9.8333333333299994E-2</c:v>
                </c:pt>
                <c:pt idx="724">
                  <c:v>9.2222222222200001E-2</c:v>
                </c:pt>
                <c:pt idx="725">
                  <c:v>8.7777777777800006E-2</c:v>
                </c:pt>
                <c:pt idx="726">
                  <c:v>9.2499999999999999E-2</c:v>
                </c:pt>
                <c:pt idx="727">
                  <c:v>9.4444444444400005E-2</c:v>
                </c:pt>
                <c:pt idx="729">
                  <c:v>9.2239583333299999E-2</c:v>
                </c:pt>
                <c:pt idx="730">
                  <c:v>9.5238095238100007E-2</c:v>
                </c:pt>
                <c:pt idx="731">
                  <c:v>9.1944444444400003E-2</c:v>
                </c:pt>
                <c:pt idx="732">
                  <c:v>8.7592592592599994E-2</c:v>
                </c:pt>
                <c:pt idx="733">
                  <c:v>9.6041666666699999E-2</c:v>
                </c:pt>
                <c:pt idx="734">
                  <c:v>9.0833333333300001E-2</c:v>
                </c:pt>
                <c:pt idx="735">
                  <c:v>0.09</c:v>
                </c:pt>
                <c:pt idx="736">
                  <c:v>9.4333333333300004E-2</c:v>
                </c:pt>
                <c:pt idx="737">
                  <c:v>9.6111111111100003E-2</c:v>
                </c:pt>
                <c:pt idx="738">
                  <c:v>0.09</c:v>
                </c:pt>
                <c:pt idx="739">
                  <c:v>0.121666666667</c:v>
                </c:pt>
                <c:pt idx="740">
                  <c:v>9.1249999999999998E-2</c:v>
                </c:pt>
                <c:pt idx="741">
                  <c:v>0.09</c:v>
                </c:pt>
                <c:pt idx="742">
                  <c:v>8.5555555555600002E-2</c:v>
                </c:pt>
                <c:pt idx="744">
                  <c:v>0.1</c:v>
                </c:pt>
                <c:pt idx="745">
                  <c:v>0.09</c:v>
                </c:pt>
                <c:pt idx="746">
                  <c:v>8.6111111111099994E-2</c:v>
                </c:pt>
                <c:pt idx="747">
                  <c:v>9.5000000000000001E-2</c:v>
                </c:pt>
                <c:pt idx="748">
                  <c:v>8.8333333333299999E-2</c:v>
                </c:pt>
                <c:pt idx="749">
                  <c:v>9.7222222222200005E-2</c:v>
                </c:pt>
                <c:pt idx="750">
                  <c:v>9.5833333333300005E-2</c:v>
                </c:pt>
                <c:pt idx="751">
                  <c:v>9.3333333333300003E-2</c:v>
                </c:pt>
                <c:pt idx="752">
                  <c:v>9.6666666666699999E-2</c:v>
                </c:pt>
                <c:pt idx="753">
                  <c:v>9.5238095238100007E-2</c:v>
                </c:pt>
                <c:pt idx="754">
                  <c:v>8.5000000000000006E-2</c:v>
                </c:pt>
                <c:pt idx="756">
                  <c:v>9.0384615384600006E-2</c:v>
                </c:pt>
                <c:pt idx="757">
                  <c:v>9.6666666666699999E-2</c:v>
                </c:pt>
                <c:pt idx="758">
                  <c:v>9.5000000000000001E-2</c:v>
                </c:pt>
                <c:pt idx="759">
                  <c:v>9.1111111111099999E-2</c:v>
                </c:pt>
                <c:pt idx="760">
                  <c:v>9.3666666666699996E-2</c:v>
                </c:pt>
                <c:pt idx="761">
                  <c:v>0.1</c:v>
                </c:pt>
                <c:pt idx="762">
                  <c:v>8.95833333333E-2</c:v>
                </c:pt>
                <c:pt idx="763">
                  <c:v>7.8333333333300004E-2</c:v>
                </c:pt>
                <c:pt idx="764">
                  <c:v>9.0833333333300001E-2</c:v>
                </c:pt>
                <c:pt idx="765">
                  <c:v>8.2500000000000004E-2</c:v>
                </c:pt>
                <c:pt idx="766">
                  <c:v>9.1111111111099999E-2</c:v>
                </c:pt>
                <c:pt idx="767">
                  <c:v>9.7142857142899997E-2</c:v>
                </c:pt>
                <c:pt idx="768">
                  <c:v>8.8333333333299999E-2</c:v>
                </c:pt>
                <c:pt idx="769">
                  <c:v>0.09</c:v>
                </c:pt>
                <c:pt idx="770">
                  <c:v>8.8333333333299999E-2</c:v>
                </c:pt>
                <c:pt idx="771">
                  <c:v>9.1666666666699995E-2</c:v>
                </c:pt>
                <c:pt idx="772">
                  <c:v>9.7222222222200005E-2</c:v>
                </c:pt>
                <c:pt idx="775">
                  <c:v>9.2499999999999999E-2</c:v>
                </c:pt>
                <c:pt idx="776">
                  <c:v>8.16666666667E-2</c:v>
                </c:pt>
                <c:pt idx="777">
                  <c:v>9.1666666666699995E-2</c:v>
                </c:pt>
                <c:pt idx="778">
                  <c:v>8.7222222222199997E-2</c:v>
                </c:pt>
                <c:pt idx="779">
                  <c:v>9.3888888888899999E-2</c:v>
                </c:pt>
                <c:pt idx="780">
                  <c:v>9.5000000000000001E-2</c:v>
                </c:pt>
                <c:pt idx="781">
                  <c:v>8.3333333333299994E-2</c:v>
                </c:pt>
                <c:pt idx="782">
                  <c:v>8.8333333333299999E-2</c:v>
                </c:pt>
                <c:pt idx="783">
                  <c:v>0.103333333333</c:v>
                </c:pt>
                <c:pt idx="784">
                  <c:v>8.5909090909099997E-2</c:v>
                </c:pt>
                <c:pt idx="785">
                  <c:v>8.6249999999999993E-2</c:v>
                </c:pt>
                <c:pt idx="786">
                  <c:v>8.9166666666700006E-2</c:v>
                </c:pt>
                <c:pt idx="787">
                  <c:v>9.8333333333299994E-2</c:v>
                </c:pt>
                <c:pt idx="788">
                  <c:v>9.2499999999999999E-2</c:v>
                </c:pt>
                <c:pt idx="789">
                  <c:v>9.3333333333300003E-2</c:v>
                </c:pt>
                <c:pt idx="790">
                  <c:v>8.6111111111099994E-2</c:v>
                </c:pt>
                <c:pt idx="791">
                  <c:v>9.8333333333299994E-2</c:v>
                </c:pt>
                <c:pt idx="792">
                  <c:v>9.3333333333300003E-2</c:v>
                </c:pt>
                <c:pt idx="793">
                  <c:v>9.7777777777800001E-2</c:v>
                </c:pt>
                <c:pt idx="794">
                  <c:v>8.8333333333299999E-2</c:v>
                </c:pt>
                <c:pt idx="795">
                  <c:v>9.3888888888899999E-2</c:v>
                </c:pt>
                <c:pt idx="796">
                  <c:v>9.375E-2</c:v>
                </c:pt>
                <c:pt idx="797">
                  <c:v>8.5476190476200004E-2</c:v>
                </c:pt>
                <c:pt idx="798">
                  <c:v>9.1666666666699995E-2</c:v>
                </c:pt>
                <c:pt idx="799">
                  <c:v>9.6666666666699999E-2</c:v>
                </c:pt>
                <c:pt idx="800">
                  <c:v>0.08</c:v>
                </c:pt>
                <c:pt idx="801">
                  <c:v>9.3333333333300003E-2</c:v>
                </c:pt>
                <c:pt idx="802">
                  <c:v>8.6818181818200002E-2</c:v>
                </c:pt>
                <c:pt idx="803">
                  <c:v>9.1333333333300001E-2</c:v>
                </c:pt>
                <c:pt idx="804">
                  <c:v>7.88888888889E-2</c:v>
                </c:pt>
                <c:pt idx="805">
                  <c:v>0.09</c:v>
                </c:pt>
                <c:pt idx="806">
                  <c:v>8.8541666666700006E-2</c:v>
                </c:pt>
                <c:pt idx="807">
                  <c:v>9.1309523809499998E-2</c:v>
                </c:pt>
                <c:pt idx="808">
                  <c:v>9.1041666666699994E-2</c:v>
                </c:pt>
                <c:pt idx="809">
                  <c:v>9.1666666666699995E-2</c:v>
                </c:pt>
                <c:pt idx="810">
                  <c:v>9.3333333333300003E-2</c:v>
                </c:pt>
                <c:pt idx="812">
                  <c:v>0.09</c:v>
                </c:pt>
                <c:pt idx="813">
                  <c:v>8.7083333333299998E-2</c:v>
                </c:pt>
                <c:pt idx="814">
                  <c:v>8.8333333333299999E-2</c:v>
                </c:pt>
                <c:pt idx="815">
                  <c:v>8.4166666666700002E-2</c:v>
                </c:pt>
                <c:pt idx="816">
                  <c:v>8.8333333333299999E-2</c:v>
                </c:pt>
                <c:pt idx="817">
                  <c:v>7.7222222222200002E-2</c:v>
                </c:pt>
                <c:pt idx="818">
                  <c:v>8.8333333333299999E-2</c:v>
                </c:pt>
                <c:pt idx="819">
                  <c:v>8.8333333333299999E-2</c:v>
                </c:pt>
                <c:pt idx="820">
                  <c:v>9.375E-2</c:v>
                </c:pt>
                <c:pt idx="821">
                  <c:v>8.5416666666700003E-2</c:v>
                </c:pt>
                <c:pt idx="822">
                  <c:v>8.0833333333300006E-2</c:v>
                </c:pt>
                <c:pt idx="823">
                  <c:v>8.16666666667E-2</c:v>
                </c:pt>
                <c:pt idx="824">
                  <c:v>9.2499999999999999E-2</c:v>
                </c:pt>
                <c:pt idx="825">
                  <c:v>8.6666666666700004E-2</c:v>
                </c:pt>
                <c:pt idx="826">
                  <c:v>8.8333333333299999E-2</c:v>
                </c:pt>
                <c:pt idx="827">
                  <c:v>9.1666666666699995E-2</c:v>
                </c:pt>
                <c:pt idx="828">
                  <c:v>8.4583333333299995E-2</c:v>
                </c:pt>
                <c:pt idx="829">
                  <c:v>8.2500000000000004E-2</c:v>
                </c:pt>
                <c:pt idx="830">
                  <c:v>9.0512820512800005E-2</c:v>
                </c:pt>
                <c:pt idx="831">
                  <c:v>8.95833333333E-2</c:v>
                </c:pt>
                <c:pt idx="832">
                  <c:v>0.101666666667</c:v>
                </c:pt>
                <c:pt idx="833">
                  <c:v>9.4444444444400005E-2</c:v>
                </c:pt>
                <c:pt idx="834">
                  <c:v>0.09</c:v>
                </c:pt>
                <c:pt idx="835">
                  <c:v>8.16666666667E-2</c:v>
                </c:pt>
                <c:pt idx="836">
                  <c:v>9.0416666666699994E-2</c:v>
                </c:pt>
                <c:pt idx="837">
                  <c:v>0.09</c:v>
                </c:pt>
                <c:pt idx="838">
                  <c:v>8.2500000000000004E-2</c:v>
                </c:pt>
                <c:pt idx="839">
                  <c:v>9.2499999999999999E-2</c:v>
                </c:pt>
                <c:pt idx="840">
                  <c:v>8.3611111111100006E-2</c:v>
                </c:pt>
                <c:pt idx="841">
                  <c:v>7.3333333333299999E-2</c:v>
                </c:pt>
                <c:pt idx="842">
                  <c:v>0.106666666667</c:v>
                </c:pt>
                <c:pt idx="843">
                  <c:v>9.1388888888899997E-2</c:v>
                </c:pt>
                <c:pt idx="844">
                  <c:v>8.9666666666700007E-2</c:v>
                </c:pt>
                <c:pt idx="845">
                  <c:v>9.6666666666699999E-2</c:v>
                </c:pt>
                <c:pt idx="846">
                  <c:v>8.8333333333299999E-2</c:v>
                </c:pt>
                <c:pt idx="847">
                  <c:v>9.3888888888899999E-2</c:v>
                </c:pt>
                <c:pt idx="848">
                  <c:v>0.105</c:v>
                </c:pt>
                <c:pt idx="849">
                  <c:v>9.5000000000000001E-2</c:v>
                </c:pt>
                <c:pt idx="850">
                  <c:v>8.7499999999999994E-2</c:v>
                </c:pt>
                <c:pt idx="851">
                  <c:v>9.1666666666699995E-2</c:v>
                </c:pt>
                <c:pt idx="852">
                  <c:v>8.5833333333299996E-2</c:v>
                </c:pt>
                <c:pt idx="853">
                  <c:v>0.11</c:v>
                </c:pt>
                <c:pt idx="854">
                  <c:v>9.5000000000000001E-2</c:v>
                </c:pt>
                <c:pt idx="855">
                  <c:v>0.101666666667</c:v>
                </c:pt>
                <c:pt idx="856">
                  <c:v>8.8999999999999996E-2</c:v>
                </c:pt>
                <c:pt idx="857">
                  <c:v>9.0833333333300001E-2</c:v>
                </c:pt>
                <c:pt idx="858">
                  <c:v>8.0555555555599997E-2</c:v>
                </c:pt>
                <c:pt idx="859">
                  <c:v>8.7499999999999994E-2</c:v>
                </c:pt>
                <c:pt idx="860">
                  <c:v>9.1666666666699995E-2</c:v>
                </c:pt>
                <c:pt idx="861">
                  <c:v>8.5555555555600002E-2</c:v>
                </c:pt>
                <c:pt idx="862">
                  <c:v>8.7037037036999998E-2</c:v>
                </c:pt>
                <c:pt idx="863">
                  <c:v>8.9666666666700007E-2</c:v>
                </c:pt>
                <c:pt idx="864">
                  <c:v>8.6666666666700004E-2</c:v>
                </c:pt>
                <c:pt idx="865">
                  <c:v>9.1666666666699995E-2</c:v>
                </c:pt>
                <c:pt idx="866">
                  <c:v>8.4166666666700002E-2</c:v>
                </c:pt>
                <c:pt idx="867">
                  <c:v>7.7499999999999999E-2</c:v>
                </c:pt>
                <c:pt idx="868">
                  <c:v>9.6666666666699999E-2</c:v>
                </c:pt>
                <c:pt idx="869">
                  <c:v>9.1666666666699995E-2</c:v>
                </c:pt>
                <c:pt idx="870">
                  <c:v>8.8333333333299999E-2</c:v>
                </c:pt>
                <c:pt idx="871">
                  <c:v>7.6666666666699995E-2</c:v>
                </c:pt>
                <c:pt idx="873">
                  <c:v>8.7450980392200006E-2</c:v>
                </c:pt>
                <c:pt idx="874">
                  <c:v>8.9824561403499995E-2</c:v>
                </c:pt>
                <c:pt idx="875">
                  <c:v>9.2291666666699995E-2</c:v>
                </c:pt>
                <c:pt idx="876">
                  <c:v>8.2500000000000004E-2</c:v>
                </c:pt>
                <c:pt idx="877">
                  <c:v>9.37962962963E-2</c:v>
                </c:pt>
                <c:pt idx="878">
                  <c:v>8.9444444444400001E-2</c:v>
                </c:pt>
                <c:pt idx="879">
                  <c:v>8.4047619047599997E-2</c:v>
                </c:pt>
                <c:pt idx="880">
                  <c:v>8.5416666666700003E-2</c:v>
                </c:pt>
                <c:pt idx="881">
                  <c:v>9.2499999999999999E-2</c:v>
                </c:pt>
                <c:pt idx="882">
                  <c:v>8.5999999999999993E-2</c:v>
                </c:pt>
                <c:pt idx="884">
                  <c:v>8.6666666666700004E-2</c:v>
                </c:pt>
                <c:pt idx="885">
                  <c:v>8.5952380952400001E-2</c:v>
                </c:pt>
                <c:pt idx="886">
                  <c:v>0.09</c:v>
                </c:pt>
                <c:pt idx="887">
                  <c:v>9.4166666666699997E-2</c:v>
                </c:pt>
                <c:pt idx="888">
                  <c:v>5.83333333333E-2</c:v>
                </c:pt>
                <c:pt idx="889">
                  <c:v>9.1458333333300001E-2</c:v>
                </c:pt>
                <c:pt idx="890">
                  <c:v>8.2500000000000004E-2</c:v>
                </c:pt>
                <c:pt idx="891">
                  <c:v>8.8333333333299999E-2</c:v>
                </c:pt>
                <c:pt idx="892">
                  <c:v>8.16666666667E-2</c:v>
                </c:pt>
                <c:pt idx="893">
                  <c:v>8.16666666667E-2</c:v>
                </c:pt>
                <c:pt idx="894">
                  <c:v>8.8333333333299999E-2</c:v>
                </c:pt>
                <c:pt idx="895">
                  <c:v>7.6666666666699995E-2</c:v>
                </c:pt>
                <c:pt idx="896">
                  <c:v>8.8333333333299999E-2</c:v>
                </c:pt>
                <c:pt idx="897">
                  <c:v>8.0833333333300006E-2</c:v>
                </c:pt>
                <c:pt idx="898">
                  <c:v>7.3333333333299999E-2</c:v>
                </c:pt>
                <c:pt idx="899">
                  <c:v>8.2857142857099997E-2</c:v>
                </c:pt>
                <c:pt idx="900">
                  <c:v>8.5000000000000006E-2</c:v>
                </c:pt>
                <c:pt idx="901">
                  <c:v>8.5666666666700003E-2</c:v>
                </c:pt>
                <c:pt idx="902">
                  <c:v>8.8666666666700006E-2</c:v>
                </c:pt>
                <c:pt idx="903">
                  <c:v>9.6666666666699999E-2</c:v>
                </c:pt>
                <c:pt idx="904">
                  <c:v>8.7708333333299998E-2</c:v>
                </c:pt>
                <c:pt idx="905">
                  <c:v>8.1111111111100004E-2</c:v>
                </c:pt>
                <c:pt idx="906">
                  <c:v>0.08</c:v>
                </c:pt>
                <c:pt idx="907">
                  <c:v>8.5666666666700003E-2</c:v>
                </c:pt>
                <c:pt idx="908">
                  <c:v>8.3333333333299994E-2</c:v>
                </c:pt>
                <c:pt idx="909">
                  <c:v>8.6666666666700004E-2</c:v>
                </c:pt>
                <c:pt idx="910">
                  <c:v>8.7499999999999994E-2</c:v>
                </c:pt>
                <c:pt idx="911">
                  <c:v>9.2777777777799997E-2</c:v>
                </c:pt>
                <c:pt idx="912">
                  <c:v>7.4999999999999997E-2</c:v>
                </c:pt>
                <c:pt idx="913">
                  <c:v>8.8333333333299999E-2</c:v>
                </c:pt>
                <c:pt idx="914">
                  <c:v>8.2000000000000003E-2</c:v>
                </c:pt>
                <c:pt idx="915">
                  <c:v>9.4666666666699997E-2</c:v>
                </c:pt>
                <c:pt idx="916">
                  <c:v>0.08</c:v>
                </c:pt>
                <c:pt idx="917">
                  <c:v>0.09</c:v>
                </c:pt>
                <c:pt idx="918">
                  <c:v>7.6666666666699995E-2</c:v>
                </c:pt>
                <c:pt idx="920">
                  <c:v>8.7698412698399994E-2</c:v>
                </c:pt>
                <c:pt idx="921">
                  <c:v>8.0833333333300006E-2</c:v>
                </c:pt>
                <c:pt idx="922">
                  <c:v>8.2777777777800002E-2</c:v>
                </c:pt>
                <c:pt idx="923">
                  <c:v>8.7333333333299998E-2</c:v>
                </c:pt>
                <c:pt idx="924">
                  <c:v>8.93333333333E-2</c:v>
                </c:pt>
                <c:pt idx="925">
                  <c:v>0.08</c:v>
                </c:pt>
                <c:pt idx="926">
                  <c:v>8.6111111111099994E-2</c:v>
                </c:pt>
                <c:pt idx="927">
                  <c:v>8.4444444444399996E-2</c:v>
                </c:pt>
                <c:pt idx="928">
                  <c:v>8.5000000000000006E-2</c:v>
                </c:pt>
                <c:pt idx="929">
                  <c:v>8.8333333333299999E-2</c:v>
                </c:pt>
                <c:pt idx="930">
                  <c:v>8.16666666667E-2</c:v>
                </c:pt>
                <c:pt idx="931">
                  <c:v>8.6666666666700004E-2</c:v>
                </c:pt>
                <c:pt idx="932">
                  <c:v>8.6041666666700004E-2</c:v>
                </c:pt>
                <c:pt idx="933">
                  <c:v>9.2499999999999999E-2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8.8333333333299999E-2</c:v>
                </c:pt>
                <c:pt idx="937">
                  <c:v>8.16666666667E-2</c:v>
                </c:pt>
                <c:pt idx="938">
                  <c:v>9.1666666666699995E-2</c:v>
                </c:pt>
                <c:pt idx="939">
                  <c:v>9.0238095238100002E-2</c:v>
                </c:pt>
                <c:pt idx="940">
                  <c:v>8.3333333333299994E-2</c:v>
                </c:pt>
                <c:pt idx="941">
                  <c:v>0.10833333333300001</c:v>
                </c:pt>
                <c:pt idx="942">
                  <c:v>8.6111111111099994E-2</c:v>
                </c:pt>
                <c:pt idx="943">
                  <c:v>8.4166666666700002E-2</c:v>
                </c:pt>
                <c:pt idx="944">
                  <c:v>7.0000000000000007E-2</c:v>
                </c:pt>
                <c:pt idx="945">
                  <c:v>8.0166666666699998E-2</c:v>
                </c:pt>
                <c:pt idx="946">
                  <c:v>7.4999999999999997E-2</c:v>
                </c:pt>
                <c:pt idx="947">
                  <c:v>8.8333333333299999E-2</c:v>
                </c:pt>
                <c:pt idx="948">
                  <c:v>8.4444444444399996E-2</c:v>
                </c:pt>
                <c:pt idx="949">
                  <c:v>8.3333333333299994E-2</c:v>
                </c:pt>
                <c:pt idx="950">
                  <c:v>7.9000000000000001E-2</c:v>
                </c:pt>
                <c:pt idx="951">
                  <c:v>8.0833333333300006E-2</c:v>
                </c:pt>
                <c:pt idx="952">
                  <c:v>8.16666666667E-2</c:v>
                </c:pt>
                <c:pt idx="953">
                  <c:v>8.2500000000000004E-2</c:v>
                </c:pt>
                <c:pt idx="954">
                  <c:v>9.0416666666699994E-2</c:v>
                </c:pt>
                <c:pt idx="955">
                  <c:v>0.08</c:v>
                </c:pt>
                <c:pt idx="956">
                  <c:v>8.7777777777800006E-2</c:v>
                </c:pt>
                <c:pt idx="957">
                  <c:v>8.5000000000000006E-2</c:v>
                </c:pt>
                <c:pt idx="958">
                  <c:v>0.09</c:v>
                </c:pt>
                <c:pt idx="959">
                  <c:v>9.5000000000000001E-2</c:v>
                </c:pt>
                <c:pt idx="960">
                  <c:v>8.7499999999999994E-2</c:v>
                </c:pt>
                <c:pt idx="961">
                  <c:v>8.5000000000000006E-2</c:v>
                </c:pt>
                <c:pt idx="962">
                  <c:v>8.1111111111100004E-2</c:v>
                </c:pt>
                <c:pt idx="963">
                  <c:v>7.7499999999999999E-2</c:v>
                </c:pt>
                <c:pt idx="964">
                  <c:v>0.08</c:v>
                </c:pt>
                <c:pt idx="965">
                  <c:v>8.5000000000000006E-2</c:v>
                </c:pt>
                <c:pt idx="966">
                  <c:v>0.08</c:v>
                </c:pt>
                <c:pt idx="967">
                  <c:v>8.5000000000000006E-2</c:v>
                </c:pt>
                <c:pt idx="968">
                  <c:v>8.8333333333299999E-2</c:v>
                </c:pt>
                <c:pt idx="970">
                  <c:v>8.1111111111100004E-2</c:v>
                </c:pt>
                <c:pt idx="971">
                  <c:v>8.8749999999999996E-2</c:v>
                </c:pt>
                <c:pt idx="972">
                  <c:v>6.8333333333299995E-2</c:v>
                </c:pt>
                <c:pt idx="973">
                  <c:v>0.09</c:v>
                </c:pt>
                <c:pt idx="974">
                  <c:v>0.11166666666699999</c:v>
                </c:pt>
                <c:pt idx="975">
                  <c:v>8.5952380952400001E-2</c:v>
                </c:pt>
                <c:pt idx="976">
                  <c:v>8.4492753623199995E-2</c:v>
                </c:pt>
                <c:pt idx="977">
                  <c:v>8.7666666666700005E-2</c:v>
                </c:pt>
                <c:pt idx="978">
                  <c:v>8.5714285714299995E-2</c:v>
                </c:pt>
                <c:pt idx="979">
                  <c:v>8.6666666666700004E-2</c:v>
                </c:pt>
                <c:pt idx="980">
                  <c:v>0.105</c:v>
                </c:pt>
                <c:pt idx="981">
                  <c:v>8.5416666666700003E-2</c:v>
                </c:pt>
                <c:pt idx="982">
                  <c:v>9.1333333333300001E-2</c:v>
                </c:pt>
                <c:pt idx="983">
                  <c:v>9.5000000000000001E-2</c:v>
                </c:pt>
                <c:pt idx="984">
                  <c:v>8.7499999999999994E-2</c:v>
                </c:pt>
                <c:pt idx="985">
                  <c:v>9.5000000000000001E-2</c:v>
                </c:pt>
                <c:pt idx="986">
                  <c:v>8.16666666667E-2</c:v>
                </c:pt>
                <c:pt idx="987">
                  <c:v>8.3333333333299994E-2</c:v>
                </c:pt>
                <c:pt idx="988">
                  <c:v>0.08</c:v>
                </c:pt>
                <c:pt idx="989">
                  <c:v>7.4999999999999997E-2</c:v>
                </c:pt>
                <c:pt idx="990">
                  <c:v>7.9166666666699997E-2</c:v>
                </c:pt>
                <c:pt idx="991">
                  <c:v>8.5833333333299996E-2</c:v>
                </c:pt>
                <c:pt idx="992">
                  <c:v>8.7777777777800006E-2</c:v>
                </c:pt>
                <c:pt idx="993">
                  <c:v>7.9166666666699997E-2</c:v>
                </c:pt>
                <c:pt idx="994">
                  <c:v>7.8750000000000001E-2</c:v>
                </c:pt>
                <c:pt idx="995">
                  <c:v>8.5833333333299996E-2</c:v>
                </c:pt>
                <c:pt idx="996">
                  <c:v>8.5000000000000006E-2</c:v>
                </c:pt>
                <c:pt idx="997">
                  <c:v>8.6666666666700004E-2</c:v>
                </c:pt>
                <c:pt idx="998">
                  <c:v>0.103333333333</c:v>
                </c:pt>
                <c:pt idx="999">
                  <c:v>8.6666666666700004E-2</c:v>
                </c:pt>
                <c:pt idx="1000">
                  <c:v>8.16666666667E-2</c:v>
                </c:pt>
                <c:pt idx="1001">
                  <c:v>0.08</c:v>
                </c:pt>
                <c:pt idx="1002">
                  <c:v>7.1666666666700005E-2</c:v>
                </c:pt>
                <c:pt idx="1003">
                  <c:v>8.0166666666699998E-2</c:v>
                </c:pt>
                <c:pt idx="1004">
                  <c:v>8.5277777777800004E-2</c:v>
                </c:pt>
                <c:pt idx="1005">
                  <c:v>7.7499999999999999E-2</c:v>
                </c:pt>
                <c:pt idx="1006">
                  <c:v>8.8888888888899995E-2</c:v>
                </c:pt>
                <c:pt idx="1007">
                  <c:v>7.4999999999999997E-2</c:v>
                </c:pt>
                <c:pt idx="1008">
                  <c:v>7.7083333333300003E-2</c:v>
                </c:pt>
                <c:pt idx="1009">
                  <c:v>7.0000000000000007E-2</c:v>
                </c:pt>
                <c:pt idx="1010">
                  <c:v>0.08</c:v>
                </c:pt>
                <c:pt idx="1011">
                  <c:v>8.6666666666700004E-2</c:v>
                </c:pt>
                <c:pt idx="1012">
                  <c:v>8.7916666666700005E-2</c:v>
                </c:pt>
                <c:pt idx="1013">
                  <c:v>8.4000000000000005E-2</c:v>
                </c:pt>
                <c:pt idx="1014">
                  <c:v>9.3333333333300003E-2</c:v>
                </c:pt>
                <c:pt idx="1015">
                  <c:v>8.4333333333299995E-2</c:v>
                </c:pt>
                <c:pt idx="1016">
                  <c:v>8.6111111111099994E-2</c:v>
                </c:pt>
                <c:pt idx="1017">
                  <c:v>8.5000000000000006E-2</c:v>
                </c:pt>
                <c:pt idx="1018">
                  <c:v>8.2500000000000004E-2</c:v>
                </c:pt>
                <c:pt idx="1019">
                  <c:v>9.1666666666699995E-2</c:v>
                </c:pt>
                <c:pt idx="1020">
                  <c:v>8.3750000000000005E-2</c:v>
                </c:pt>
                <c:pt idx="1021">
                  <c:v>8.6666666666700004E-2</c:v>
                </c:pt>
                <c:pt idx="1022">
                  <c:v>7.8333333333300004E-2</c:v>
                </c:pt>
                <c:pt idx="1023">
                  <c:v>8.5555555555600002E-2</c:v>
                </c:pt>
                <c:pt idx="1024">
                  <c:v>8.5000000000000006E-2</c:v>
                </c:pt>
                <c:pt idx="1025">
                  <c:v>8.5740740740699997E-2</c:v>
                </c:pt>
                <c:pt idx="1026">
                  <c:v>6.5000000000000002E-2</c:v>
                </c:pt>
                <c:pt idx="1027">
                  <c:v>7.8333333333300004E-2</c:v>
                </c:pt>
                <c:pt idx="1028">
                  <c:v>8.6666666666700004E-2</c:v>
                </c:pt>
                <c:pt idx="1029">
                  <c:v>8.4166666666700002E-2</c:v>
                </c:pt>
                <c:pt idx="1031">
                  <c:v>8.5833333333299996E-2</c:v>
                </c:pt>
                <c:pt idx="1032">
                  <c:v>8.7083333333299998E-2</c:v>
                </c:pt>
                <c:pt idx="1033">
                  <c:v>7.0000000000000007E-2</c:v>
                </c:pt>
                <c:pt idx="1034">
                  <c:v>7.3333333333299999E-2</c:v>
                </c:pt>
                <c:pt idx="1035">
                  <c:v>8.1000000000000003E-2</c:v>
                </c:pt>
                <c:pt idx="1036">
                  <c:v>7.8333333333300004E-2</c:v>
                </c:pt>
                <c:pt idx="1037">
                  <c:v>8.5000000000000006E-2</c:v>
                </c:pt>
                <c:pt idx="1038">
                  <c:v>7.9901960784299994E-2</c:v>
                </c:pt>
                <c:pt idx="1039">
                  <c:v>8.1458333333300006E-2</c:v>
                </c:pt>
                <c:pt idx="1040">
                  <c:v>7.1666666666700005E-2</c:v>
                </c:pt>
                <c:pt idx="1041">
                  <c:v>8.5833333333299996E-2</c:v>
                </c:pt>
                <c:pt idx="1042">
                  <c:v>8.4166666666700002E-2</c:v>
                </c:pt>
                <c:pt idx="1043">
                  <c:v>8.30555555556E-2</c:v>
                </c:pt>
                <c:pt idx="1044">
                  <c:v>7.9166666666699997E-2</c:v>
                </c:pt>
                <c:pt idx="1045">
                  <c:v>8.6190476190500007E-2</c:v>
                </c:pt>
                <c:pt idx="1046">
                  <c:v>7.3333333333299999E-2</c:v>
                </c:pt>
                <c:pt idx="1047">
                  <c:v>8.8333333333299999E-2</c:v>
                </c:pt>
                <c:pt idx="1048">
                  <c:v>8.2777777777800002E-2</c:v>
                </c:pt>
                <c:pt idx="1049">
                  <c:v>9.6666666666699999E-2</c:v>
                </c:pt>
                <c:pt idx="1050">
                  <c:v>7.3333333333299999E-2</c:v>
                </c:pt>
                <c:pt idx="1051">
                  <c:v>8.5000000000000006E-2</c:v>
                </c:pt>
                <c:pt idx="1052">
                  <c:v>8.3333333333299994E-2</c:v>
                </c:pt>
                <c:pt idx="1053">
                  <c:v>8.5952380952400001E-2</c:v>
                </c:pt>
                <c:pt idx="1054">
                  <c:v>7.4166666666700007E-2</c:v>
                </c:pt>
                <c:pt idx="1055">
                  <c:v>8.0416666666699999E-2</c:v>
                </c:pt>
                <c:pt idx="1056">
                  <c:v>7.8333333333300004E-2</c:v>
                </c:pt>
                <c:pt idx="1057">
                  <c:v>9.0277777777799995E-2</c:v>
                </c:pt>
                <c:pt idx="1058">
                  <c:v>8.4444444444399996E-2</c:v>
                </c:pt>
                <c:pt idx="1059">
                  <c:v>8.1333333333300006E-2</c:v>
                </c:pt>
                <c:pt idx="1060">
                  <c:v>7.5370370370399994E-2</c:v>
                </c:pt>
                <c:pt idx="1061">
                  <c:v>7.9333333333300005E-2</c:v>
                </c:pt>
                <c:pt idx="1062">
                  <c:v>8.6666666666700004E-2</c:v>
                </c:pt>
                <c:pt idx="1063">
                  <c:v>8.0833333333300006E-2</c:v>
                </c:pt>
                <c:pt idx="1064">
                  <c:v>7.8333333333300004E-2</c:v>
                </c:pt>
                <c:pt idx="1065">
                  <c:v>8.5555555555600002E-2</c:v>
                </c:pt>
                <c:pt idx="1066">
                  <c:v>9.1666666666699995E-2</c:v>
                </c:pt>
                <c:pt idx="1067">
                  <c:v>0.101666666667</c:v>
                </c:pt>
                <c:pt idx="1068">
                  <c:v>8.0416666666699999E-2</c:v>
                </c:pt>
                <c:pt idx="1069">
                  <c:v>9.1666666666699995E-2</c:v>
                </c:pt>
                <c:pt idx="1070">
                  <c:v>8.5000000000000006E-2</c:v>
                </c:pt>
                <c:pt idx="1071">
                  <c:v>0.08</c:v>
                </c:pt>
                <c:pt idx="1072">
                  <c:v>6.8333333333299995E-2</c:v>
                </c:pt>
                <c:pt idx="1073">
                  <c:v>9.1666666666699995E-2</c:v>
                </c:pt>
                <c:pt idx="1074">
                  <c:v>8.3333333333299994E-2</c:v>
                </c:pt>
                <c:pt idx="1075">
                  <c:v>9.0833333333300001E-2</c:v>
                </c:pt>
                <c:pt idx="1076">
                  <c:v>0.08</c:v>
                </c:pt>
                <c:pt idx="1077">
                  <c:v>8.5833333333299996E-2</c:v>
                </c:pt>
                <c:pt idx="1078">
                  <c:v>7.5999999999999998E-2</c:v>
                </c:pt>
                <c:pt idx="1079">
                  <c:v>7.4166666666700007E-2</c:v>
                </c:pt>
                <c:pt idx="1080">
                  <c:v>8.2777777777800002E-2</c:v>
                </c:pt>
                <c:pt idx="1081">
                  <c:v>8.7777777777800006E-2</c:v>
                </c:pt>
                <c:pt idx="1082">
                  <c:v>7.9583333333300005E-2</c:v>
                </c:pt>
                <c:pt idx="1083">
                  <c:v>0.08</c:v>
                </c:pt>
                <c:pt idx="1085">
                  <c:v>7.6666666666699995E-2</c:v>
                </c:pt>
                <c:pt idx="1086">
                  <c:v>7.8750000000000001E-2</c:v>
                </c:pt>
                <c:pt idx="1087">
                  <c:v>9.0555555555600006E-2</c:v>
                </c:pt>
                <c:pt idx="1088">
                  <c:v>8.16666666667E-2</c:v>
                </c:pt>
                <c:pt idx="1089">
                  <c:v>8.2500000000000004E-2</c:v>
                </c:pt>
                <c:pt idx="1090">
                  <c:v>9.6666666666699999E-2</c:v>
                </c:pt>
                <c:pt idx="1091">
                  <c:v>8.3333333333299994E-2</c:v>
                </c:pt>
                <c:pt idx="1092">
                  <c:v>8.8333333333299999E-2</c:v>
                </c:pt>
                <c:pt idx="1093">
                  <c:v>7.0833333333299997E-2</c:v>
                </c:pt>
                <c:pt idx="1094">
                  <c:v>8.0312499999999995E-2</c:v>
                </c:pt>
                <c:pt idx="1095">
                  <c:v>7.6666666666699995E-2</c:v>
                </c:pt>
                <c:pt idx="1096">
                  <c:v>8.3333333333299994E-2</c:v>
                </c:pt>
                <c:pt idx="1097">
                  <c:v>7.3333333333299999E-2</c:v>
                </c:pt>
                <c:pt idx="1098">
                  <c:v>7.4999999999999997E-2</c:v>
                </c:pt>
                <c:pt idx="1099">
                  <c:v>7.5555555555600007E-2</c:v>
                </c:pt>
                <c:pt idx="1100">
                  <c:v>8.6666666666700004E-2</c:v>
                </c:pt>
                <c:pt idx="1101">
                  <c:v>7.3124999999999996E-2</c:v>
                </c:pt>
                <c:pt idx="1102">
                  <c:v>7.7222222222200002E-2</c:v>
                </c:pt>
                <c:pt idx="1103">
                  <c:v>7.9444444444400006E-2</c:v>
                </c:pt>
                <c:pt idx="1104">
                  <c:v>7.9166666666699997E-2</c:v>
                </c:pt>
                <c:pt idx="1106">
                  <c:v>8.7333333333299998E-2</c:v>
                </c:pt>
                <c:pt idx="1107">
                  <c:v>7.6111111111099999E-2</c:v>
                </c:pt>
                <c:pt idx="1108">
                  <c:v>7.3333333333299999E-2</c:v>
                </c:pt>
                <c:pt idx="1109">
                  <c:v>7.5555555555600007E-2</c:v>
                </c:pt>
                <c:pt idx="1110">
                  <c:v>8.5000000000000006E-2</c:v>
                </c:pt>
                <c:pt idx="1111">
                  <c:v>9.1666666666699995E-2</c:v>
                </c:pt>
                <c:pt idx="1112">
                  <c:v>8.2000000000000003E-2</c:v>
                </c:pt>
                <c:pt idx="1113">
                  <c:v>8.2500000000000004E-2</c:v>
                </c:pt>
                <c:pt idx="1114">
                  <c:v>7.5833333333300001E-2</c:v>
                </c:pt>
                <c:pt idx="1115">
                  <c:v>8.1111111111100004E-2</c:v>
                </c:pt>
                <c:pt idx="1116">
                  <c:v>9.3333333333300003E-2</c:v>
                </c:pt>
                <c:pt idx="1117">
                  <c:v>8.4166666666700002E-2</c:v>
                </c:pt>
                <c:pt idx="1119">
                  <c:v>7.4999999999999997E-2</c:v>
                </c:pt>
                <c:pt idx="1120">
                  <c:v>8.2222222222200006E-2</c:v>
                </c:pt>
                <c:pt idx="1121">
                  <c:v>7.6111111111099999E-2</c:v>
                </c:pt>
                <c:pt idx="1122">
                  <c:v>7.7777777777799997E-2</c:v>
                </c:pt>
                <c:pt idx="1123">
                  <c:v>7.9583333333300005E-2</c:v>
                </c:pt>
                <c:pt idx="1124">
                  <c:v>7.5833333333300001E-2</c:v>
                </c:pt>
                <c:pt idx="1125">
                  <c:v>7.4999999999999997E-2</c:v>
                </c:pt>
                <c:pt idx="1126">
                  <c:v>7.9791666666699998E-2</c:v>
                </c:pt>
                <c:pt idx="1127">
                  <c:v>7.8E-2</c:v>
                </c:pt>
                <c:pt idx="1128">
                  <c:v>8.2333333333299993E-2</c:v>
                </c:pt>
                <c:pt idx="1129">
                  <c:v>8.6666666666700004E-2</c:v>
                </c:pt>
                <c:pt idx="1130">
                  <c:v>8.8333333333299999E-2</c:v>
                </c:pt>
                <c:pt idx="1131">
                  <c:v>7.6666666666699995E-2</c:v>
                </c:pt>
                <c:pt idx="1132">
                  <c:v>7.4444444444400001E-2</c:v>
                </c:pt>
                <c:pt idx="1133">
                  <c:v>7.8333333333300004E-2</c:v>
                </c:pt>
                <c:pt idx="1134">
                  <c:v>7.7777777777799997E-2</c:v>
                </c:pt>
                <c:pt idx="1135">
                  <c:v>7.4999999999999997E-2</c:v>
                </c:pt>
                <c:pt idx="1136">
                  <c:v>7.6666666666699995E-2</c:v>
                </c:pt>
                <c:pt idx="1137">
                  <c:v>7.8333333333300004E-2</c:v>
                </c:pt>
                <c:pt idx="1138">
                  <c:v>7.1666666666700005E-2</c:v>
                </c:pt>
                <c:pt idx="1139">
                  <c:v>7.8750000000000001E-2</c:v>
                </c:pt>
                <c:pt idx="1140">
                  <c:v>8.0833333333300006E-2</c:v>
                </c:pt>
                <c:pt idx="1141">
                  <c:v>8.0833333333300006E-2</c:v>
                </c:pt>
                <c:pt idx="1142">
                  <c:v>8.5000000000000006E-2</c:v>
                </c:pt>
                <c:pt idx="1143">
                  <c:v>8.8333333333299999E-2</c:v>
                </c:pt>
                <c:pt idx="1145">
                  <c:v>0.08</c:v>
                </c:pt>
                <c:pt idx="1146">
                  <c:v>7.8333333333300004E-2</c:v>
                </c:pt>
                <c:pt idx="1147">
                  <c:v>6.66666666667E-2</c:v>
                </c:pt>
                <c:pt idx="1148">
                  <c:v>8.3333333333299994E-2</c:v>
                </c:pt>
                <c:pt idx="1149">
                  <c:v>8.8333333333299999E-2</c:v>
                </c:pt>
                <c:pt idx="1150">
                  <c:v>8.16666666667E-2</c:v>
                </c:pt>
                <c:pt idx="1151">
                  <c:v>7.2499999999999995E-2</c:v>
                </c:pt>
                <c:pt idx="1152">
                  <c:v>8.2222222222200006E-2</c:v>
                </c:pt>
                <c:pt idx="1153">
                  <c:v>8.5833333333299996E-2</c:v>
                </c:pt>
                <c:pt idx="1154">
                  <c:v>0.09</c:v>
                </c:pt>
                <c:pt idx="1156">
                  <c:v>7.3333333333299999E-2</c:v>
                </c:pt>
                <c:pt idx="1157">
                  <c:v>8.5000000000000006E-2</c:v>
                </c:pt>
                <c:pt idx="1159">
                  <c:v>7.7348484848500001E-2</c:v>
                </c:pt>
                <c:pt idx="1160">
                  <c:v>7.0000000000000007E-2</c:v>
                </c:pt>
                <c:pt idx="1161">
                  <c:v>7.7777777777799997E-2</c:v>
                </c:pt>
                <c:pt idx="1162">
                  <c:v>8.1000000000000003E-2</c:v>
                </c:pt>
                <c:pt idx="1163">
                  <c:v>8.5000000000000006E-2</c:v>
                </c:pt>
                <c:pt idx="1164">
                  <c:v>8.6666666666700004E-2</c:v>
                </c:pt>
                <c:pt idx="1165">
                  <c:v>0.08</c:v>
                </c:pt>
                <c:pt idx="1166">
                  <c:v>8.1111111111100004E-2</c:v>
                </c:pt>
                <c:pt idx="1167">
                  <c:v>7.4166666666700007E-2</c:v>
                </c:pt>
                <c:pt idx="1168">
                  <c:v>7.7222222222200002E-2</c:v>
                </c:pt>
                <c:pt idx="1169">
                  <c:v>9.3333333333300003E-2</c:v>
                </c:pt>
                <c:pt idx="1170">
                  <c:v>7.9166666666699997E-2</c:v>
                </c:pt>
                <c:pt idx="1171">
                  <c:v>0.101666666667</c:v>
                </c:pt>
                <c:pt idx="1173">
                  <c:v>7.7051282051300005E-2</c:v>
                </c:pt>
                <c:pt idx="1174">
                  <c:v>8.2500000000000004E-2</c:v>
                </c:pt>
                <c:pt idx="1175">
                  <c:v>7.4999999999999997E-2</c:v>
                </c:pt>
                <c:pt idx="1176">
                  <c:v>7.3333333333299999E-2</c:v>
                </c:pt>
                <c:pt idx="1177">
                  <c:v>8.6666666666700004E-2</c:v>
                </c:pt>
                <c:pt idx="1178">
                  <c:v>7.3809523809499997E-2</c:v>
                </c:pt>
                <c:pt idx="1179">
                  <c:v>7.0833333333299997E-2</c:v>
                </c:pt>
                <c:pt idx="1180">
                  <c:v>7.2916666666700006E-2</c:v>
                </c:pt>
                <c:pt idx="1181">
                  <c:v>8.01851851852E-2</c:v>
                </c:pt>
                <c:pt idx="1182">
                  <c:v>7.9444444444400006E-2</c:v>
                </c:pt>
                <c:pt idx="1183">
                  <c:v>7.7222222222200002E-2</c:v>
                </c:pt>
                <c:pt idx="1184">
                  <c:v>8.2500000000000004E-2</c:v>
                </c:pt>
                <c:pt idx="1185">
                  <c:v>8.2777777777800002E-2</c:v>
                </c:pt>
                <c:pt idx="1186">
                  <c:v>8.16666666667E-2</c:v>
                </c:pt>
                <c:pt idx="1187">
                  <c:v>8.5000000000000006E-2</c:v>
                </c:pt>
                <c:pt idx="1188">
                  <c:v>7.3333333333299999E-2</c:v>
                </c:pt>
                <c:pt idx="1189">
                  <c:v>9.3333333333300003E-2</c:v>
                </c:pt>
                <c:pt idx="1190">
                  <c:v>7.45833333333E-2</c:v>
                </c:pt>
                <c:pt idx="1191">
                  <c:v>7.6666666666699995E-2</c:v>
                </c:pt>
                <c:pt idx="1192">
                  <c:v>7.9166666666699997E-2</c:v>
                </c:pt>
                <c:pt idx="1193">
                  <c:v>7.3124999999999996E-2</c:v>
                </c:pt>
                <c:pt idx="1194">
                  <c:v>6.5000000000000002E-2</c:v>
                </c:pt>
                <c:pt idx="1195">
                  <c:v>7.6904761904800001E-2</c:v>
                </c:pt>
                <c:pt idx="1196">
                  <c:v>7.9000000000000001E-2</c:v>
                </c:pt>
                <c:pt idx="1197">
                  <c:v>8.0833333333300006E-2</c:v>
                </c:pt>
                <c:pt idx="1198">
                  <c:v>7.0833333333299997E-2</c:v>
                </c:pt>
                <c:pt idx="1199">
                  <c:v>8.5000000000000006E-2</c:v>
                </c:pt>
                <c:pt idx="1200">
                  <c:v>7.92156862745E-2</c:v>
                </c:pt>
                <c:pt idx="1201">
                  <c:v>7.1874999999999994E-2</c:v>
                </c:pt>
                <c:pt idx="1202">
                  <c:v>7.4999999999999997E-2</c:v>
                </c:pt>
                <c:pt idx="1203">
                  <c:v>7.7083333333300003E-2</c:v>
                </c:pt>
                <c:pt idx="1204">
                  <c:v>8.16666666667E-2</c:v>
                </c:pt>
                <c:pt idx="1205">
                  <c:v>0.105</c:v>
                </c:pt>
                <c:pt idx="1207">
                  <c:v>8.2500000000000004E-2</c:v>
                </c:pt>
                <c:pt idx="1208">
                  <c:v>6.9666666666700003E-2</c:v>
                </c:pt>
                <c:pt idx="1209">
                  <c:v>8.3333333333299994E-2</c:v>
                </c:pt>
                <c:pt idx="1211">
                  <c:v>7.4999999999999997E-2</c:v>
                </c:pt>
                <c:pt idx="1212">
                  <c:v>6.66666666667E-2</c:v>
                </c:pt>
                <c:pt idx="1213">
                  <c:v>7.2499999999999995E-2</c:v>
                </c:pt>
                <c:pt idx="1214">
                  <c:v>7.2666666666700006E-2</c:v>
                </c:pt>
                <c:pt idx="1215">
                  <c:v>8.0416666666699999E-2</c:v>
                </c:pt>
                <c:pt idx="1216">
                  <c:v>8.8333333333299999E-2</c:v>
                </c:pt>
                <c:pt idx="1217">
                  <c:v>7.3333333333299999E-2</c:v>
                </c:pt>
                <c:pt idx="1218">
                  <c:v>8.1111111111100004E-2</c:v>
                </c:pt>
                <c:pt idx="1219">
                  <c:v>7.6666666666699995E-2</c:v>
                </c:pt>
                <c:pt idx="1220">
                  <c:v>7.9166666666699997E-2</c:v>
                </c:pt>
                <c:pt idx="1221">
                  <c:v>0.09</c:v>
                </c:pt>
                <c:pt idx="1222">
                  <c:v>7.4074074074099994E-2</c:v>
                </c:pt>
                <c:pt idx="1224">
                  <c:v>8.5000000000000006E-2</c:v>
                </c:pt>
                <c:pt idx="1225">
                  <c:v>7.3333333333299999E-2</c:v>
                </c:pt>
                <c:pt idx="1226">
                  <c:v>0.08</c:v>
                </c:pt>
                <c:pt idx="1227">
                  <c:v>7.3333333333299999E-2</c:v>
                </c:pt>
                <c:pt idx="1228">
                  <c:v>8.5000000000000006E-2</c:v>
                </c:pt>
                <c:pt idx="1229">
                  <c:v>8.5000000000000006E-2</c:v>
                </c:pt>
                <c:pt idx="1230">
                  <c:v>0.08</c:v>
                </c:pt>
                <c:pt idx="1232">
                  <c:v>7.6041666666699995E-2</c:v>
                </c:pt>
                <c:pt idx="1233">
                  <c:v>6.5000000000000002E-2</c:v>
                </c:pt>
                <c:pt idx="1234">
                  <c:v>9.6666666666699999E-2</c:v>
                </c:pt>
                <c:pt idx="1235">
                  <c:v>7.4166666666700007E-2</c:v>
                </c:pt>
                <c:pt idx="1236">
                  <c:v>7.5952380952400006E-2</c:v>
                </c:pt>
                <c:pt idx="1237">
                  <c:v>7.9523809523800004E-2</c:v>
                </c:pt>
                <c:pt idx="1238">
                  <c:v>7.5476190476199995E-2</c:v>
                </c:pt>
                <c:pt idx="1239">
                  <c:v>7.5666666666699994E-2</c:v>
                </c:pt>
                <c:pt idx="1240">
                  <c:v>7.9166666666699997E-2</c:v>
                </c:pt>
                <c:pt idx="1241">
                  <c:v>7.7272727272700001E-2</c:v>
                </c:pt>
                <c:pt idx="1242">
                  <c:v>7.9166666666699997E-2</c:v>
                </c:pt>
                <c:pt idx="1243">
                  <c:v>6.5833333333300006E-2</c:v>
                </c:pt>
                <c:pt idx="1244">
                  <c:v>8.3333333333299994E-2</c:v>
                </c:pt>
                <c:pt idx="1245">
                  <c:v>9.5000000000000001E-2</c:v>
                </c:pt>
                <c:pt idx="1247">
                  <c:v>6.8333333333299995E-2</c:v>
                </c:pt>
                <c:pt idx="1248">
                  <c:v>7.5555555555600007E-2</c:v>
                </c:pt>
                <c:pt idx="1249">
                  <c:v>7.88888888889E-2</c:v>
                </c:pt>
                <c:pt idx="1250">
                  <c:v>6.8333333333299995E-2</c:v>
                </c:pt>
                <c:pt idx="1251">
                  <c:v>7.9000000000000001E-2</c:v>
                </c:pt>
                <c:pt idx="1252">
                  <c:v>7.2708333333299999E-2</c:v>
                </c:pt>
                <c:pt idx="1253">
                  <c:v>7.0000000000000007E-2</c:v>
                </c:pt>
                <c:pt idx="1254">
                  <c:v>7.7499999999999999E-2</c:v>
                </c:pt>
                <c:pt idx="1255">
                  <c:v>8.2500000000000004E-2</c:v>
                </c:pt>
                <c:pt idx="1256">
                  <c:v>7.9696969697000006E-2</c:v>
                </c:pt>
                <c:pt idx="1257">
                  <c:v>7.5833333333300001E-2</c:v>
                </c:pt>
                <c:pt idx="1258">
                  <c:v>7.6410256410299998E-2</c:v>
                </c:pt>
                <c:pt idx="1259">
                  <c:v>7.3666666666700006E-2</c:v>
                </c:pt>
                <c:pt idx="1260">
                  <c:v>7.4999999999999997E-2</c:v>
                </c:pt>
                <c:pt idx="1261">
                  <c:v>7.2916666666700006E-2</c:v>
                </c:pt>
                <c:pt idx="1262">
                  <c:v>8.8333333333299999E-2</c:v>
                </c:pt>
                <c:pt idx="1263">
                  <c:v>7.7499999999999999E-2</c:v>
                </c:pt>
                <c:pt idx="1264">
                  <c:v>7.6666666666699995E-2</c:v>
                </c:pt>
                <c:pt idx="1265">
                  <c:v>7.8333333333300004E-2</c:v>
                </c:pt>
                <c:pt idx="1266">
                  <c:v>7.9166666666699997E-2</c:v>
                </c:pt>
                <c:pt idx="1267">
                  <c:v>7.2999999999999995E-2</c:v>
                </c:pt>
                <c:pt idx="1268">
                  <c:v>7.3333333333299999E-2</c:v>
                </c:pt>
                <c:pt idx="1269">
                  <c:v>7.6666666666699995E-2</c:v>
                </c:pt>
                <c:pt idx="1270">
                  <c:v>7.0000000000000007E-2</c:v>
                </c:pt>
                <c:pt idx="1271">
                  <c:v>7.2916666666700006E-2</c:v>
                </c:pt>
                <c:pt idx="1272">
                  <c:v>8.16666666667E-2</c:v>
                </c:pt>
                <c:pt idx="1273">
                  <c:v>7.8333333333300004E-2</c:v>
                </c:pt>
                <c:pt idx="1274">
                  <c:v>7.6833333333300002E-2</c:v>
                </c:pt>
                <c:pt idx="1275">
                  <c:v>7.45833333333E-2</c:v>
                </c:pt>
                <c:pt idx="1276">
                  <c:v>7.7708333333300003E-2</c:v>
                </c:pt>
                <c:pt idx="1277">
                  <c:v>8.16666666667E-2</c:v>
                </c:pt>
                <c:pt idx="1278">
                  <c:v>6.9166666666700002E-2</c:v>
                </c:pt>
                <c:pt idx="1279">
                  <c:v>8.3333333333299994E-2</c:v>
                </c:pt>
                <c:pt idx="1280">
                  <c:v>8.16666666667E-2</c:v>
                </c:pt>
                <c:pt idx="1281">
                  <c:v>8.2222222222200006E-2</c:v>
                </c:pt>
                <c:pt idx="1282">
                  <c:v>7.4999999999999997E-2</c:v>
                </c:pt>
                <c:pt idx="1283">
                  <c:v>9.1666666666699995E-2</c:v>
                </c:pt>
                <c:pt idx="1284">
                  <c:v>8.6666666666700004E-2</c:v>
                </c:pt>
                <c:pt idx="1285">
                  <c:v>6.3750000000000001E-2</c:v>
                </c:pt>
                <c:pt idx="1286">
                  <c:v>9.3333333333300003E-2</c:v>
                </c:pt>
                <c:pt idx="1287">
                  <c:v>6.1666666666700003E-2</c:v>
                </c:pt>
                <c:pt idx="1288">
                  <c:v>0.08</c:v>
                </c:pt>
                <c:pt idx="1289">
                  <c:v>8.2777777777800002E-2</c:v>
                </c:pt>
                <c:pt idx="1290">
                  <c:v>6.8611111111100007E-2</c:v>
                </c:pt>
                <c:pt idx="1291">
                  <c:v>8.2777777777800002E-2</c:v>
                </c:pt>
                <c:pt idx="1292">
                  <c:v>7.4999999999999997E-2</c:v>
                </c:pt>
                <c:pt idx="1293">
                  <c:v>0.08</c:v>
                </c:pt>
                <c:pt idx="1294">
                  <c:v>6.5833333333300006E-2</c:v>
                </c:pt>
                <c:pt idx="1295">
                  <c:v>7.6333333333300002E-2</c:v>
                </c:pt>
                <c:pt idx="1296">
                  <c:v>7.9000000000000001E-2</c:v>
                </c:pt>
                <c:pt idx="1297">
                  <c:v>8.6666666666700004E-2</c:v>
                </c:pt>
                <c:pt idx="1298">
                  <c:v>6.9333333333299996E-2</c:v>
                </c:pt>
                <c:pt idx="1299">
                  <c:v>0.08</c:v>
                </c:pt>
                <c:pt idx="1300">
                  <c:v>7.2222222222199997E-2</c:v>
                </c:pt>
                <c:pt idx="1301">
                  <c:v>0.09</c:v>
                </c:pt>
                <c:pt idx="1302">
                  <c:v>7.4166666666700007E-2</c:v>
                </c:pt>
                <c:pt idx="1303">
                  <c:v>8.3333333333299994E-2</c:v>
                </c:pt>
                <c:pt idx="1304">
                  <c:v>7.8333333333300004E-2</c:v>
                </c:pt>
                <c:pt idx="1305">
                  <c:v>6.8888888888900005E-2</c:v>
                </c:pt>
                <c:pt idx="1306">
                  <c:v>7.1333333333299997E-2</c:v>
                </c:pt>
                <c:pt idx="1307">
                  <c:v>7.2499999999999995E-2</c:v>
                </c:pt>
                <c:pt idx="1308">
                  <c:v>6.0833333333300002E-2</c:v>
                </c:pt>
                <c:pt idx="1310">
                  <c:v>7.3333333333299999E-2</c:v>
                </c:pt>
                <c:pt idx="1311">
                  <c:v>8.6666666666700004E-2</c:v>
                </c:pt>
                <c:pt idx="1312">
                  <c:v>7.4761904761900005E-2</c:v>
                </c:pt>
                <c:pt idx="1313">
                  <c:v>7.0833333333299997E-2</c:v>
                </c:pt>
                <c:pt idx="1314">
                  <c:v>7.4761904761900005E-2</c:v>
                </c:pt>
                <c:pt idx="1315">
                  <c:v>7.4666666666699993E-2</c:v>
                </c:pt>
                <c:pt idx="1316">
                  <c:v>7.2777777777800007E-2</c:v>
                </c:pt>
                <c:pt idx="1317">
                  <c:v>7.9166666666699997E-2</c:v>
                </c:pt>
                <c:pt idx="1318">
                  <c:v>7.4999999999999997E-2</c:v>
                </c:pt>
                <c:pt idx="1319">
                  <c:v>9.6666666666699999E-2</c:v>
                </c:pt>
                <c:pt idx="1320">
                  <c:v>7.5333333333300001E-2</c:v>
                </c:pt>
                <c:pt idx="1321">
                  <c:v>7.7222222222200002E-2</c:v>
                </c:pt>
                <c:pt idx="1323">
                  <c:v>7.6666666666699995E-2</c:v>
                </c:pt>
                <c:pt idx="1324">
                  <c:v>7.3333333333299999E-2</c:v>
                </c:pt>
                <c:pt idx="1325">
                  <c:v>7.5833333333300001E-2</c:v>
                </c:pt>
                <c:pt idx="1326">
                  <c:v>6.5000000000000002E-2</c:v>
                </c:pt>
                <c:pt idx="1327">
                  <c:v>6.66666666667E-2</c:v>
                </c:pt>
                <c:pt idx="1329">
                  <c:v>7.3666666666700006E-2</c:v>
                </c:pt>
                <c:pt idx="1330">
                  <c:v>7.1666666666700005E-2</c:v>
                </c:pt>
                <c:pt idx="1331">
                  <c:v>7.1666666666700005E-2</c:v>
                </c:pt>
                <c:pt idx="1332">
                  <c:v>7.5999999999999998E-2</c:v>
                </c:pt>
                <c:pt idx="1333">
                  <c:v>7.3333333333299999E-2</c:v>
                </c:pt>
                <c:pt idx="1334">
                  <c:v>7.8333333333300004E-2</c:v>
                </c:pt>
                <c:pt idx="1336">
                  <c:v>7.6666666666699995E-2</c:v>
                </c:pt>
                <c:pt idx="1337">
                  <c:v>6.8333333333299995E-2</c:v>
                </c:pt>
                <c:pt idx="1338">
                  <c:v>7.8333333333300004E-2</c:v>
                </c:pt>
                <c:pt idx="1339">
                  <c:v>7.4012345679000002E-2</c:v>
                </c:pt>
                <c:pt idx="1340">
                  <c:v>7.6666666666699995E-2</c:v>
                </c:pt>
                <c:pt idx="1341">
                  <c:v>7.3333333333299999E-2</c:v>
                </c:pt>
                <c:pt idx="1342">
                  <c:v>6.66666666667E-2</c:v>
                </c:pt>
                <c:pt idx="1343">
                  <c:v>7.9000000000000001E-2</c:v>
                </c:pt>
                <c:pt idx="1344">
                  <c:v>7.4999999999999997E-2</c:v>
                </c:pt>
                <c:pt idx="1345">
                  <c:v>6.7500000000000004E-2</c:v>
                </c:pt>
                <c:pt idx="1347">
                  <c:v>7.3541666666700006E-2</c:v>
                </c:pt>
                <c:pt idx="1348">
                  <c:v>9.1666666666699995E-2</c:v>
                </c:pt>
                <c:pt idx="1349">
                  <c:v>0.08</c:v>
                </c:pt>
                <c:pt idx="1350">
                  <c:v>7.4555555555600006E-2</c:v>
                </c:pt>
                <c:pt idx="1351">
                  <c:v>7.6666666666699995E-2</c:v>
                </c:pt>
                <c:pt idx="1352">
                  <c:v>7.3666666666700006E-2</c:v>
                </c:pt>
                <c:pt idx="1353">
                  <c:v>7.0000000000000007E-2</c:v>
                </c:pt>
                <c:pt idx="1354">
                  <c:v>7.4444444444400001E-2</c:v>
                </c:pt>
                <c:pt idx="1355">
                  <c:v>7.5333333333300001E-2</c:v>
                </c:pt>
                <c:pt idx="1356">
                  <c:v>7.2083333333299998E-2</c:v>
                </c:pt>
                <c:pt idx="1357">
                  <c:v>7.4999999999999997E-2</c:v>
                </c:pt>
                <c:pt idx="1359">
                  <c:v>7.6428571428600003E-2</c:v>
                </c:pt>
                <c:pt idx="1360">
                  <c:v>0.08</c:v>
                </c:pt>
                <c:pt idx="1361">
                  <c:v>5.6666666666699998E-2</c:v>
                </c:pt>
                <c:pt idx="1362">
                  <c:v>8.2222222222200006E-2</c:v>
                </c:pt>
                <c:pt idx="1363">
                  <c:v>6.9166666666700002E-2</c:v>
                </c:pt>
                <c:pt idx="1364">
                  <c:v>7.2777777777800007E-2</c:v>
                </c:pt>
                <c:pt idx="1365">
                  <c:v>6.1666666666700003E-2</c:v>
                </c:pt>
                <c:pt idx="1366">
                  <c:v>8.5000000000000006E-2</c:v>
                </c:pt>
                <c:pt idx="1367">
                  <c:v>8.6666666666700004E-2</c:v>
                </c:pt>
                <c:pt idx="1368">
                  <c:v>7.0000000000000007E-2</c:v>
                </c:pt>
                <c:pt idx="1369">
                  <c:v>7.1111111111099995E-2</c:v>
                </c:pt>
                <c:pt idx="1370">
                  <c:v>7.3181818181800001E-2</c:v>
                </c:pt>
                <c:pt idx="1371">
                  <c:v>7.0833333333299997E-2</c:v>
                </c:pt>
                <c:pt idx="1372">
                  <c:v>7.4999999999999997E-2</c:v>
                </c:pt>
                <c:pt idx="1373">
                  <c:v>7.43333333333E-2</c:v>
                </c:pt>
                <c:pt idx="1374">
                  <c:v>7.6999999999999999E-2</c:v>
                </c:pt>
                <c:pt idx="1375">
                  <c:v>6.6000000000000003E-2</c:v>
                </c:pt>
                <c:pt idx="1376">
                  <c:v>7.7499999999999999E-2</c:v>
                </c:pt>
                <c:pt idx="1377">
                  <c:v>6.5000000000000002E-2</c:v>
                </c:pt>
                <c:pt idx="1379">
                  <c:v>7.3709677419400002E-2</c:v>
                </c:pt>
                <c:pt idx="1380">
                  <c:v>7.3333333333299999E-2</c:v>
                </c:pt>
                <c:pt idx="1381">
                  <c:v>7.1666666666700005E-2</c:v>
                </c:pt>
                <c:pt idx="1382">
                  <c:v>6.66666666667E-2</c:v>
                </c:pt>
                <c:pt idx="1383">
                  <c:v>7.6666666666699995E-2</c:v>
                </c:pt>
                <c:pt idx="1384">
                  <c:v>7.3333333333299999E-2</c:v>
                </c:pt>
                <c:pt idx="1385">
                  <c:v>7.0833333333299997E-2</c:v>
                </c:pt>
                <c:pt idx="1386">
                  <c:v>7.88888888889E-2</c:v>
                </c:pt>
                <c:pt idx="1387">
                  <c:v>9.1666666666699995E-2</c:v>
                </c:pt>
                <c:pt idx="1388">
                  <c:v>6.8333333333299995E-2</c:v>
                </c:pt>
                <c:pt idx="1389">
                  <c:v>7.5833333333300001E-2</c:v>
                </c:pt>
                <c:pt idx="1392">
                  <c:v>6.8750000000000006E-2</c:v>
                </c:pt>
                <c:pt idx="1393">
                  <c:v>7.1111111111099995E-2</c:v>
                </c:pt>
                <c:pt idx="1394">
                  <c:v>7.2499999999999995E-2</c:v>
                </c:pt>
                <c:pt idx="1395">
                  <c:v>7.7222222222200002E-2</c:v>
                </c:pt>
                <c:pt idx="1397">
                  <c:v>7.4027777777799994E-2</c:v>
                </c:pt>
                <c:pt idx="1398">
                  <c:v>5.6666666666699998E-2</c:v>
                </c:pt>
                <c:pt idx="1399">
                  <c:v>7.0833333333299997E-2</c:v>
                </c:pt>
                <c:pt idx="1400">
                  <c:v>7.3148148148100001E-2</c:v>
                </c:pt>
                <c:pt idx="1401">
                  <c:v>6.66666666667E-2</c:v>
                </c:pt>
                <c:pt idx="1402">
                  <c:v>7.7499999999999999E-2</c:v>
                </c:pt>
                <c:pt idx="1403">
                  <c:v>7.3333333333299999E-2</c:v>
                </c:pt>
                <c:pt idx="1404">
                  <c:v>8.0833333333300006E-2</c:v>
                </c:pt>
                <c:pt idx="1405">
                  <c:v>6.5833333333300006E-2</c:v>
                </c:pt>
                <c:pt idx="1406">
                  <c:v>7.0833333333299997E-2</c:v>
                </c:pt>
                <c:pt idx="1408">
                  <c:v>7.5128205128199996E-2</c:v>
                </c:pt>
                <c:pt idx="1409">
                  <c:v>6.8166666666700002E-2</c:v>
                </c:pt>
                <c:pt idx="1410">
                  <c:v>6.8333333333299995E-2</c:v>
                </c:pt>
                <c:pt idx="1411">
                  <c:v>6.7619047619000006E-2</c:v>
                </c:pt>
                <c:pt idx="1413">
                  <c:v>6.8888888888900005E-2</c:v>
                </c:pt>
                <c:pt idx="1414">
                  <c:v>6.4444444444400006E-2</c:v>
                </c:pt>
                <c:pt idx="1415">
                  <c:v>7.1666666666700005E-2</c:v>
                </c:pt>
                <c:pt idx="1416">
                  <c:v>7.1666666666700005E-2</c:v>
                </c:pt>
                <c:pt idx="1417">
                  <c:v>8.8333333333299999E-2</c:v>
                </c:pt>
                <c:pt idx="1418">
                  <c:v>9.6666666666699999E-2</c:v>
                </c:pt>
                <c:pt idx="1419">
                  <c:v>7.1190476190499993E-2</c:v>
                </c:pt>
                <c:pt idx="1421">
                  <c:v>7.0000000000000007E-2</c:v>
                </c:pt>
                <c:pt idx="1422">
                  <c:v>7.3333333333299999E-2</c:v>
                </c:pt>
                <c:pt idx="1423">
                  <c:v>9.8333333333299994E-2</c:v>
                </c:pt>
                <c:pt idx="1424">
                  <c:v>6.8888888888900005E-2</c:v>
                </c:pt>
                <c:pt idx="1425">
                  <c:v>7.6666666666699995E-2</c:v>
                </c:pt>
                <c:pt idx="1426">
                  <c:v>7.1666666666700005E-2</c:v>
                </c:pt>
                <c:pt idx="1427">
                  <c:v>6.6250000000000003E-2</c:v>
                </c:pt>
                <c:pt idx="1428">
                  <c:v>7.6111111111099999E-2</c:v>
                </c:pt>
                <c:pt idx="1429">
                  <c:v>7.6666666666699995E-2</c:v>
                </c:pt>
                <c:pt idx="1430">
                  <c:v>6.5000000000000002E-2</c:v>
                </c:pt>
                <c:pt idx="1431">
                  <c:v>7.3888888888899995E-2</c:v>
                </c:pt>
                <c:pt idx="1432">
                  <c:v>6.6333333333300007E-2</c:v>
                </c:pt>
                <c:pt idx="1433">
                  <c:v>7.1111111111099995E-2</c:v>
                </c:pt>
                <c:pt idx="1434">
                  <c:v>7.4999999999999997E-2</c:v>
                </c:pt>
                <c:pt idx="1435">
                  <c:v>7.6666666666699995E-2</c:v>
                </c:pt>
                <c:pt idx="1436">
                  <c:v>7.5624999999999998E-2</c:v>
                </c:pt>
                <c:pt idx="1437">
                  <c:v>7.2272727272699996E-2</c:v>
                </c:pt>
                <c:pt idx="1438">
                  <c:v>7.2916666666700006E-2</c:v>
                </c:pt>
                <c:pt idx="1439">
                  <c:v>6.2777777777799998E-2</c:v>
                </c:pt>
                <c:pt idx="1440">
                  <c:v>7.6666666666699995E-2</c:v>
                </c:pt>
                <c:pt idx="1441">
                  <c:v>8.0833333333300006E-2</c:v>
                </c:pt>
                <c:pt idx="1442">
                  <c:v>6.66666666667E-2</c:v>
                </c:pt>
                <c:pt idx="1443">
                  <c:v>0.08</c:v>
                </c:pt>
                <c:pt idx="1444">
                  <c:v>7.7083333333300003E-2</c:v>
                </c:pt>
                <c:pt idx="1445">
                  <c:v>7.4074074074099994E-2</c:v>
                </c:pt>
                <c:pt idx="1446">
                  <c:v>7.3611111111099997E-2</c:v>
                </c:pt>
                <c:pt idx="1447">
                  <c:v>7.6666666666699995E-2</c:v>
                </c:pt>
                <c:pt idx="1448">
                  <c:v>0.11166666666699999</c:v>
                </c:pt>
                <c:pt idx="1449">
                  <c:v>6.4166666666699998E-2</c:v>
                </c:pt>
                <c:pt idx="1450">
                  <c:v>7.3333333333299999E-2</c:v>
                </c:pt>
                <c:pt idx="1451">
                  <c:v>7.2083333333299998E-2</c:v>
                </c:pt>
                <c:pt idx="1452">
                  <c:v>6.66666666667E-2</c:v>
                </c:pt>
                <c:pt idx="1453">
                  <c:v>6.5833333333300006E-2</c:v>
                </c:pt>
                <c:pt idx="1454">
                  <c:v>7.8333333333300004E-2</c:v>
                </c:pt>
                <c:pt idx="1455">
                  <c:v>7.3333333333299999E-2</c:v>
                </c:pt>
                <c:pt idx="1456">
                  <c:v>7.0999999999999994E-2</c:v>
                </c:pt>
                <c:pt idx="1457">
                  <c:v>8.3333333333299994E-2</c:v>
                </c:pt>
                <c:pt idx="1458">
                  <c:v>7.3333333333299999E-2</c:v>
                </c:pt>
                <c:pt idx="1459">
                  <c:v>6.9583333333299996E-2</c:v>
                </c:pt>
                <c:pt idx="1460">
                  <c:v>6.66666666667E-2</c:v>
                </c:pt>
                <c:pt idx="1462">
                  <c:v>7.8E-2</c:v>
                </c:pt>
                <c:pt idx="1463">
                  <c:v>6.3333333333300004E-2</c:v>
                </c:pt>
                <c:pt idx="1464">
                  <c:v>7.0833333333299997E-2</c:v>
                </c:pt>
                <c:pt idx="1465">
                  <c:v>7.5833333333300001E-2</c:v>
                </c:pt>
                <c:pt idx="1466">
                  <c:v>6.5833333333300006E-2</c:v>
                </c:pt>
                <c:pt idx="1467">
                  <c:v>7.4166666666700007E-2</c:v>
                </c:pt>
                <c:pt idx="1468">
                  <c:v>6.7500000000000004E-2</c:v>
                </c:pt>
                <c:pt idx="1469">
                  <c:v>7.4166666666700007E-2</c:v>
                </c:pt>
                <c:pt idx="1470">
                  <c:v>6.3333333333300004E-2</c:v>
                </c:pt>
                <c:pt idx="1471">
                  <c:v>7.4166666666700007E-2</c:v>
                </c:pt>
                <c:pt idx="1473">
                  <c:v>8.6666666666700004E-2</c:v>
                </c:pt>
                <c:pt idx="1476">
                  <c:v>7.6666666666699995E-2</c:v>
                </c:pt>
                <c:pt idx="1477">
                  <c:v>7.6666666666699995E-2</c:v>
                </c:pt>
                <c:pt idx="1480">
                  <c:v>7.1388888888900007E-2</c:v>
                </c:pt>
                <c:pt idx="1481">
                  <c:v>6.9047619047599998E-2</c:v>
                </c:pt>
                <c:pt idx="1482">
                  <c:v>7.9166666666699997E-2</c:v>
                </c:pt>
                <c:pt idx="1483">
                  <c:v>7.3333333333299999E-2</c:v>
                </c:pt>
                <c:pt idx="1484">
                  <c:v>7.1666666666700005E-2</c:v>
                </c:pt>
                <c:pt idx="1485">
                  <c:v>7.0185185185200005E-2</c:v>
                </c:pt>
                <c:pt idx="1486">
                  <c:v>6.9375000000000006E-2</c:v>
                </c:pt>
                <c:pt idx="1487">
                  <c:v>6.5833333333300006E-2</c:v>
                </c:pt>
                <c:pt idx="1488">
                  <c:v>7.9333333333300005E-2</c:v>
                </c:pt>
                <c:pt idx="1489">
                  <c:v>6.8333333333299995E-2</c:v>
                </c:pt>
                <c:pt idx="1490">
                  <c:v>6.9285714285700004E-2</c:v>
                </c:pt>
                <c:pt idx="1491">
                  <c:v>7.0000000000000007E-2</c:v>
                </c:pt>
                <c:pt idx="1492">
                  <c:v>7.3333333333299999E-2</c:v>
                </c:pt>
                <c:pt idx="1493">
                  <c:v>6.7916666666700001E-2</c:v>
                </c:pt>
                <c:pt idx="1494">
                  <c:v>8.6666666666700004E-2</c:v>
                </c:pt>
                <c:pt idx="1495">
                  <c:v>6.9166666666700002E-2</c:v>
                </c:pt>
                <c:pt idx="1497">
                  <c:v>0.08</c:v>
                </c:pt>
                <c:pt idx="1498">
                  <c:v>5.7500000000000002E-2</c:v>
                </c:pt>
                <c:pt idx="1499">
                  <c:v>7.0000000000000007E-2</c:v>
                </c:pt>
                <c:pt idx="1500">
                  <c:v>6.66666666667E-2</c:v>
                </c:pt>
                <c:pt idx="1501">
                  <c:v>6.2222222222200002E-2</c:v>
                </c:pt>
                <c:pt idx="1503">
                  <c:v>7.4166666666700007E-2</c:v>
                </c:pt>
                <c:pt idx="1504">
                  <c:v>6.85714285714E-2</c:v>
                </c:pt>
                <c:pt idx="1505">
                  <c:v>6.6388888888900002E-2</c:v>
                </c:pt>
                <c:pt idx="1506">
                  <c:v>7.1111111111099995E-2</c:v>
                </c:pt>
                <c:pt idx="1507">
                  <c:v>6.11111111111E-2</c:v>
                </c:pt>
                <c:pt idx="1508">
                  <c:v>6.7500000000000004E-2</c:v>
                </c:pt>
                <c:pt idx="1509">
                  <c:v>6.8666666666700002E-2</c:v>
                </c:pt>
                <c:pt idx="1510">
                  <c:v>8.16666666667E-2</c:v>
                </c:pt>
                <c:pt idx="1511">
                  <c:v>7.4999999999999997E-2</c:v>
                </c:pt>
                <c:pt idx="1512">
                  <c:v>7.4999999999999997E-2</c:v>
                </c:pt>
                <c:pt idx="1513">
                  <c:v>7.3999999999999996E-2</c:v>
                </c:pt>
                <c:pt idx="1514">
                  <c:v>6.1666666666700003E-2</c:v>
                </c:pt>
                <c:pt idx="1515">
                  <c:v>7.2499999999999995E-2</c:v>
                </c:pt>
                <c:pt idx="1516">
                  <c:v>8.16666666667E-2</c:v>
                </c:pt>
                <c:pt idx="1517">
                  <c:v>7.2499999999999995E-2</c:v>
                </c:pt>
                <c:pt idx="1518">
                  <c:v>7.1111111111099995E-2</c:v>
                </c:pt>
                <c:pt idx="1519">
                  <c:v>6.66666666667E-2</c:v>
                </c:pt>
                <c:pt idx="1520">
                  <c:v>7.1666666666700005E-2</c:v>
                </c:pt>
                <c:pt idx="1521">
                  <c:v>8.16666666667E-2</c:v>
                </c:pt>
                <c:pt idx="1522">
                  <c:v>6.6527777777800001E-2</c:v>
                </c:pt>
                <c:pt idx="1523">
                  <c:v>6.4166666666699998E-2</c:v>
                </c:pt>
                <c:pt idx="1524">
                  <c:v>7.2222222222199997E-2</c:v>
                </c:pt>
                <c:pt idx="1525">
                  <c:v>8.5000000000000006E-2</c:v>
                </c:pt>
                <c:pt idx="1526">
                  <c:v>6.38888888889E-2</c:v>
                </c:pt>
                <c:pt idx="1527">
                  <c:v>7.2499999999999995E-2</c:v>
                </c:pt>
                <c:pt idx="1528">
                  <c:v>6.3333333333300004E-2</c:v>
                </c:pt>
                <c:pt idx="1529">
                  <c:v>6.9166666666700002E-2</c:v>
                </c:pt>
                <c:pt idx="1530">
                  <c:v>7.3076923076900002E-2</c:v>
                </c:pt>
                <c:pt idx="1531">
                  <c:v>7.2916666666700006E-2</c:v>
                </c:pt>
                <c:pt idx="1532">
                  <c:v>7.8333333333300004E-2</c:v>
                </c:pt>
                <c:pt idx="1533">
                  <c:v>8.3333333333299994E-2</c:v>
                </c:pt>
                <c:pt idx="1534">
                  <c:v>6.5833333333300006E-2</c:v>
                </c:pt>
                <c:pt idx="1535">
                  <c:v>7.0000000000000007E-2</c:v>
                </c:pt>
                <c:pt idx="1536">
                  <c:v>7.6666666666699995E-2</c:v>
                </c:pt>
                <c:pt idx="1538">
                  <c:v>6.4444444444400006E-2</c:v>
                </c:pt>
                <c:pt idx="1539">
                  <c:v>6.8333333333299995E-2</c:v>
                </c:pt>
                <c:pt idx="1540">
                  <c:v>6.6111111111100004E-2</c:v>
                </c:pt>
                <c:pt idx="1541">
                  <c:v>6.9583333333299996E-2</c:v>
                </c:pt>
                <c:pt idx="1542">
                  <c:v>6.8088235294100005E-2</c:v>
                </c:pt>
                <c:pt idx="1543">
                  <c:v>6.8333333333299995E-2</c:v>
                </c:pt>
                <c:pt idx="1544">
                  <c:v>7.0000000000000007E-2</c:v>
                </c:pt>
                <c:pt idx="1545">
                  <c:v>6.7000000000000004E-2</c:v>
                </c:pt>
                <c:pt idx="1546">
                  <c:v>6.7500000000000004E-2</c:v>
                </c:pt>
                <c:pt idx="1547">
                  <c:v>7.0833333333299997E-2</c:v>
                </c:pt>
                <c:pt idx="1548">
                  <c:v>6.5000000000000002E-2</c:v>
                </c:pt>
                <c:pt idx="1549">
                  <c:v>6.3333333333300004E-2</c:v>
                </c:pt>
                <c:pt idx="1550">
                  <c:v>7.3333333333299999E-2</c:v>
                </c:pt>
                <c:pt idx="1551">
                  <c:v>5.6666666666699998E-2</c:v>
                </c:pt>
                <c:pt idx="1552">
                  <c:v>6.5000000000000002E-2</c:v>
                </c:pt>
                <c:pt idx="1554">
                  <c:v>8.3333333333299994E-2</c:v>
                </c:pt>
                <c:pt idx="1556">
                  <c:v>6.3333333333300004E-2</c:v>
                </c:pt>
                <c:pt idx="1557">
                  <c:v>7.8333333333300004E-2</c:v>
                </c:pt>
                <c:pt idx="1558">
                  <c:v>7.4999999999999997E-2</c:v>
                </c:pt>
                <c:pt idx="1559">
                  <c:v>7.4999999999999997E-2</c:v>
                </c:pt>
                <c:pt idx="1560">
                  <c:v>0.09</c:v>
                </c:pt>
                <c:pt idx="1561">
                  <c:v>7.3999999999999996E-2</c:v>
                </c:pt>
                <c:pt idx="1562">
                  <c:v>8.6666666666700004E-2</c:v>
                </c:pt>
                <c:pt idx="1563">
                  <c:v>7.0555555555600002E-2</c:v>
                </c:pt>
                <c:pt idx="1565">
                  <c:v>6.7500000000000004E-2</c:v>
                </c:pt>
                <c:pt idx="1567">
                  <c:v>7.3333333333299999E-2</c:v>
                </c:pt>
                <c:pt idx="1568">
                  <c:v>6.5000000000000002E-2</c:v>
                </c:pt>
                <c:pt idx="1569">
                  <c:v>6.8333333333299995E-2</c:v>
                </c:pt>
                <c:pt idx="1570">
                  <c:v>7.1666666666700005E-2</c:v>
                </c:pt>
                <c:pt idx="1572">
                  <c:v>6.5000000000000002E-2</c:v>
                </c:pt>
                <c:pt idx="1573">
                  <c:v>6.66666666667E-2</c:v>
                </c:pt>
                <c:pt idx="1574">
                  <c:v>6.6904761904800006E-2</c:v>
                </c:pt>
                <c:pt idx="1575">
                  <c:v>7.7222222222200002E-2</c:v>
                </c:pt>
                <c:pt idx="1576">
                  <c:v>6.66666666667E-2</c:v>
                </c:pt>
                <c:pt idx="1577">
                  <c:v>7.0833333333299997E-2</c:v>
                </c:pt>
                <c:pt idx="1578">
                  <c:v>6.5833333333300006E-2</c:v>
                </c:pt>
                <c:pt idx="1579">
                  <c:v>6.5000000000000002E-2</c:v>
                </c:pt>
                <c:pt idx="1580">
                  <c:v>7.5833333333300001E-2</c:v>
                </c:pt>
                <c:pt idx="1582">
                  <c:v>7.3333333333299999E-2</c:v>
                </c:pt>
                <c:pt idx="1584">
                  <c:v>7.2499999999999995E-2</c:v>
                </c:pt>
                <c:pt idx="1585">
                  <c:v>7.2222222222199997E-2</c:v>
                </c:pt>
                <c:pt idx="1586">
                  <c:v>6.3333333333300004E-2</c:v>
                </c:pt>
                <c:pt idx="1587">
                  <c:v>6.66666666667E-2</c:v>
                </c:pt>
                <c:pt idx="1588">
                  <c:v>6.5833333333300006E-2</c:v>
                </c:pt>
                <c:pt idx="1589">
                  <c:v>6.7222222222200007E-2</c:v>
                </c:pt>
                <c:pt idx="1590">
                  <c:v>7.6666666666699995E-2</c:v>
                </c:pt>
                <c:pt idx="1591">
                  <c:v>7.4999999999999997E-2</c:v>
                </c:pt>
                <c:pt idx="1592">
                  <c:v>7.8333333333300004E-2</c:v>
                </c:pt>
                <c:pt idx="1593">
                  <c:v>6.3611111111100002E-2</c:v>
                </c:pt>
                <c:pt idx="1594">
                  <c:v>6.3333333333300004E-2</c:v>
                </c:pt>
                <c:pt idx="1595">
                  <c:v>7.0999999999999994E-2</c:v>
                </c:pt>
                <c:pt idx="1596">
                  <c:v>8.3333333333299994E-2</c:v>
                </c:pt>
                <c:pt idx="1597">
                  <c:v>6.3333333333300004E-2</c:v>
                </c:pt>
                <c:pt idx="1598">
                  <c:v>0.08</c:v>
                </c:pt>
                <c:pt idx="1600">
                  <c:v>7.8333333333300004E-2</c:v>
                </c:pt>
                <c:pt idx="1601">
                  <c:v>7.4999999999999997E-2</c:v>
                </c:pt>
                <c:pt idx="1602">
                  <c:v>6.66666666667E-2</c:v>
                </c:pt>
                <c:pt idx="1603">
                  <c:v>6.0416666666700002E-2</c:v>
                </c:pt>
                <c:pt idx="1604">
                  <c:v>8.16666666667E-2</c:v>
                </c:pt>
                <c:pt idx="1605">
                  <c:v>6.6250000000000003E-2</c:v>
                </c:pt>
                <c:pt idx="1607">
                  <c:v>8.0833333333300006E-2</c:v>
                </c:pt>
                <c:pt idx="1608">
                  <c:v>7.0833333333299997E-2</c:v>
                </c:pt>
                <c:pt idx="1609">
                  <c:v>6.6111111111100004E-2</c:v>
                </c:pt>
                <c:pt idx="1611">
                  <c:v>6.4444444444400006E-2</c:v>
                </c:pt>
                <c:pt idx="1612">
                  <c:v>6.7222222222200007E-2</c:v>
                </c:pt>
                <c:pt idx="1613">
                  <c:v>5.91666666667E-2</c:v>
                </c:pt>
                <c:pt idx="1614">
                  <c:v>7.1666666666700005E-2</c:v>
                </c:pt>
                <c:pt idx="1616">
                  <c:v>7.0833333333299997E-2</c:v>
                </c:pt>
                <c:pt idx="1617">
                  <c:v>6.66666666667E-2</c:v>
                </c:pt>
                <c:pt idx="1618">
                  <c:v>6.7916666666700001E-2</c:v>
                </c:pt>
                <c:pt idx="1619">
                  <c:v>9.3333333333300003E-2</c:v>
                </c:pt>
                <c:pt idx="1621">
                  <c:v>6.2666666666699997E-2</c:v>
                </c:pt>
                <c:pt idx="1623">
                  <c:v>6.8333333333299995E-2</c:v>
                </c:pt>
                <c:pt idx="1624">
                  <c:v>6.4166666666699998E-2</c:v>
                </c:pt>
                <c:pt idx="1625">
                  <c:v>6.4444444444400006E-2</c:v>
                </c:pt>
                <c:pt idx="1626">
                  <c:v>6.6000000000000003E-2</c:v>
                </c:pt>
                <c:pt idx="1628">
                  <c:v>7.1666666666700005E-2</c:v>
                </c:pt>
                <c:pt idx="1629">
                  <c:v>6.1666666666700003E-2</c:v>
                </c:pt>
                <c:pt idx="1630">
                  <c:v>7.6666666666699995E-2</c:v>
                </c:pt>
                <c:pt idx="1631">
                  <c:v>7.4999999999999997E-2</c:v>
                </c:pt>
                <c:pt idx="1632">
                  <c:v>7.1666666666700005E-2</c:v>
                </c:pt>
                <c:pt idx="1633">
                  <c:v>6.3E-2</c:v>
                </c:pt>
                <c:pt idx="1634">
                  <c:v>6.5000000000000002E-2</c:v>
                </c:pt>
                <c:pt idx="1636">
                  <c:v>6.1666666666700003E-2</c:v>
                </c:pt>
                <c:pt idx="1637">
                  <c:v>6.8333333333299995E-2</c:v>
                </c:pt>
                <c:pt idx="1638">
                  <c:v>7.6666666666699995E-2</c:v>
                </c:pt>
                <c:pt idx="1639">
                  <c:v>7.0000000000000007E-2</c:v>
                </c:pt>
                <c:pt idx="1640">
                  <c:v>6.5208333333300006E-2</c:v>
                </c:pt>
                <c:pt idx="1641">
                  <c:v>7.6666666666699995E-2</c:v>
                </c:pt>
                <c:pt idx="1642">
                  <c:v>6.7916666666700001E-2</c:v>
                </c:pt>
                <c:pt idx="1643">
                  <c:v>5.91666666667E-2</c:v>
                </c:pt>
                <c:pt idx="1644">
                  <c:v>7.6666666666699995E-2</c:v>
                </c:pt>
                <c:pt idx="1645">
                  <c:v>7.4166666666700007E-2</c:v>
                </c:pt>
                <c:pt idx="1646">
                  <c:v>7.4999999999999997E-2</c:v>
                </c:pt>
                <c:pt idx="1647">
                  <c:v>6.66666666667E-2</c:v>
                </c:pt>
                <c:pt idx="1648">
                  <c:v>7.0555555555600002E-2</c:v>
                </c:pt>
                <c:pt idx="1649">
                  <c:v>6.8333333333299995E-2</c:v>
                </c:pt>
                <c:pt idx="1650">
                  <c:v>7.3333333333299999E-2</c:v>
                </c:pt>
                <c:pt idx="1651">
                  <c:v>6.6481481481500002E-2</c:v>
                </c:pt>
                <c:pt idx="1652">
                  <c:v>6.8333333333299995E-2</c:v>
                </c:pt>
                <c:pt idx="1653">
                  <c:v>8.3333333333299994E-2</c:v>
                </c:pt>
                <c:pt idx="1654">
                  <c:v>6.1666666666700003E-2</c:v>
                </c:pt>
                <c:pt idx="1655">
                  <c:v>8.8333333333299999E-2</c:v>
                </c:pt>
                <c:pt idx="1656">
                  <c:v>7.1666666666700005E-2</c:v>
                </c:pt>
                <c:pt idx="1657">
                  <c:v>5.5E-2</c:v>
                </c:pt>
                <c:pt idx="1658">
                  <c:v>8.16666666667E-2</c:v>
                </c:pt>
                <c:pt idx="1659">
                  <c:v>0.06</c:v>
                </c:pt>
                <c:pt idx="1660">
                  <c:v>6.7333333333299994E-2</c:v>
                </c:pt>
                <c:pt idx="1661">
                  <c:v>7.3333333333299999E-2</c:v>
                </c:pt>
                <c:pt idx="1662">
                  <c:v>6.8333333333299995E-2</c:v>
                </c:pt>
                <c:pt idx="1663">
                  <c:v>6.8333333333299995E-2</c:v>
                </c:pt>
                <c:pt idx="1664">
                  <c:v>6.3333333333300004E-2</c:v>
                </c:pt>
                <c:pt idx="1665">
                  <c:v>7.1666666666700005E-2</c:v>
                </c:pt>
                <c:pt idx="1666">
                  <c:v>6.66666666667E-2</c:v>
                </c:pt>
                <c:pt idx="1667">
                  <c:v>5.1666666666700001E-2</c:v>
                </c:pt>
                <c:pt idx="1669">
                  <c:v>5.3888888888899998E-2</c:v>
                </c:pt>
                <c:pt idx="1670">
                  <c:v>6.66666666667E-2</c:v>
                </c:pt>
                <c:pt idx="1671">
                  <c:v>6.5000000000000002E-2</c:v>
                </c:pt>
                <c:pt idx="1672">
                  <c:v>6.9111111111099993E-2</c:v>
                </c:pt>
                <c:pt idx="1673">
                  <c:v>7.1666666666700005E-2</c:v>
                </c:pt>
                <c:pt idx="1674">
                  <c:v>6.5595238095200001E-2</c:v>
                </c:pt>
                <c:pt idx="1675">
                  <c:v>6.8333333333299995E-2</c:v>
                </c:pt>
                <c:pt idx="1676">
                  <c:v>9.6666666666699999E-2</c:v>
                </c:pt>
                <c:pt idx="1677">
                  <c:v>6.5166666666699999E-2</c:v>
                </c:pt>
                <c:pt idx="1678">
                  <c:v>6.5000000000000002E-2</c:v>
                </c:pt>
                <c:pt idx="1679">
                  <c:v>6.5000000000000002E-2</c:v>
                </c:pt>
                <c:pt idx="1680">
                  <c:v>7.0000000000000007E-2</c:v>
                </c:pt>
                <c:pt idx="1681">
                  <c:v>5.6666666666699998E-2</c:v>
                </c:pt>
                <c:pt idx="1682">
                  <c:v>6.3333333333300004E-2</c:v>
                </c:pt>
                <c:pt idx="1683">
                  <c:v>7.5555555555600007E-2</c:v>
                </c:pt>
                <c:pt idx="1684">
                  <c:v>5.7500000000000002E-2</c:v>
                </c:pt>
                <c:pt idx="1686">
                  <c:v>6.9166666666700002E-2</c:v>
                </c:pt>
                <c:pt idx="1687">
                  <c:v>6.2777777777799998E-2</c:v>
                </c:pt>
                <c:pt idx="1688">
                  <c:v>8.3333333333299994E-2</c:v>
                </c:pt>
                <c:pt idx="1689">
                  <c:v>7.1666666666700005E-2</c:v>
                </c:pt>
                <c:pt idx="1690">
                  <c:v>6.1666666666700003E-2</c:v>
                </c:pt>
                <c:pt idx="1691">
                  <c:v>6.6111111111100004E-2</c:v>
                </c:pt>
                <c:pt idx="1692">
                  <c:v>6.8333333333299995E-2</c:v>
                </c:pt>
                <c:pt idx="1693">
                  <c:v>6.9444444444399997E-2</c:v>
                </c:pt>
                <c:pt idx="1694">
                  <c:v>5.8999999999999997E-2</c:v>
                </c:pt>
                <c:pt idx="1695">
                  <c:v>6.4444444444400006E-2</c:v>
                </c:pt>
                <c:pt idx="1697">
                  <c:v>6.66666666667E-2</c:v>
                </c:pt>
                <c:pt idx="1699">
                  <c:v>6.3333333333300004E-2</c:v>
                </c:pt>
                <c:pt idx="1700">
                  <c:v>6.66666666667E-2</c:v>
                </c:pt>
                <c:pt idx="1701">
                  <c:v>6.3333333333300004E-2</c:v>
                </c:pt>
                <c:pt idx="1702">
                  <c:v>6.25E-2</c:v>
                </c:pt>
                <c:pt idx="1703">
                  <c:v>7.1666666666700005E-2</c:v>
                </c:pt>
                <c:pt idx="1704">
                  <c:v>6.8333333333299995E-2</c:v>
                </c:pt>
                <c:pt idx="1706">
                  <c:v>7.3333333333299999E-2</c:v>
                </c:pt>
                <c:pt idx="1707">
                  <c:v>6.9166666666700002E-2</c:v>
                </c:pt>
                <c:pt idx="1708">
                  <c:v>7.2499999999999995E-2</c:v>
                </c:pt>
                <c:pt idx="1709">
                  <c:v>7.4999999999999997E-2</c:v>
                </c:pt>
                <c:pt idx="1710">
                  <c:v>5.7500000000000002E-2</c:v>
                </c:pt>
                <c:pt idx="1711">
                  <c:v>6.25E-2</c:v>
                </c:pt>
                <c:pt idx="1712">
                  <c:v>7.4999999999999997E-2</c:v>
                </c:pt>
                <c:pt idx="1713">
                  <c:v>7.5833333333300001E-2</c:v>
                </c:pt>
                <c:pt idx="1714">
                  <c:v>6.3333333333300004E-2</c:v>
                </c:pt>
                <c:pt idx="1715">
                  <c:v>7.4166666666700007E-2</c:v>
                </c:pt>
                <c:pt idx="1716">
                  <c:v>6.8333333333299995E-2</c:v>
                </c:pt>
                <c:pt idx="1717">
                  <c:v>6.5833333333300006E-2</c:v>
                </c:pt>
                <c:pt idx="1718">
                  <c:v>6.1666666666700003E-2</c:v>
                </c:pt>
                <c:pt idx="1719">
                  <c:v>0.09</c:v>
                </c:pt>
                <c:pt idx="1722">
                  <c:v>7.6666666666699995E-2</c:v>
                </c:pt>
                <c:pt idx="1723">
                  <c:v>5.77777777778E-2</c:v>
                </c:pt>
                <c:pt idx="1724">
                  <c:v>6.5000000000000002E-2</c:v>
                </c:pt>
                <c:pt idx="1725">
                  <c:v>6.66666666667E-2</c:v>
                </c:pt>
                <c:pt idx="1726">
                  <c:v>9.1666666666699995E-2</c:v>
                </c:pt>
                <c:pt idx="1728">
                  <c:v>6.5000000000000002E-2</c:v>
                </c:pt>
                <c:pt idx="1729">
                  <c:v>6.2666666666699997E-2</c:v>
                </c:pt>
                <c:pt idx="1730">
                  <c:v>9.1666666666699995E-2</c:v>
                </c:pt>
                <c:pt idx="1731">
                  <c:v>7.1666666666700005E-2</c:v>
                </c:pt>
                <c:pt idx="1732">
                  <c:v>6.2083333333300003E-2</c:v>
                </c:pt>
                <c:pt idx="1733">
                  <c:v>6.7666666666700001E-2</c:v>
                </c:pt>
                <c:pt idx="1734">
                  <c:v>6.2666666666699997E-2</c:v>
                </c:pt>
                <c:pt idx="1735">
                  <c:v>7.1666666666700005E-2</c:v>
                </c:pt>
                <c:pt idx="1736">
                  <c:v>7.2499999999999995E-2</c:v>
                </c:pt>
                <c:pt idx="1737">
                  <c:v>6.5000000000000002E-2</c:v>
                </c:pt>
                <c:pt idx="1738">
                  <c:v>6.1904761904800001E-2</c:v>
                </c:pt>
                <c:pt idx="1739">
                  <c:v>6.1666666666700003E-2</c:v>
                </c:pt>
                <c:pt idx="1740">
                  <c:v>5.5E-2</c:v>
                </c:pt>
                <c:pt idx="1741">
                  <c:v>5.3333333333300002E-2</c:v>
                </c:pt>
                <c:pt idx="1742">
                  <c:v>7.3333333333299999E-2</c:v>
                </c:pt>
                <c:pt idx="1743">
                  <c:v>6.1249999999999999E-2</c:v>
                </c:pt>
                <c:pt idx="1744">
                  <c:v>7.3333333333299999E-2</c:v>
                </c:pt>
                <c:pt idx="1745">
                  <c:v>7.0000000000000007E-2</c:v>
                </c:pt>
                <c:pt idx="1746">
                  <c:v>5.7500000000000002E-2</c:v>
                </c:pt>
                <c:pt idx="1747">
                  <c:v>8.5000000000000006E-2</c:v>
                </c:pt>
                <c:pt idx="1748">
                  <c:v>6.2777777777799998E-2</c:v>
                </c:pt>
                <c:pt idx="1749">
                  <c:v>6.66666666667E-2</c:v>
                </c:pt>
                <c:pt idx="1750">
                  <c:v>6.66666666667E-2</c:v>
                </c:pt>
                <c:pt idx="1751">
                  <c:v>6.66666666667E-2</c:v>
                </c:pt>
                <c:pt idx="1752">
                  <c:v>6.3333333333300004E-2</c:v>
                </c:pt>
                <c:pt idx="1753">
                  <c:v>7.1666666666700005E-2</c:v>
                </c:pt>
                <c:pt idx="1754">
                  <c:v>6.1666666666700003E-2</c:v>
                </c:pt>
                <c:pt idx="1755">
                  <c:v>6.5000000000000002E-2</c:v>
                </c:pt>
                <c:pt idx="1756">
                  <c:v>6.9166666666700002E-2</c:v>
                </c:pt>
                <c:pt idx="1757">
                  <c:v>6.4166666666699998E-2</c:v>
                </c:pt>
                <c:pt idx="1758">
                  <c:v>6.6111111111100004E-2</c:v>
                </c:pt>
                <c:pt idx="1759">
                  <c:v>7.0000000000000007E-2</c:v>
                </c:pt>
                <c:pt idx="1760">
                  <c:v>6.2833333333300004E-2</c:v>
                </c:pt>
                <c:pt idx="1761">
                  <c:v>5.1666666666700001E-2</c:v>
                </c:pt>
                <c:pt idx="1762">
                  <c:v>7.1666666666700005E-2</c:v>
                </c:pt>
                <c:pt idx="1764">
                  <c:v>0.06</c:v>
                </c:pt>
                <c:pt idx="1765">
                  <c:v>7.1666666666700005E-2</c:v>
                </c:pt>
                <c:pt idx="1766">
                  <c:v>6.66666666667E-2</c:v>
                </c:pt>
                <c:pt idx="1767">
                  <c:v>6.3333333333300004E-2</c:v>
                </c:pt>
                <c:pt idx="1768">
                  <c:v>6.2222222222200002E-2</c:v>
                </c:pt>
                <c:pt idx="1769">
                  <c:v>6.0333333333300002E-2</c:v>
                </c:pt>
                <c:pt idx="1770">
                  <c:v>7.1666666666700005E-2</c:v>
                </c:pt>
                <c:pt idx="1771">
                  <c:v>6.3333333333300004E-2</c:v>
                </c:pt>
                <c:pt idx="1772">
                  <c:v>6.1458333333300003E-2</c:v>
                </c:pt>
                <c:pt idx="1773">
                  <c:v>6.66666666667E-2</c:v>
                </c:pt>
                <c:pt idx="1774">
                  <c:v>6.66666666667E-2</c:v>
                </c:pt>
                <c:pt idx="1775">
                  <c:v>6.5833333333300006E-2</c:v>
                </c:pt>
                <c:pt idx="1776">
                  <c:v>7.3333333333299999E-2</c:v>
                </c:pt>
                <c:pt idx="1777">
                  <c:v>9.5000000000000001E-2</c:v>
                </c:pt>
                <c:pt idx="1778">
                  <c:v>6.2777777777799998E-2</c:v>
                </c:pt>
                <c:pt idx="1779">
                  <c:v>9.1666666666699995E-2</c:v>
                </c:pt>
                <c:pt idx="1780">
                  <c:v>0.06</c:v>
                </c:pt>
                <c:pt idx="1781">
                  <c:v>5.6666666666699998E-2</c:v>
                </c:pt>
                <c:pt idx="1782">
                  <c:v>6.0833333333300002E-2</c:v>
                </c:pt>
                <c:pt idx="1783">
                  <c:v>5.83333333333E-2</c:v>
                </c:pt>
                <c:pt idx="1784">
                  <c:v>6.3333333333300004E-2</c:v>
                </c:pt>
                <c:pt idx="1785">
                  <c:v>5.7500000000000002E-2</c:v>
                </c:pt>
                <c:pt idx="1788">
                  <c:v>6.7500000000000004E-2</c:v>
                </c:pt>
                <c:pt idx="1789">
                  <c:v>6.3333333333300004E-2</c:v>
                </c:pt>
                <c:pt idx="1791">
                  <c:v>7.0000000000000007E-2</c:v>
                </c:pt>
                <c:pt idx="1792">
                  <c:v>7.4999999999999997E-2</c:v>
                </c:pt>
                <c:pt idx="1793">
                  <c:v>6.25E-2</c:v>
                </c:pt>
                <c:pt idx="1794">
                  <c:v>6.1333333333300002E-2</c:v>
                </c:pt>
                <c:pt idx="1795">
                  <c:v>5.91666666667E-2</c:v>
                </c:pt>
                <c:pt idx="1796">
                  <c:v>6.3333333333300004E-2</c:v>
                </c:pt>
                <c:pt idx="1797">
                  <c:v>6.5000000000000002E-2</c:v>
                </c:pt>
                <c:pt idx="1799">
                  <c:v>7.0000000000000007E-2</c:v>
                </c:pt>
                <c:pt idx="1800">
                  <c:v>6.5555555555599998E-2</c:v>
                </c:pt>
                <c:pt idx="1801">
                  <c:v>6.5000000000000002E-2</c:v>
                </c:pt>
                <c:pt idx="1802">
                  <c:v>6.4166666666699998E-2</c:v>
                </c:pt>
                <c:pt idx="1803">
                  <c:v>7.1666666666700005E-2</c:v>
                </c:pt>
                <c:pt idx="1804">
                  <c:v>6.2E-2</c:v>
                </c:pt>
                <c:pt idx="1805">
                  <c:v>5.6666666666699998E-2</c:v>
                </c:pt>
                <c:pt idx="1806">
                  <c:v>6.3333333333300004E-2</c:v>
                </c:pt>
                <c:pt idx="1807">
                  <c:v>8.5000000000000006E-2</c:v>
                </c:pt>
                <c:pt idx="1808">
                  <c:v>6.4444444444400006E-2</c:v>
                </c:pt>
                <c:pt idx="1809">
                  <c:v>7.4999999999999997E-2</c:v>
                </c:pt>
                <c:pt idx="1810">
                  <c:v>7.6666666666699995E-2</c:v>
                </c:pt>
                <c:pt idx="1811">
                  <c:v>6.6944444444399995E-2</c:v>
                </c:pt>
                <c:pt idx="1812">
                  <c:v>6.5000000000000002E-2</c:v>
                </c:pt>
                <c:pt idx="1813">
                  <c:v>5.83333333333E-2</c:v>
                </c:pt>
                <c:pt idx="1814">
                  <c:v>6.1666666666700003E-2</c:v>
                </c:pt>
                <c:pt idx="1815">
                  <c:v>6.5555555555599998E-2</c:v>
                </c:pt>
                <c:pt idx="1817">
                  <c:v>5.8749999999999997E-2</c:v>
                </c:pt>
                <c:pt idx="1818">
                  <c:v>6.7500000000000004E-2</c:v>
                </c:pt>
                <c:pt idx="1819">
                  <c:v>6.66666666667E-2</c:v>
                </c:pt>
                <c:pt idx="1820">
                  <c:v>6.66666666667E-2</c:v>
                </c:pt>
                <c:pt idx="1822">
                  <c:v>6.2647058823499996E-2</c:v>
                </c:pt>
                <c:pt idx="1823">
                  <c:v>5.83333333333E-2</c:v>
                </c:pt>
                <c:pt idx="1824">
                  <c:v>6.5555555555599998E-2</c:v>
                </c:pt>
                <c:pt idx="1826">
                  <c:v>0.06</c:v>
                </c:pt>
                <c:pt idx="1827">
                  <c:v>6.38888888889E-2</c:v>
                </c:pt>
                <c:pt idx="1828">
                  <c:v>6.4047619047599993E-2</c:v>
                </c:pt>
                <c:pt idx="1829">
                  <c:v>8.16666666667E-2</c:v>
                </c:pt>
                <c:pt idx="1830">
                  <c:v>5.5E-2</c:v>
                </c:pt>
                <c:pt idx="1831">
                  <c:v>6.6111111111100004E-2</c:v>
                </c:pt>
                <c:pt idx="1832">
                  <c:v>6.0833333333300002E-2</c:v>
                </c:pt>
                <c:pt idx="1833">
                  <c:v>8.3333333333299994E-2</c:v>
                </c:pt>
                <c:pt idx="1834">
                  <c:v>7.0000000000000007E-2</c:v>
                </c:pt>
                <c:pt idx="1835">
                  <c:v>7.1666666666700005E-2</c:v>
                </c:pt>
                <c:pt idx="1836">
                  <c:v>5.08333333333E-2</c:v>
                </c:pt>
                <c:pt idx="1837">
                  <c:v>6.8333333333299995E-2</c:v>
                </c:pt>
                <c:pt idx="1839">
                  <c:v>7.0000000000000007E-2</c:v>
                </c:pt>
                <c:pt idx="1840">
                  <c:v>6.7222222222200007E-2</c:v>
                </c:pt>
                <c:pt idx="1841">
                  <c:v>7.3333333333299999E-2</c:v>
                </c:pt>
                <c:pt idx="1842">
                  <c:v>7.4999999999999997E-2</c:v>
                </c:pt>
                <c:pt idx="1843">
                  <c:v>8.3333333333299994E-2</c:v>
                </c:pt>
                <c:pt idx="1845">
                  <c:v>5.5E-2</c:v>
                </c:pt>
                <c:pt idx="1847">
                  <c:v>6.5000000000000002E-2</c:v>
                </c:pt>
                <c:pt idx="1848">
                  <c:v>6.9166666666700002E-2</c:v>
                </c:pt>
                <c:pt idx="1849">
                  <c:v>7.8333333333300004E-2</c:v>
                </c:pt>
                <c:pt idx="1850">
                  <c:v>6.1666666666700003E-2</c:v>
                </c:pt>
                <c:pt idx="1851">
                  <c:v>5.3333333333300002E-2</c:v>
                </c:pt>
                <c:pt idx="1852">
                  <c:v>6.6333333333300007E-2</c:v>
                </c:pt>
                <c:pt idx="1853">
                  <c:v>5.6666666666699998E-2</c:v>
                </c:pt>
                <c:pt idx="1854">
                  <c:v>7.0833333333299997E-2</c:v>
                </c:pt>
                <c:pt idx="1855">
                  <c:v>6.0833333333300002E-2</c:v>
                </c:pt>
                <c:pt idx="1856">
                  <c:v>6.1666666666700003E-2</c:v>
                </c:pt>
                <c:pt idx="1857">
                  <c:v>6.7777777777800002E-2</c:v>
                </c:pt>
                <c:pt idx="1858">
                  <c:v>6.5833333333300006E-2</c:v>
                </c:pt>
                <c:pt idx="1859">
                  <c:v>5.6666666666699998E-2</c:v>
                </c:pt>
                <c:pt idx="1861">
                  <c:v>8.3333333333299994E-2</c:v>
                </c:pt>
                <c:pt idx="1862">
                  <c:v>6.1666666666700003E-2</c:v>
                </c:pt>
                <c:pt idx="1863">
                  <c:v>6.2083333333300003E-2</c:v>
                </c:pt>
                <c:pt idx="1864">
                  <c:v>6.3333333333300004E-2</c:v>
                </c:pt>
                <c:pt idx="1865">
                  <c:v>5.3999999999999999E-2</c:v>
                </c:pt>
                <c:pt idx="1866">
                  <c:v>6.6904761904800006E-2</c:v>
                </c:pt>
                <c:pt idx="1867">
                  <c:v>6.25E-2</c:v>
                </c:pt>
                <c:pt idx="1868">
                  <c:v>6.3333333333300004E-2</c:v>
                </c:pt>
                <c:pt idx="1871">
                  <c:v>5.5E-2</c:v>
                </c:pt>
                <c:pt idx="1872">
                  <c:v>6.5000000000000002E-2</c:v>
                </c:pt>
                <c:pt idx="1873">
                  <c:v>6.11111111111E-2</c:v>
                </c:pt>
                <c:pt idx="1874">
                  <c:v>6.6944444444399995E-2</c:v>
                </c:pt>
                <c:pt idx="1875">
                  <c:v>6.66666666667E-2</c:v>
                </c:pt>
                <c:pt idx="1876">
                  <c:v>5.5E-2</c:v>
                </c:pt>
                <c:pt idx="1877">
                  <c:v>6.1666666666700003E-2</c:v>
                </c:pt>
                <c:pt idx="1878">
                  <c:v>6.5000000000000002E-2</c:v>
                </c:pt>
                <c:pt idx="1879">
                  <c:v>6.66666666667E-2</c:v>
                </c:pt>
                <c:pt idx="1881">
                  <c:v>5.6666666666699998E-2</c:v>
                </c:pt>
                <c:pt idx="1882">
                  <c:v>6.4333333333300005E-2</c:v>
                </c:pt>
                <c:pt idx="1883">
                  <c:v>7.0000000000000007E-2</c:v>
                </c:pt>
                <c:pt idx="1884">
                  <c:v>6.3333333333300004E-2</c:v>
                </c:pt>
                <c:pt idx="1885">
                  <c:v>6.5000000000000002E-2</c:v>
                </c:pt>
                <c:pt idx="1886">
                  <c:v>6.1249999999999999E-2</c:v>
                </c:pt>
                <c:pt idx="1888">
                  <c:v>5.83333333333E-2</c:v>
                </c:pt>
                <c:pt idx="1889">
                  <c:v>0.06</c:v>
                </c:pt>
                <c:pt idx="1890">
                  <c:v>7.4999999999999997E-2</c:v>
                </c:pt>
                <c:pt idx="1891">
                  <c:v>6.7666666666700001E-2</c:v>
                </c:pt>
                <c:pt idx="1892">
                  <c:v>7.6666666666699995E-2</c:v>
                </c:pt>
                <c:pt idx="1893">
                  <c:v>7.1666666666700005E-2</c:v>
                </c:pt>
                <c:pt idx="1894">
                  <c:v>6.66666666667E-2</c:v>
                </c:pt>
                <c:pt idx="1896">
                  <c:v>6.8333333333299995E-2</c:v>
                </c:pt>
                <c:pt idx="1897">
                  <c:v>6.66666666667E-2</c:v>
                </c:pt>
                <c:pt idx="1898">
                  <c:v>0.06</c:v>
                </c:pt>
                <c:pt idx="1899">
                  <c:v>5.3333333333300002E-2</c:v>
                </c:pt>
                <c:pt idx="1900">
                  <c:v>6.5333333333300006E-2</c:v>
                </c:pt>
                <c:pt idx="1901">
                  <c:v>6.4166666666699998E-2</c:v>
                </c:pt>
                <c:pt idx="1902">
                  <c:v>6.66666666667E-2</c:v>
                </c:pt>
                <c:pt idx="1903">
                  <c:v>6.6111111111100004E-2</c:v>
                </c:pt>
                <c:pt idx="1904">
                  <c:v>5.6666666666699998E-2</c:v>
                </c:pt>
                <c:pt idx="1905">
                  <c:v>6.5000000000000002E-2</c:v>
                </c:pt>
                <c:pt idx="1906">
                  <c:v>6.3333333333300004E-2</c:v>
                </c:pt>
                <c:pt idx="1908">
                  <c:v>6.5000000000000002E-2</c:v>
                </c:pt>
                <c:pt idx="1909">
                  <c:v>7.1666666666700005E-2</c:v>
                </c:pt>
                <c:pt idx="1910">
                  <c:v>6.1666666666700003E-2</c:v>
                </c:pt>
                <c:pt idx="1911">
                  <c:v>0.06</c:v>
                </c:pt>
                <c:pt idx="1912">
                  <c:v>6.0555555555600001E-2</c:v>
                </c:pt>
                <c:pt idx="1913">
                  <c:v>5.9814814814799999E-2</c:v>
                </c:pt>
                <c:pt idx="1914">
                  <c:v>6.5000000000000002E-2</c:v>
                </c:pt>
                <c:pt idx="1915">
                  <c:v>0.06</c:v>
                </c:pt>
                <c:pt idx="1916">
                  <c:v>5.7916666666699999E-2</c:v>
                </c:pt>
                <c:pt idx="1917">
                  <c:v>0.06</c:v>
                </c:pt>
                <c:pt idx="1920">
                  <c:v>6.3333333333300004E-2</c:v>
                </c:pt>
                <c:pt idx="1921">
                  <c:v>6.25E-2</c:v>
                </c:pt>
                <c:pt idx="1922">
                  <c:v>6.5000000000000002E-2</c:v>
                </c:pt>
                <c:pt idx="1923">
                  <c:v>6.9166666666700002E-2</c:v>
                </c:pt>
                <c:pt idx="1924">
                  <c:v>6.7222222222200007E-2</c:v>
                </c:pt>
                <c:pt idx="1925">
                  <c:v>5.7916666666699999E-2</c:v>
                </c:pt>
                <c:pt idx="1926">
                  <c:v>5.83333333333E-2</c:v>
                </c:pt>
                <c:pt idx="1928">
                  <c:v>5.91666666667E-2</c:v>
                </c:pt>
                <c:pt idx="1929">
                  <c:v>6.3333333333300004E-2</c:v>
                </c:pt>
                <c:pt idx="1930">
                  <c:v>6.3333333333300004E-2</c:v>
                </c:pt>
                <c:pt idx="1931">
                  <c:v>5.3333333333300002E-2</c:v>
                </c:pt>
                <c:pt idx="1932">
                  <c:v>5.69444444444E-2</c:v>
                </c:pt>
                <c:pt idx="1933">
                  <c:v>5.2499999999999998E-2</c:v>
                </c:pt>
                <c:pt idx="1934">
                  <c:v>6.1666666666700003E-2</c:v>
                </c:pt>
                <c:pt idx="1935">
                  <c:v>5.5833333333299998E-2</c:v>
                </c:pt>
                <c:pt idx="1936">
                  <c:v>5.9444444444400002E-2</c:v>
                </c:pt>
                <c:pt idx="1937">
                  <c:v>9.3333333333300003E-2</c:v>
                </c:pt>
                <c:pt idx="1938">
                  <c:v>5.5E-2</c:v>
                </c:pt>
                <c:pt idx="1941">
                  <c:v>0.05</c:v>
                </c:pt>
                <c:pt idx="1942">
                  <c:v>6.9166666666700002E-2</c:v>
                </c:pt>
                <c:pt idx="1943">
                  <c:v>5.83333333333E-2</c:v>
                </c:pt>
                <c:pt idx="1944">
                  <c:v>7.4999999999999997E-2</c:v>
                </c:pt>
                <c:pt idx="1946">
                  <c:v>5.5E-2</c:v>
                </c:pt>
                <c:pt idx="1947">
                  <c:v>6.25E-2</c:v>
                </c:pt>
                <c:pt idx="1948">
                  <c:v>6.1904761904800001E-2</c:v>
                </c:pt>
                <c:pt idx="1949">
                  <c:v>7.4999999999999997E-2</c:v>
                </c:pt>
                <c:pt idx="1950">
                  <c:v>5.6000000000000001E-2</c:v>
                </c:pt>
                <c:pt idx="1951">
                  <c:v>7.3333333333299999E-2</c:v>
                </c:pt>
                <c:pt idx="1952">
                  <c:v>5.7222222222199998E-2</c:v>
                </c:pt>
                <c:pt idx="1953">
                  <c:v>5.5E-2</c:v>
                </c:pt>
                <c:pt idx="1954">
                  <c:v>6.2083333333300003E-2</c:v>
                </c:pt>
                <c:pt idx="1955">
                  <c:v>5.83333333333E-2</c:v>
                </c:pt>
                <c:pt idx="1956">
                  <c:v>5.6666666666699998E-2</c:v>
                </c:pt>
                <c:pt idx="1957">
                  <c:v>4.8333333333299998E-2</c:v>
                </c:pt>
                <c:pt idx="1958">
                  <c:v>6.66666666667E-2</c:v>
                </c:pt>
                <c:pt idx="1959">
                  <c:v>7.0000000000000007E-2</c:v>
                </c:pt>
                <c:pt idx="1960">
                  <c:v>5.91666666667E-2</c:v>
                </c:pt>
                <c:pt idx="1961">
                  <c:v>7.8333333333300004E-2</c:v>
                </c:pt>
                <c:pt idx="1962">
                  <c:v>6.3055555555599996E-2</c:v>
                </c:pt>
                <c:pt idx="1963">
                  <c:v>6.7222222222200007E-2</c:v>
                </c:pt>
                <c:pt idx="1964">
                  <c:v>6.0416666666700002E-2</c:v>
                </c:pt>
                <c:pt idx="1965">
                  <c:v>6.4166666666699998E-2</c:v>
                </c:pt>
                <c:pt idx="1966">
                  <c:v>5.83333333333E-2</c:v>
                </c:pt>
                <c:pt idx="1967">
                  <c:v>6.3333333333300004E-2</c:v>
                </c:pt>
                <c:pt idx="1968">
                  <c:v>7.3333333333299999E-2</c:v>
                </c:pt>
                <c:pt idx="1969">
                  <c:v>5.6666666666699998E-2</c:v>
                </c:pt>
                <c:pt idx="1970">
                  <c:v>7.6666666666699995E-2</c:v>
                </c:pt>
                <c:pt idx="1972">
                  <c:v>6.1666666666700003E-2</c:v>
                </c:pt>
                <c:pt idx="1973">
                  <c:v>6.3333333333300004E-2</c:v>
                </c:pt>
                <c:pt idx="1974">
                  <c:v>6.66666666667E-2</c:v>
                </c:pt>
                <c:pt idx="1975">
                  <c:v>6.0833333333300002E-2</c:v>
                </c:pt>
                <c:pt idx="1976">
                  <c:v>5.7333333333299999E-2</c:v>
                </c:pt>
                <c:pt idx="1977">
                  <c:v>0.06</c:v>
                </c:pt>
                <c:pt idx="1979">
                  <c:v>6.66666666667E-2</c:v>
                </c:pt>
                <c:pt idx="1980">
                  <c:v>5.7619047618999997E-2</c:v>
                </c:pt>
                <c:pt idx="1981">
                  <c:v>5.1666666666700001E-2</c:v>
                </c:pt>
                <c:pt idx="1982">
                  <c:v>5.8749999999999997E-2</c:v>
                </c:pt>
                <c:pt idx="1983">
                  <c:v>5.5714285714300003E-2</c:v>
                </c:pt>
                <c:pt idx="1984">
                  <c:v>6.0833333333300002E-2</c:v>
                </c:pt>
                <c:pt idx="1985">
                  <c:v>6.3333333333300004E-2</c:v>
                </c:pt>
                <c:pt idx="1986">
                  <c:v>7.1666666666700005E-2</c:v>
                </c:pt>
                <c:pt idx="1987">
                  <c:v>8.16666666667E-2</c:v>
                </c:pt>
                <c:pt idx="1988">
                  <c:v>0.08</c:v>
                </c:pt>
                <c:pt idx="1989">
                  <c:v>5.7222222222199998E-2</c:v>
                </c:pt>
                <c:pt idx="1990">
                  <c:v>5.7222222222199998E-2</c:v>
                </c:pt>
                <c:pt idx="1991">
                  <c:v>5.8749999999999997E-2</c:v>
                </c:pt>
                <c:pt idx="1992">
                  <c:v>5.5E-2</c:v>
                </c:pt>
                <c:pt idx="1993">
                  <c:v>4.8333333333299998E-2</c:v>
                </c:pt>
                <c:pt idx="1994">
                  <c:v>6.0833333333300002E-2</c:v>
                </c:pt>
                <c:pt idx="1995">
                  <c:v>6.1666666666700003E-2</c:v>
                </c:pt>
                <c:pt idx="1996">
                  <c:v>6.4166666666699998E-2</c:v>
                </c:pt>
                <c:pt idx="1997">
                  <c:v>5.3333333333300002E-2</c:v>
                </c:pt>
                <c:pt idx="1998">
                  <c:v>5.6666666666699998E-2</c:v>
                </c:pt>
                <c:pt idx="1999">
                  <c:v>5.7222222222199998E-2</c:v>
                </c:pt>
                <c:pt idx="2001">
                  <c:v>8.3333333333299994E-2</c:v>
                </c:pt>
                <c:pt idx="2002">
                  <c:v>0.08</c:v>
                </c:pt>
                <c:pt idx="2004">
                  <c:v>5.6904761904799997E-2</c:v>
                </c:pt>
                <c:pt idx="2005">
                  <c:v>5.6000000000000001E-2</c:v>
                </c:pt>
                <c:pt idx="2007">
                  <c:v>5.6666666666699998E-2</c:v>
                </c:pt>
                <c:pt idx="2008">
                  <c:v>0.06</c:v>
                </c:pt>
                <c:pt idx="2009">
                  <c:v>6.25E-2</c:v>
                </c:pt>
                <c:pt idx="2010">
                  <c:v>5.6666666666699998E-2</c:v>
                </c:pt>
                <c:pt idx="2011">
                  <c:v>5.91666666667E-2</c:v>
                </c:pt>
                <c:pt idx="2012">
                  <c:v>5.91666666667E-2</c:v>
                </c:pt>
                <c:pt idx="2013">
                  <c:v>0.06</c:v>
                </c:pt>
                <c:pt idx="2016">
                  <c:v>6.3333333333300004E-2</c:v>
                </c:pt>
                <c:pt idx="2017">
                  <c:v>5.3333333333300002E-2</c:v>
                </c:pt>
                <c:pt idx="2018">
                  <c:v>5.6666666666699998E-2</c:v>
                </c:pt>
                <c:pt idx="2019">
                  <c:v>5.7500000000000002E-2</c:v>
                </c:pt>
                <c:pt idx="2020">
                  <c:v>5.3333333333300002E-2</c:v>
                </c:pt>
                <c:pt idx="2021">
                  <c:v>4.8333333333299998E-2</c:v>
                </c:pt>
                <c:pt idx="2022">
                  <c:v>3.8333333333300003E-2</c:v>
                </c:pt>
                <c:pt idx="2023">
                  <c:v>0.06</c:v>
                </c:pt>
                <c:pt idx="2024">
                  <c:v>0.06</c:v>
                </c:pt>
                <c:pt idx="2025">
                  <c:v>6.0416666666700002E-2</c:v>
                </c:pt>
                <c:pt idx="2026">
                  <c:v>6.0098039215699998E-2</c:v>
                </c:pt>
                <c:pt idx="2027">
                  <c:v>5.4444444444399998E-2</c:v>
                </c:pt>
                <c:pt idx="2028">
                  <c:v>5.6666666666699998E-2</c:v>
                </c:pt>
                <c:pt idx="2031">
                  <c:v>5.7500000000000002E-2</c:v>
                </c:pt>
                <c:pt idx="2032">
                  <c:v>6.5833333333300006E-2</c:v>
                </c:pt>
                <c:pt idx="2034">
                  <c:v>6.8333333333299995E-2</c:v>
                </c:pt>
                <c:pt idx="2035">
                  <c:v>5.6666666666699998E-2</c:v>
                </c:pt>
                <c:pt idx="2036">
                  <c:v>7.3333333333299999E-2</c:v>
                </c:pt>
                <c:pt idx="2037">
                  <c:v>5.5E-2</c:v>
                </c:pt>
                <c:pt idx="2038">
                  <c:v>5.4166666666700003E-2</c:v>
                </c:pt>
                <c:pt idx="2039">
                  <c:v>5.1666666666700001E-2</c:v>
                </c:pt>
                <c:pt idx="2040">
                  <c:v>6.66666666667E-2</c:v>
                </c:pt>
                <c:pt idx="2041">
                  <c:v>6.3333333333300004E-2</c:v>
                </c:pt>
                <c:pt idx="2042">
                  <c:v>0.08</c:v>
                </c:pt>
                <c:pt idx="2043">
                  <c:v>6.66666666667E-2</c:v>
                </c:pt>
                <c:pt idx="2044">
                  <c:v>7.0000000000000007E-2</c:v>
                </c:pt>
                <c:pt idx="2045">
                  <c:v>5.2777777777800003E-2</c:v>
                </c:pt>
                <c:pt idx="2046">
                  <c:v>0.06</c:v>
                </c:pt>
                <c:pt idx="2047">
                  <c:v>5.83333333333E-2</c:v>
                </c:pt>
                <c:pt idx="2048">
                  <c:v>5.5E-2</c:v>
                </c:pt>
                <c:pt idx="2049">
                  <c:v>5.6666666666699998E-2</c:v>
                </c:pt>
                <c:pt idx="2050">
                  <c:v>5.5833333333299998E-2</c:v>
                </c:pt>
                <c:pt idx="2051">
                  <c:v>7.0000000000000007E-2</c:v>
                </c:pt>
                <c:pt idx="2052">
                  <c:v>6.3333333333300004E-2</c:v>
                </c:pt>
                <c:pt idx="2053">
                  <c:v>6.8333333333299995E-2</c:v>
                </c:pt>
                <c:pt idx="2055">
                  <c:v>6.5000000000000002E-2</c:v>
                </c:pt>
                <c:pt idx="2056">
                  <c:v>0.05</c:v>
                </c:pt>
                <c:pt idx="2057">
                  <c:v>6.5000000000000002E-2</c:v>
                </c:pt>
                <c:pt idx="2059">
                  <c:v>6.5833333333300006E-2</c:v>
                </c:pt>
                <c:pt idx="2060">
                  <c:v>6.5000000000000002E-2</c:v>
                </c:pt>
                <c:pt idx="2062">
                  <c:v>5.9666666666700001E-2</c:v>
                </c:pt>
                <c:pt idx="2064">
                  <c:v>6.5000000000000002E-2</c:v>
                </c:pt>
                <c:pt idx="2066">
                  <c:v>5.6250000000000001E-2</c:v>
                </c:pt>
                <c:pt idx="2067">
                  <c:v>5.6666666666699998E-2</c:v>
                </c:pt>
                <c:pt idx="2070">
                  <c:v>5.6666666666699998E-2</c:v>
                </c:pt>
                <c:pt idx="2071">
                  <c:v>5.4166666666700003E-2</c:v>
                </c:pt>
                <c:pt idx="2072">
                  <c:v>5.83333333333E-2</c:v>
                </c:pt>
                <c:pt idx="2073">
                  <c:v>6.2777777777799998E-2</c:v>
                </c:pt>
                <c:pt idx="2074">
                  <c:v>6.66666666667E-2</c:v>
                </c:pt>
                <c:pt idx="2075">
                  <c:v>6.3333333333300004E-2</c:v>
                </c:pt>
                <c:pt idx="2076">
                  <c:v>6.3333333333300004E-2</c:v>
                </c:pt>
                <c:pt idx="2077">
                  <c:v>0.06</c:v>
                </c:pt>
                <c:pt idx="2078">
                  <c:v>5.7916666666699999E-2</c:v>
                </c:pt>
                <c:pt idx="2079">
                  <c:v>5.3888888888899998E-2</c:v>
                </c:pt>
                <c:pt idx="2080">
                  <c:v>7.8333333333300004E-2</c:v>
                </c:pt>
                <c:pt idx="2081">
                  <c:v>7.8333333333300004E-2</c:v>
                </c:pt>
                <c:pt idx="2083">
                  <c:v>5.83333333333E-2</c:v>
                </c:pt>
                <c:pt idx="2084">
                  <c:v>5.83333333333E-2</c:v>
                </c:pt>
                <c:pt idx="2085">
                  <c:v>6.0833333333300002E-2</c:v>
                </c:pt>
                <c:pt idx="2086">
                  <c:v>6.25E-2</c:v>
                </c:pt>
                <c:pt idx="2087">
                  <c:v>4.8333333333299998E-2</c:v>
                </c:pt>
                <c:pt idx="2088">
                  <c:v>5.2499999999999998E-2</c:v>
                </c:pt>
                <c:pt idx="2089">
                  <c:v>5.2999999999999999E-2</c:v>
                </c:pt>
                <c:pt idx="2090">
                  <c:v>6.1041666666700002E-2</c:v>
                </c:pt>
                <c:pt idx="2091">
                  <c:v>6.2777777777799998E-2</c:v>
                </c:pt>
                <c:pt idx="2092">
                  <c:v>5.89583333333E-2</c:v>
                </c:pt>
                <c:pt idx="2093">
                  <c:v>6.66666666667E-2</c:v>
                </c:pt>
                <c:pt idx="2094">
                  <c:v>5.3333333333300002E-2</c:v>
                </c:pt>
                <c:pt idx="2095">
                  <c:v>7.1666666666700005E-2</c:v>
                </c:pt>
                <c:pt idx="2097">
                  <c:v>5.5833333333299998E-2</c:v>
                </c:pt>
                <c:pt idx="2098">
                  <c:v>5.83333333333E-2</c:v>
                </c:pt>
                <c:pt idx="2099">
                  <c:v>6.5000000000000002E-2</c:v>
                </c:pt>
                <c:pt idx="2100">
                  <c:v>5.1666666666700001E-2</c:v>
                </c:pt>
                <c:pt idx="2101">
                  <c:v>6.0999999999999999E-2</c:v>
                </c:pt>
                <c:pt idx="2103">
                  <c:v>6.5000000000000002E-2</c:v>
                </c:pt>
                <c:pt idx="2104">
                  <c:v>4.4999999999999998E-2</c:v>
                </c:pt>
                <c:pt idx="2105">
                  <c:v>7.4999999999999997E-2</c:v>
                </c:pt>
                <c:pt idx="2106">
                  <c:v>0.05</c:v>
                </c:pt>
                <c:pt idx="2107">
                  <c:v>6.0833333333300002E-2</c:v>
                </c:pt>
                <c:pt idx="2108">
                  <c:v>5.6666666666699998E-2</c:v>
                </c:pt>
                <c:pt idx="2109">
                  <c:v>5.77777777778E-2</c:v>
                </c:pt>
                <c:pt idx="2111">
                  <c:v>0.08</c:v>
                </c:pt>
                <c:pt idx="2112">
                  <c:v>0.06</c:v>
                </c:pt>
                <c:pt idx="2113">
                  <c:v>6.5000000000000002E-2</c:v>
                </c:pt>
                <c:pt idx="2114">
                  <c:v>6.3333333333300004E-2</c:v>
                </c:pt>
                <c:pt idx="2115">
                  <c:v>6.11111111111E-2</c:v>
                </c:pt>
                <c:pt idx="2116">
                  <c:v>6.1666666666700003E-2</c:v>
                </c:pt>
                <c:pt idx="2117">
                  <c:v>5.8888888888900003E-2</c:v>
                </c:pt>
                <c:pt idx="2118">
                  <c:v>6.21428571429E-2</c:v>
                </c:pt>
                <c:pt idx="2119">
                  <c:v>5.77777777778E-2</c:v>
                </c:pt>
                <c:pt idx="2120">
                  <c:v>5.6666666666699998E-2</c:v>
                </c:pt>
                <c:pt idx="2121">
                  <c:v>6.4166666666699998E-2</c:v>
                </c:pt>
                <c:pt idx="2122">
                  <c:v>4.6666666666700003E-2</c:v>
                </c:pt>
                <c:pt idx="2123">
                  <c:v>5.4166666666700003E-2</c:v>
                </c:pt>
                <c:pt idx="2124">
                  <c:v>5.91666666667E-2</c:v>
                </c:pt>
                <c:pt idx="2125">
                  <c:v>0.06</c:v>
                </c:pt>
                <c:pt idx="2126">
                  <c:v>6.5000000000000002E-2</c:v>
                </c:pt>
                <c:pt idx="2127">
                  <c:v>5.91666666667E-2</c:v>
                </c:pt>
                <c:pt idx="2128">
                  <c:v>6.8333333333299995E-2</c:v>
                </c:pt>
                <c:pt idx="2130">
                  <c:v>5.3333333333300002E-2</c:v>
                </c:pt>
                <c:pt idx="2131">
                  <c:v>6.66666666667E-2</c:v>
                </c:pt>
                <c:pt idx="2132">
                  <c:v>6.66666666667E-2</c:v>
                </c:pt>
                <c:pt idx="2133">
                  <c:v>5.4166666666700003E-2</c:v>
                </c:pt>
                <c:pt idx="2134">
                  <c:v>0.06</c:v>
                </c:pt>
                <c:pt idx="2135">
                  <c:v>6.1666666666700003E-2</c:v>
                </c:pt>
                <c:pt idx="2136">
                  <c:v>0.08</c:v>
                </c:pt>
                <c:pt idx="2137">
                  <c:v>7.4166666666700007E-2</c:v>
                </c:pt>
                <c:pt idx="2138">
                  <c:v>6.1666666666700003E-2</c:v>
                </c:pt>
                <c:pt idx="2139">
                  <c:v>5.08333333333E-2</c:v>
                </c:pt>
                <c:pt idx="2140">
                  <c:v>6.0833333333300002E-2</c:v>
                </c:pt>
                <c:pt idx="2141">
                  <c:v>5.3333333333300002E-2</c:v>
                </c:pt>
                <c:pt idx="2142">
                  <c:v>8.5000000000000006E-2</c:v>
                </c:pt>
                <c:pt idx="2143">
                  <c:v>6.5000000000000002E-2</c:v>
                </c:pt>
                <c:pt idx="2145">
                  <c:v>5.5952380952400002E-2</c:v>
                </c:pt>
                <c:pt idx="2146">
                  <c:v>7.0000000000000007E-2</c:v>
                </c:pt>
                <c:pt idx="2147">
                  <c:v>5.83333333333E-2</c:v>
                </c:pt>
                <c:pt idx="2148">
                  <c:v>5.5E-2</c:v>
                </c:pt>
                <c:pt idx="2149">
                  <c:v>0.06</c:v>
                </c:pt>
                <c:pt idx="2150">
                  <c:v>7.1666666666700005E-2</c:v>
                </c:pt>
                <c:pt idx="2151">
                  <c:v>5.83333333333E-2</c:v>
                </c:pt>
                <c:pt idx="2152">
                  <c:v>6.3333333333300004E-2</c:v>
                </c:pt>
                <c:pt idx="2153">
                  <c:v>6.8333333333299995E-2</c:v>
                </c:pt>
                <c:pt idx="2154">
                  <c:v>7.1666666666700005E-2</c:v>
                </c:pt>
                <c:pt idx="2155">
                  <c:v>5.1666666666700001E-2</c:v>
                </c:pt>
                <c:pt idx="2157">
                  <c:v>0.06</c:v>
                </c:pt>
                <c:pt idx="2158">
                  <c:v>5.6666666666699998E-2</c:v>
                </c:pt>
                <c:pt idx="2159">
                  <c:v>5.1666666666700001E-2</c:v>
                </c:pt>
                <c:pt idx="2160">
                  <c:v>5.6666666666699998E-2</c:v>
                </c:pt>
                <c:pt idx="2163">
                  <c:v>5.5E-2</c:v>
                </c:pt>
                <c:pt idx="2164">
                  <c:v>6.5000000000000002E-2</c:v>
                </c:pt>
                <c:pt idx="2165">
                  <c:v>6.5000000000000002E-2</c:v>
                </c:pt>
                <c:pt idx="2166">
                  <c:v>5.3333333333300002E-2</c:v>
                </c:pt>
                <c:pt idx="2167">
                  <c:v>6.1666666666700003E-2</c:v>
                </c:pt>
                <c:pt idx="2170">
                  <c:v>7.1666666666700005E-2</c:v>
                </c:pt>
                <c:pt idx="2171">
                  <c:v>5.9285714285700002E-2</c:v>
                </c:pt>
                <c:pt idx="2172">
                  <c:v>5.1666666666700001E-2</c:v>
                </c:pt>
                <c:pt idx="2173">
                  <c:v>4.6666666666700003E-2</c:v>
                </c:pt>
                <c:pt idx="2174">
                  <c:v>6.25E-2</c:v>
                </c:pt>
                <c:pt idx="2175">
                  <c:v>5.77777777778E-2</c:v>
                </c:pt>
                <c:pt idx="2176">
                  <c:v>5.9444444444400002E-2</c:v>
                </c:pt>
                <c:pt idx="2177">
                  <c:v>5.4444444444399998E-2</c:v>
                </c:pt>
                <c:pt idx="2178">
                  <c:v>5.83333333333E-2</c:v>
                </c:pt>
                <c:pt idx="2179">
                  <c:v>5.5899122806999997E-2</c:v>
                </c:pt>
                <c:pt idx="2180">
                  <c:v>5.1666666666700001E-2</c:v>
                </c:pt>
                <c:pt idx="2181">
                  <c:v>6.3333333333300004E-2</c:v>
                </c:pt>
                <c:pt idx="2183">
                  <c:v>0.05</c:v>
                </c:pt>
                <c:pt idx="2184">
                  <c:v>5.5E-2</c:v>
                </c:pt>
                <c:pt idx="2185">
                  <c:v>5.83333333333E-2</c:v>
                </c:pt>
                <c:pt idx="2186">
                  <c:v>5.6666666666699998E-2</c:v>
                </c:pt>
                <c:pt idx="2187">
                  <c:v>7.0000000000000007E-2</c:v>
                </c:pt>
                <c:pt idx="2188">
                  <c:v>6.66666666667E-2</c:v>
                </c:pt>
                <c:pt idx="2189">
                  <c:v>5.5E-2</c:v>
                </c:pt>
                <c:pt idx="2190">
                  <c:v>6.66666666667E-2</c:v>
                </c:pt>
                <c:pt idx="2191">
                  <c:v>5.3888888888899998E-2</c:v>
                </c:pt>
                <c:pt idx="2193">
                  <c:v>5.3333333333300002E-2</c:v>
                </c:pt>
                <c:pt idx="2194">
                  <c:v>6.5000000000000002E-2</c:v>
                </c:pt>
                <c:pt idx="2195">
                  <c:v>6.1666666666700003E-2</c:v>
                </c:pt>
                <c:pt idx="2197">
                  <c:v>5.6666666666699998E-2</c:v>
                </c:pt>
                <c:pt idx="2198">
                  <c:v>5.3333333333300002E-2</c:v>
                </c:pt>
                <c:pt idx="2199">
                  <c:v>5.6666666666699998E-2</c:v>
                </c:pt>
                <c:pt idx="2200">
                  <c:v>5.3333333333300002E-2</c:v>
                </c:pt>
                <c:pt idx="2201">
                  <c:v>6.7500000000000004E-2</c:v>
                </c:pt>
                <c:pt idx="2202">
                  <c:v>5.5833333333299998E-2</c:v>
                </c:pt>
                <c:pt idx="2203">
                  <c:v>6.7500000000000004E-2</c:v>
                </c:pt>
                <c:pt idx="2205">
                  <c:v>5.5E-2</c:v>
                </c:pt>
                <c:pt idx="2206">
                  <c:v>5.3333333333300002E-2</c:v>
                </c:pt>
                <c:pt idx="2207">
                  <c:v>5.5666666666699997E-2</c:v>
                </c:pt>
                <c:pt idx="2208">
                  <c:v>5.7500000000000002E-2</c:v>
                </c:pt>
                <c:pt idx="2209">
                  <c:v>6.66666666667E-2</c:v>
                </c:pt>
                <c:pt idx="2210">
                  <c:v>5.2499999999999998E-2</c:v>
                </c:pt>
                <c:pt idx="2211">
                  <c:v>0.08</c:v>
                </c:pt>
                <c:pt idx="2212">
                  <c:v>4.6666666666700003E-2</c:v>
                </c:pt>
                <c:pt idx="2214">
                  <c:v>5.83333333333E-2</c:v>
                </c:pt>
                <c:pt idx="2215">
                  <c:v>5.3999999999999999E-2</c:v>
                </c:pt>
                <c:pt idx="2216">
                  <c:v>0.05</c:v>
                </c:pt>
                <c:pt idx="2217">
                  <c:v>5.6666666666699998E-2</c:v>
                </c:pt>
                <c:pt idx="2218">
                  <c:v>4.8333333333299998E-2</c:v>
                </c:pt>
                <c:pt idx="2219">
                  <c:v>6.1666666666700003E-2</c:v>
                </c:pt>
                <c:pt idx="2220">
                  <c:v>5.31111111111E-2</c:v>
                </c:pt>
                <c:pt idx="2221">
                  <c:v>5.6666666666699998E-2</c:v>
                </c:pt>
                <c:pt idx="2222">
                  <c:v>6.1666666666700003E-2</c:v>
                </c:pt>
                <c:pt idx="2225">
                  <c:v>5.1666666666700001E-2</c:v>
                </c:pt>
                <c:pt idx="2226">
                  <c:v>0.06</c:v>
                </c:pt>
                <c:pt idx="2227">
                  <c:v>5.08333333333E-2</c:v>
                </c:pt>
                <c:pt idx="2228">
                  <c:v>5.77777777778E-2</c:v>
                </c:pt>
                <c:pt idx="2229">
                  <c:v>5.83333333333E-2</c:v>
                </c:pt>
                <c:pt idx="2230">
                  <c:v>5.83333333333E-2</c:v>
                </c:pt>
                <c:pt idx="2231">
                  <c:v>5.2499999999999998E-2</c:v>
                </c:pt>
                <c:pt idx="2232">
                  <c:v>4.6666666666700003E-2</c:v>
                </c:pt>
                <c:pt idx="2233">
                  <c:v>5.5833333333299998E-2</c:v>
                </c:pt>
                <c:pt idx="2235">
                  <c:v>5.7500000000000002E-2</c:v>
                </c:pt>
                <c:pt idx="2236">
                  <c:v>4.9166666666699999E-2</c:v>
                </c:pt>
                <c:pt idx="2237">
                  <c:v>5.5E-2</c:v>
                </c:pt>
                <c:pt idx="2238">
                  <c:v>0.06</c:v>
                </c:pt>
                <c:pt idx="2239">
                  <c:v>5.5833333333299998E-2</c:v>
                </c:pt>
                <c:pt idx="2240">
                  <c:v>5.5E-2</c:v>
                </c:pt>
                <c:pt idx="2241">
                  <c:v>5.1666666666700001E-2</c:v>
                </c:pt>
                <c:pt idx="2242">
                  <c:v>7.6666666666699995E-2</c:v>
                </c:pt>
                <c:pt idx="2243">
                  <c:v>4.8333333333299998E-2</c:v>
                </c:pt>
                <c:pt idx="2244">
                  <c:v>5.83333333333E-2</c:v>
                </c:pt>
                <c:pt idx="2245">
                  <c:v>6.3333333333300004E-2</c:v>
                </c:pt>
                <c:pt idx="2246">
                  <c:v>6.66666666667E-2</c:v>
                </c:pt>
                <c:pt idx="2247">
                  <c:v>5.6666666666699998E-2</c:v>
                </c:pt>
                <c:pt idx="2248">
                  <c:v>5.2499999999999998E-2</c:v>
                </c:pt>
                <c:pt idx="2249">
                  <c:v>5.5416666666699997E-2</c:v>
                </c:pt>
                <c:pt idx="2250">
                  <c:v>6.3333333333300004E-2</c:v>
                </c:pt>
                <c:pt idx="2251">
                  <c:v>5.2777777777800003E-2</c:v>
                </c:pt>
                <c:pt idx="2253">
                  <c:v>0.05</c:v>
                </c:pt>
                <c:pt idx="2255">
                  <c:v>4.5833333333300003E-2</c:v>
                </c:pt>
                <c:pt idx="2256">
                  <c:v>6.5000000000000002E-2</c:v>
                </c:pt>
                <c:pt idx="2257">
                  <c:v>6.0833333333300002E-2</c:v>
                </c:pt>
                <c:pt idx="2258">
                  <c:v>6.11111111111E-2</c:v>
                </c:pt>
                <c:pt idx="2259">
                  <c:v>5.1666666666700001E-2</c:v>
                </c:pt>
                <c:pt idx="2261">
                  <c:v>7.3333333333299999E-2</c:v>
                </c:pt>
                <c:pt idx="2263">
                  <c:v>5.5E-2</c:v>
                </c:pt>
                <c:pt idx="2264">
                  <c:v>0.05</c:v>
                </c:pt>
                <c:pt idx="2265">
                  <c:v>5.6111111111100002E-2</c:v>
                </c:pt>
                <c:pt idx="2266">
                  <c:v>5.5833333333299998E-2</c:v>
                </c:pt>
                <c:pt idx="2268">
                  <c:v>5.3333333333300002E-2</c:v>
                </c:pt>
                <c:pt idx="2269">
                  <c:v>5.5E-2</c:v>
                </c:pt>
                <c:pt idx="2270">
                  <c:v>6.3333333333300004E-2</c:v>
                </c:pt>
                <c:pt idx="2271">
                  <c:v>5.08333333333E-2</c:v>
                </c:pt>
                <c:pt idx="2272">
                  <c:v>5.5E-2</c:v>
                </c:pt>
                <c:pt idx="2273">
                  <c:v>0.05</c:v>
                </c:pt>
                <c:pt idx="2274">
                  <c:v>5.3999999999999999E-2</c:v>
                </c:pt>
                <c:pt idx="2275">
                  <c:v>5.3333333333300002E-2</c:v>
                </c:pt>
                <c:pt idx="2276">
                  <c:v>4.8333333333299998E-2</c:v>
                </c:pt>
                <c:pt idx="2277">
                  <c:v>4.7500000000000001E-2</c:v>
                </c:pt>
                <c:pt idx="2278">
                  <c:v>0.06</c:v>
                </c:pt>
                <c:pt idx="2279">
                  <c:v>5.5740740740699998E-2</c:v>
                </c:pt>
                <c:pt idx="2280">
                  <c:v>5.08333333333E-2</c:v>
                </c:pt>
                <c:pt idx="2281">
                  <c:v>5.2499999999999998E-2</c:v>
                </c:pt>
                <c:pt idx="2282">
                  <c:v>5.91666666667E-2</c:v>
                </c:pt>
                <c:pt idx="2283">
                  <c:v>5.1333333333300001E-2</c:v>
                </c:pt>
                <c:pt idx="2285">
                  <c:v>6.5000000000000002E-2</c:v>
                </c:pt>
                <c:pt idx="2286">
                  <c:v>6.1666666666700003E-2</c:v>
                </c:pt>
                <c:pt idx="2287">
                  <c:v>5.1666666666700001E-2</c:v>
                </c:pt>
                <c:pt idx="2288">
                  <c:v>5.3333333333300002E-2</c:v>
                </c:pt>
                <c:pt idx="2289">
                  <c:v>5.4444444444399998E-2</c:v>
                </c:pt>
                <c:pt idx="2290">
                  <c:v>6.0833333333300002E-2</c:v>
                </c:pt>
                <c:pt idx="2291">
                  <c:v>6.1666666666700003E-2</c:v>
                </c:pt>
                <c:pt idx="2292">
                  <c:v>5.08333333333E-2</c:v>
                </c:pt>
                <c:pt idx="2293">
                  <c:v>5.1111111111099998E-2</c:v>
                </c:pt>
                <c:pt idx="2294">
                  <c:v>5.1666666666700001E-2</c:v>
                </c:pt>
                <c:pt idx="2295">
                  <c:v>6.8333333333299995E-2</c:v>
                </c:pt>
                <c:pt idx="2298">
                  <c:v>4.6666666666700003E-2</c:v>
                </c:pt>
                <c:pt idx="2299">
                  <c:v>6.66666666667E-2</c:v>
                </c:pt>
                <c:pt idx="2300">
                  <c:v>5.5333333333299997E-2</c:v>
                </c:pt>
                <c:pt idx="2301">
                  <c:v>4.9166666666699999E-2</c:v>
                </c:pt>
                <c:pt idx="2302">
                  <c:v>6.3333333333300004E-2</c:v>
                </c:pt>
                <c:pt idx="2303">
                  <c:v>7.0000000000000007E-2</c:v>
                </c:pt>
                <c:pt idx="2304">
                  <c:v>0.05</c:v>
                </c:pt>
                <c:pt idx="2305">
                  <c:v>5.83333333333E-2</c:v>
                </c:pt>
                <c:pt idx="2306">
                  <c:v>5.3333333333300002E-2</c:v>
                </c:pt>
                <c:pt idx="2307">
                  <c:v>5.83333333333E-2</c:v>
                </c:pt>
                <c:pt idx="2308">
                  <c:v>5.83333333333E-2</c:v>
                </c:pt>
                <c:pt idx="2310">
                  <c:v>7.8333333333300004E-2</c:v>
                </c:pt>
                <c:pt idx="2311">
                  <c:v>6.3333333333300004E-2</c:v>
                </c:pt>
                <c:pt idx="2312">
                  <c:v>5.5E-2</c:v>
                </c:pt>
                <c:pt idx="2313">
                  <c:v>5.3333333333300002E-2</c:v>
                </c:pt>
                <c:pt idx="2314">
                  <c:v>5.2142857142899998E-2</c:v>
                </c:pt>
                <c:pt idx="2315">
                  <c:v>5.1666666666700001E-2</c:v>
                </c:pt>
                <c:pt idx="2316">
                  <c:v>6.3333333333300004E-2</c:v>
                </c:pt>
                <c:pt idx="2317">
                  <c:v>5.3333333333300002E-2</c:v>
                </c:pt>
                <c:pt idx="2318">
                  <c:v>5.5E-2</c:v>
                </c:pt>
                <c:pt idx="2319">
                  <c:v>5.5E-2</c:v>
                </c:pt>
                <c:pt idx="2320">
                  <c:v>5.5E-2</c:v>
                </c:pt>
                <c:pt idx="2321">
                  <c:v>5.5833333333299998E-2</c:v>
                </c:pt>
                <c:pt idx="2322">
                  <c:v>5.5E-2</c:v>
                </c:pt>
                <c:pt idx="2324">
                  <c:v>4.4999999999999998E-2</c:v>
                </c:pt>
                <c:pt idx="2325">
                  <c:v>5.7500000000000002E-2</c:v>
                </c:pt>
                <c:pt idx="2326">
                  <c:v>4.1666666666699999E-2</c:v>
                </c:pt>
                <c:pt idx="2327">
                  <c:v>5.4375E-2</c:v>
                </c:pt>
                <c:pt idx="2328">
                  <c:v>6.5000000000000002E-2</c:v>
                </c:pt>
                <c:pt idx="2329">
                  <c:v>5.5555555555600003E-2</c:v>
                </c:pt>
                <c:pt idx="2330">
                  <c:v>6.66666666667E-2</c:v>
                </c:pt>
                <c:pt idx="2332">
                  <c:v>5.6666666666699998E-2</c:v>
                </c:pt>
                <c:pt idx="2333">
                  <c:v>4.9166666666699999E-2</c:v>
                </c:pt>
                <c:pt idx="2334">
                  <c:v>0.05</c:v>
                </c:pt>
                <c:pt idx="2335">
                  <c:v>4.8333333333299998E-2</c:v>
                </c:pt>
                <c:pt idx="2336">
                  <c:v>4.8333333333299998E-2</c:v>
                </c:pt>
                <c:pt idx="2337">
                  <c:v>5.5E-2</c:v>
                </c:pt>
                <c:pt idx="2338">
                  <c:v>6.8333333333299995E-2</c:v>
                </c:pt>
                <c:pt idx="2339">
                  <c:v>4.6666666666700003E-2</c:v>
                </c:pt>
                <c:pt idx="2340">
                  <c:v>4.8750000000000002E-2</c:v>
                </c:pt>
                <c:pt idx="2341">
                  <c:v>5.1249999999999997E-2</c:v>
                </c:pt>
                <c:pt idx="2342">
                  <c:v>5.06666666667E-2</c:v>
                </c:pt>
                <c:pt idx="2343">
                  <c:v>4.6666666666700003E-2</c:v>
                </c:pt>
                <c:pt idx="2345">
                  <c:v>5.1666666666700001E-2</c:v>
                </c:pt>
                <c:pt idx="2346">
                  <c:v>4.8888888888900001E-2</c:v>
                </c:pt>
                <c:pt idx="2347">
                  <c:v>6.1666666666700003E-2</c:v>
                </c:pt>
                <c:pt idx="2348">
                  <c:v>5.1904761904799999E-2</c:v>
                </c:pt>
                <c:pt idx="2349">
                  <c:v>5.5833333333299998E-2</c:v>
                </c:pt>
                <c:pt idx="2350">
                  <c:v>0.06</c:v>
                </c:pt>
                <c:pt idx="2351">
                  <c:v>4.5416666666700002E-2</c:v>
                </c:pt>
                <c:pt idx="2354">
                  <c:v>5.5E-2</c:v>
                </c:pt>
                <c:pt idx="2356">
                  <c:v>5.3333333333300002E-2</c:v>
                </c:pt>
                <c:pt idx="2360">
                  <c:v>0.06</c:v>
                </c:pt>
                <c:pt idx="2361">
                  <c:v>5.2499999999999998E-2</c:v>
                </c:pt>
                <c:pt idx="2363">
                  <c:v>7.8333333333300004E-2</c:v>
                </c:pt>
                <c:pt idx="2365">
                  <c:v>4.94444444444E-2</c:v>
                </c:pt>
                <c:pt idx="2366">
                  <c:v>5.3333333333300002E-2</c:v>
                </c:pt>
                <c:pt idx="2367">
                  <c:v>5.5833333333299998E-2</c:v>
                </c:pt>
                <c:pt idx="2368">
                  <c:v>5.1666666666700001E-2</c:v>
                </c:pt>
                <c:pt idx="2369">
                  <c:v>4.33333333333E-2</c:v>
                </c:pt>
                <c:pt idx="2371">
                  <c:v>6.1666666666700003E-2</c:v>
                </c:pt>
                <c:pt idx="2372">
                  <c:v>5.7500000000000002E-2</c:v>
                </c:pt>
                <c:pt idx="2373">
                  <c:v>0.04</c:v>
                </c:pt>
                <c:pt idx="2374">
                  <c:v>4.5833333333300003E-2</c:v>
                </c:pt>
                <c:pt idx="2376">
                  <c:v>8.3333333333299994E-2</c:v>
                </c:pt>
                <c:pt idx="2377">
                  <c:v>5.22222222222E-2</c:v>
                </c:pt>
                <c:pt idx="2378">
                  <c:v>5.7500000000000002E-2</c:v>
                </c:pt>
                <c:pt idx="2379">
                  <c:v>6.5000000000000002E-2</c:v>
                </c:pt>
                <c:pt idx="2380">
                  <c:v>5.3333333333300002E-2</c:v>
                </c:pt>
                <c:pt idx="2381">
                  <c:v>6.1666666666700003E-2</c:v>
                </c:pt>
                <c:pt idx="2382">
                  <c:v>4.7500000000000001E-2</c:v>
                </c:pt>
                <c:pt idx="2383">
                  <c:v>5.5E-2</c:v>
                </c:pt>
                <c:pt idx="2384">
                  <c:v>6.2777777777799998E-2</c:v>
                </c:pt>
                <c:pt idx="2385">
                  <c:v>5.83333333333E-2</c:v>
                </c:pt>
                <c:pt idx="2386">
                  <c:v>5.1111111111099998E-2</c:v>
                </c:pt>
                <c:pt idx="2387">
                  <c:v>0.06</c:v>
                </c:pt>
                <c:pt idx="2388">
                  <c:v>7.8333333333300004E-2</c:v>
                </c:pt>
                <c:pt idx="2390">
                  <c:v>6.3333333333300004E-2</c:v>
                </c:pt>
                <c:pt idx="2391">
                  <c:v>6.1666666666700003E-2</c:v>
                </c:pt>
                <c:pt idx="2392">
                  <c:v>4.4666666666700001E-2</c:v>
                </c:pt>
                <c:pt idx="2393">
                  <c:v>6.5000000000000002E-2</c:v>
                </c:pt>
                <c:pt idx="2394">
                  <c:v>5.8888888888900003E-2</c:v>
                </c:pt>
                <c:pt idx="2395">
                  <c:v>5.3333333333300002E-2</c:v>
                </c:pt>
                <c:pt idx="2396">
                  <c:v>6.3333333333300004E-2</c:v>
                </c:pt>
                <c:pt idx="2397">
                  <c:v>5.4583333333300003E-2</c:v>
                </c:pt>
                <c:pt idx="2398">
                  <c:v>5.5E-2</c:v>
                </c:pt>
                <c:pt idx="2399">
                  <c:v>4.9166666666699999E-2</c:v>
                </c:pt>
                <c:pt idx="2400">
                  <c:v>4.7777777777799998E-2</c:v>
                </c:pt>
                <c:pt idx="2401">
                  <c:v>6.66666666667E-2</c:v>
                </c:pt>
                <c:pt idx="2402">
                  <c:v>0.05</c:v>
                </c:pt>
                <c:pt idx="2403">
                  <c:v>6.5000000000000002E-2</c:v>
                </c:pt>
                <c:pt idx="2404">
                  <c:v>0.06</c:v>
                </c:pt>
                <c:pt idx="2406">
                  <c:v>7.3333333333299999E-2</c:v>
                </c:pt>
                <c:pt idx="2407">
                  <c:v>5.3888888888899998E-2</c:v>
                </c:pt>
                <c:pt idx="2409">
                  <c:v>0.06</c:v>
                </c:pt>
                <c:pt idx="2410">
                  <c:v>0.05</c:v>
                </c:pt>
                <c:pt idx="2411">
                  <c:v>4.5833333333300003E-2</c:v>
                </c:pt>
                <c:pt idx="2412">
                  <c:v>5.08333333333E-2</c:v>
                </c:pt>
                <c:pt idx="2413">
                  <c:v>4.6666666666700003E-2</c:v>
                </c:pt>
                <c:pt idx="2415">
                  <c:v>4.1666666666699999E-2</c:v>
                </c:pt>
                <c:pt idx="2416">
                  <c:v>5.83333333333E-2</c:v>
                </c:pt>
                <c:pt idx="2417">
                  <c:v>0.05</c:v>
                </c:pt>
                <c:pt idx="2420">
                  <c:v>5.0555555555599999E-2</c:v>
                </c:pt>
                <c:pt idx="2421">
                  <c:v>4.8333333333299998E-2</c:v>
                </c:pt>
                <c:pt idx="2422">
                  <c:v>6.5000000000000002E-2</c:v>
                </c:pt>
                <c:pt idx="2423">
                  <c:v>5.6666666666699998E-2</c:v>
                </c:pt>
                <c:pt idx="2424">
                  <c:v>5.83333333333E-2</c:v>
                </c:pt>
                <c:pt idx="2425">
                  <c:v>4.8333333333299998E-2</c:v>
                </c:pt>
                <c:pt idx="2427">
                  <c:v>5.3333333333300002E-2</c:v>
                </c:pt>
                <c:pt idx="2431">
                  <c:v>5.3888888888899998E-2</c:v>
                </c:pt>
                <c:pt idx="2432">
                  <c:v>5.6666666666699998E-2</c:v>
                </c:pt>
                <c:pt idx="2433">
                  <c:v>4.6666666666700003E-2</c:v>
                </c:pt>
                <c:pt idx="2435">
                  <c:v>5.4166666666700003E-2</c:v>
                </c:pt>
                <c:pt idx="2436">
                  <c:v>5.6666666666699998E-2</c:v>
                </c:pt>
                <c:pt idx="2437">
                  <c:v>6.66666666667E-2</c:v>
                </c:pt>
                <c:pt idx="2438">
                  <c:v>4.4999999999999998E-2</c:v>
                </c:pt>
                <c:pt idx="2439">
                  <c:v>5.6666666666699998E-2</c:v>
                </c:pt>
                <c:pt idx="2440">
                  <c:v>6.5833333333300006E-2</c:v>
                </c:pt>
                <c:pt idx="2441">
                  <c:v>5.0555555555599999E-2</c:v>
                </c:pt>
                <c:pt idx="2442">
                  <c:v>5.5E-2</c:v>
                </c:pt>
                <c:pt idx="2445">
                  <c:v>0.06</c:v>
                </c:pt>
                <c:pt idx="2448">
                  <c:v>5.0603174603199998E-2</c:v>
                </c:pt>
                <c:pt idx="2449">
                  <c:v>5.3333333333300002E-2</c:v>
                </c:pt>
                <c:pt idx="2451">
                  <c:v>4.8333333333299998E-2</c:v>
                </c:pt>
                <c:pt idx="2452">
                  <c:v>4.6333333333300003E-2</c:v>
                </c:pt>
                <c:pt idx="2455">
                  <c:v>8.16666666667E-2</c:v>
                </c:pt>
                <c:pt idx="2456">
                  <c:v>5.2666666666700002E-2</c:v>
                </c:pt>
                <c:pt idx="2457">
                  <c:v>5.5E-2</c:v>
                </c:pt>
                <c:pt idx="2458">
                  <c:v>5.83333333333E-2</c:v>
                </c:pt>
                <c:pt idx="2459">
                  <c:v>5.83333333333E-2</c:v>
                </c:pt>
                <c:pt idx="2461">
                  <c:v>5.5833333333299998E-2</c:v>
                </c:pt>
                <c:pt idx="2462">
                  <c:v>3.6666666666700001E-2</c:v>
                </c:pt>
                <c:pt idx="2463">
                  <c:v>5.4166666666700003E-2</c:v>
                </c:pt>
                <c:pt idx="2466">
                  <c:v>6.9166666666700002E-2</c:v>
                </c:pt>
                <c:pt idx="2467">
                  <c:v>6.66666666667E-2</c:v>
                </c:pt>
                <c:pt idx="2468">
                  <c:v>5.3333333333300002E-2</c:v>
                </c:pt>
                <c:pt idx="2470">
                  <c:v>4.8333333333299998E-2</c:v>
                </c:pt>
                <c:pt idx="2471">
                  <c:v>5.2083333333300001E-2</c:v>
                </c:pt>
                <c:pt idx="2472">
                  <c:v>4.4999999999999998E-2</c:v>
                </c:pt>
                <c:pt idx="2473">
                  <c:v>5.5238095238099999E-2</c:v>
                </c:pt>
                <c:pt idx="2474">
                  <c:v>5.0999999999999997E-2</c:v>
                </c:pt>
                <c:pt idx="2475">
                  <c:v>5.3333333333300002E-2</c:v>
                </c:pt>
                <c:pt idx="2476">
                  <c:v>5.4166666666700003E-2</c:v>
                </c:pt>
                <c:pt idx="2477">
                  <c:v>6.66666666667E-2</c:v>
                </c:pt>
                <c:pt idx="2479">
                  <c:v>4.8333333333299998E-2</c:v>
                </c:pt>
                <c:pt idx="2480">
                  <c:v>3.8333333333300003E-2</c:v>
                </c:pt>
                <c:pt idx="2484">
                  <c:v>6.66666666667E-2</c:v>
                </c:pt>
                <c:pt idx="2488">
                  <c:v>4.1666666666699999E-2</c:v>
                </c:pt>
                <c:pt idx="2489">
                  <c:v>4.4999999999999998E-2</c:v>
                </c:pt>
                <c:pt idx="2491">
                  <c:v>6.5000000000000002E-2</c:v>
                </c:pt>
                <c:pt idx="2492">
                  <c:v>5.3333333333300002E-2</c:v>
                </c:pt>
                <c:pt idx="2494">
                  <c:v>5.5555555555600003E-2</c:v>
                </c:pt>
                <c:pt idx="2497">
                  <c:v>5.83333333333E-2</c:v>
                </c:pt>
                <c:pt idx="2499">
                  <c:v>0.06</c:v>
                </c:pt>
                <c:pt idx="2500">
                  <c:v>5.77777777778E-2</c:v>
                </c:pt>
                <c:pt idx="2501">
                  <c:v>5.6666666666699998E-2</c:v>
                </c:pt>
                <c:pt idx="2502">
                  <c:v>5.0999999999999997E-2</c:v>
                </c:pt>
                <c:pt idx="2503">
                  <c:v>5.3571428571400001E-2</c:v>
                </c:pt>
                <c:pt idx="2504">
                  <c:v>5.6666666666699998E-2</c:v>
                </c:pt>
                <c:pt idx="2505">
                  <c:v>4.7222222222200003E-2</c:v>
                </c:pt>
                <c:pt idx="2507">
                  <c:v>5.3333333333300002E-2</c:v>
                </c:pt>
                <c:pt idx="2508">
                  <c:v>5.1111111111099998E-2</c:v>
                </c:pt>
                <c:pt idx="2509">
                  <c:v>5.9444444444400002E-2</c:v>
                </c:pt>
                <c:pt idx="2511">
                  <c:v>4.7916666666699997E-2</c:v>
                </c:pt>
                <c:pt idx="2512">
                  <c:v>6.4166666666699998E-2</c:v>
                </c:pt>
                <c:pt idx="2513">
                  <c:v>4.2500000000000003E-2</c:v>
                </c:pt>
                <c:pt idx="2515">
                  <c:v>0.06</c:v>
                </c:pt>
                <c:pt idx="2518">
                  <c:v>4.94444444444E-2</c:v>
                </c:pt>
                <c:pt idx="2520">
                  <c:v>7.0000000000000007E-2</c:v>
                </c:pt>
                <c:pt idx="2521">
                  <c:v>5.5E-2</c:v>
                </c:pt>
                <c:pt idx="2522">
                  <c:v>4.9166666666699999E-2</c:v>
                </c:pt>
                <c:pt idx="2525">
                  <c:v>5.5E-2</c:v>
                </c:pt>
                <c:pt idx="2526">
                  <c:v>6.3333333333300004E-2</c:v>
                </c:pt>
                <c:pt idx="2527">
                  <c:v>5.6250000000000001E-2</c:v>
                </c:pt>
                <c:pt idx="2528">
                  <c:v>5.6666666666699998E-2</c:v>
                </c:pt>
                <c:pt idx="2529">
                  <c:v>4.8333333333299998E-2</c:v>
                </c:pt>
                <c:pt idx="2531">
                  <c:v>5.2499999999999998E-2</c:v>
                </c:pt>
                <c:pt idx="2532">
                  <c:v>0.05</c:v>
                </c:pt>
                <c:pt idx="2533">
                  <c:v>0.05</c:v>
                </c:pt>
                <c:pt idx="2534">
                  <c:v>5.5E-2</c:v>
                </c:pt>
                <c:pt idx="2536">
                  <c:v>0.06</c:v>
                </c:pt>
                <c:pt idx="2538">
                  <c:v>5.3333333333300002E-2</c:v>
                </c:pt>
                <c:pt idx="2539">
                  <c:v>7.4999999999999997E-2</c:v>
                </c:pt>
                <c:pt idx="2540">
                  <c:v>4.29166666667E-2</c:v>
                </c:pt>
                <c:pt idx="2541">
                  <c:v>6.3333333333300004E-2</c:v>
                </c:pt>
                <c:pt idx="2542">
                  <c:v>4.8750000000000002E-2</c:v>
                </c:pt>
                <c:pt idx="2543">
                  <c:v>4.8333333333299998E-2</c:v>
                </c:pt>
                <c:pt idx="2544">
                  <c:v>4.8333333333299998E-2</c:v>
                </c:pt>
                <c:pt idx="2546">
                  <c:v>5.08333333333E-2</c:v>
                </c:pt>
                <c:pt idx="2547">
                  <c:v>5.6666666666699998E-2</c:v>
                </c:pt>
                <c:pt idx="2549">
                  <c:v>5.7500000000000002E-2</c:v>
                </c:pt>
                <c:pt idx="2550">
                  <c:v>6.1666666666700003E-2</c:v>
                </c:pt>
                <c:pt idx="2551">
                  <c:v>5.6666666666699998E-2</c:v>
                </c:pt>
                <c:pt idx="2552">
                  <c:v>5.3333333333300002E-2</c:v>
                </c:pt>
                <c:pt idx="2554">
                  <c:v>5.6666666666699998E-2</c:v>
                </c:pt>
                <c:pt idx="2556">
                  <c:v>6.5000000000000002E-2</c:v>
                </c:pt>
                <c:pt idx="2557">
                  <c:v>5.08333333333E-2</c:v>
                </c:pt>
                <c:pt idx="2558">
                  <c:v>4.9166666666699999E-2</c:v>
                </c:pt>
                <c:pt idx="2559">
                  <c:v>5.3333333333300002E-2</c:v>
                </c:pt>
                <c:pt idx="2561">
                  <c:v>5.6666666666699998E-2</c:v>
                </c:pt>
                <c:pt idx="2563">
                  <c:v>4.4999999999999998E-2</c:v>
                </c:pt>
                <c:pt idx="2564">
                  <c:v>5.2916666666700002E-2</c:v>
                </c:pt>
                <c:pt idx="2565">
                  <c:v>6.3333333333300004E-2</c:v>
                </c:pt>
                <c:pt idx="2566">
                  <c:v>4.4999999999999998E-2</c:v>
                </c:pt>
                <c:pt idx="2567">
                  <c:v>5.5E-2</c:v>
                </c:pt>
                <c:pt idx="2568">
                  <c:v>0.05</c:v>
                </c:pt>
                <c:pt idx="2570">
                  <c:v>5.6666666666699998E-2</c:v>
                </c:pt>
                <c:pt idx="2571">
                  <c:v>5.83333333333E-2</c:v>
                </c:pt>
                <c:pt idx="2572">
                  <c:v>5.3333333333300002E-2</c:v>
                </c:pt>
                <c:pt idx="2573">
                  <c:v>0.06</c:v>
                </c:pt>
                <c:pt idx="2574">
                  <c:v>5.4166666666700003E-2</c:v>
                </c:pt>
                <c:pt idx="2575">
                  <c:v>4.8333333333299998E-2</c:v>
                </c:pt>
                <c:pt idx="2576">
                  <c:v>0.05</c:v>
                </c:pt>
                <c:pt idx="2577">
                  <c:v>4.33333333333E-2</c:v>
                </c:pt>
                <c:pt idx="2578">
                  <c:v>5.1666666666700001E-2</c:v>
                </c:pt>
                <c:pt idx="2579">
                  <c:v>4.61111111111E-2</c:v>
                </c:pt>
                <c:pt idx="2581">
                  <c:v>5.4166666666700003E-2</c:v>
                </c:pt>
                <c:pt idx="2583">
                  <c:v>3.6666666666700001E-2</c:v>
                </c:pt>
                <c:pt idx="2584">
                  <c:v>4.1666666666699999E-2</c:v>
                </c:pt>
                <c:pt idx="2585">
                  <c:v>6.66666666667E-2</c:v>
                </c:pt>
                <c:pt idx="2586">
                  <c:v>5.6666666666699998E-2</c:v>
                </c:pt>
                <c:pt idx="2587">
                  <c:v>5.4166666666700003E-2</c:v>
                </c:pt>
                <c:pt idx="2588">
                  <c:v>5.03333333333E-2</c:v>
                </c:pt>
                <c:pt idx="2589">
                  <c:v>5.83333333333E-2</c:v>
                </c:pt>
                <c:pt idx="2591">
                  <c:v>4.7142857142900001E-2</c:v>
                </c:pt>
                <c:pt idx="2592">
                  <c:v>6.1666666666700003E-2</c:v>
                </c:pt>
                <c:pt idx="2593">
                  <c:v>4.61111111111E-2</c:v>
                </c:pt>
                <c:pt idx="2594">
                  <c:v>5.6666666666699998E-2</c:v>
                </c:pt>
                <c:pt idx="2595">
                  <c:v>4.8333333333299998E-2</c:v>
                </c:pt>
                <c:pt idx="2597">
                  <c:v>6.5000000000000002E-2</c:v>
                </c:pt>
                <c:pt idx="2599">
                  <c:v>6.3333333333300004E-2</c:v>
                </c:pt>
                <c:pt idx="2600">
                  <c:v>0.06</c:v>
                </c:pt>
                <c:pt idx="2601">
                  <c:v>5.0555555555599999E-2</c:v>
                </c:pt>
                <c:pt idx="2602">
                  <c:v>4.33333333333E-2</c:v>
                </c:pt>
                <c:pt idx="2603">
                  <c:v>4.4166666666700001E-2</c:v>
                </c:pt>
                <c:pt idx="2604">
                  <c:v>5.2857142857099998E-2</c:v>
                </c:pt>
                <c:pt idx="2605">
                  <c:v>4.8333333333299998E-2</c:v>
                </c:pt>
                <c:pt idx="2606">
                  <c:v>4.1666666666699999E-2</c:v>
                </c:pt>
                <c:pt idx="2607">
                  <c:v>4.4999999999999998E-2</c:v>
                </c:pt>
                <c:pt idx="2608">
                  <c:v>0.04</c:v>
                </c:pt>
                <c:pt idx="2609">
                  <c:v>5.3333333333300002E-2</c:v>
                </c:pt>
                <c:pt idx="2610">
                  <c:v>4.6666666666700003E-2</c:v>
                </c:pt>
                <c:pt idx="2611">
                  <c:v>4.33333333333E-2</c:v>
                </c:pt>
                <c:pt idx="2612">
                  <c:v>6.8333333333299995E-2</c:v>
                </c:pt>
                <c:pt idx="2613">
                  <c:v>7.3333333333299999E-2</c:v>
                </c:pt>
                <c:pt idx="2614">
                  <c:v>4.9166666666699999E-2</c:v>
                </c:pt>
                <c:pt idx="2616">
                  <c:v>5.5E-2</c:v>
                </c:pt>
                <c:pt idx="2617">
                  <c:v>4.7500000000000001E-2</c:v>
                </c:pt>
                <c:pt idx="2618">
                  <c:v>4.8333333333299998E-2</c:v>
                </c:pt>
                <c:pt idx="2619">
                  <c:v>4.2777777777800001E-2</c:v>
                </c:pt>
                <c:pt idx="2620">
                  <c:v>4.7500000000000001E-2</c:v>
                </c:pt>
                <c:pt idx="2621">
                  <c:v>4.4999999999999998E-2</c:v>
                </c:pt>
                <c:pt idx="2622">
                  <c:v>4.9166666666699999E-2</c:v>
                </c:pt>
                <c:pt idx="2623">
                  <c:v>0.04</c:v>
                </c:pt>
                <c:pt idx="2624">
                  <c:v>5.1666666666700001E-2</c:v>
                </c:pt>
                <c:pt idx="2625">
                  <c:v>5.5E-2</c:v>
                </c:pt>
                <c:pt idx="2627">
                  <c:v>4.8333333333299998E-2</c:v>
                </c:pt>
                <c:pt idx="2628">
                  <c:v>0.04</c:v>
                </c:pt>
                <c:pt idx="2629">
                  <c:v>7.0000000000000007E-2</c:v>
                </c:pt>
                <c:pt idx="2630">
                  <c:v>5.5E-2</c:v>
                </c:pt>
                <c:pt idx="2631">
                  <c:v>4.8333333333299998E-2</c:v>
                </c:pt>
                <c:pt idx="2633">
                  <c:v>0.05</c:v>
                </c:pt>
                <c:pt idx="2634">
                  <c:v>6.66666666667E-2</c:v>
                </c:pt>
                <c:pt idx="2635">
                  <c:v>4.8000000000000001E-2</c:v>
                </c:pt>
                <c:pt idx="2636">
                  <c:v>4.2500000000000003E-2</c:v>
                </c:pt>
                <c:pt idx="2638">
                  <c:v>4.4166666666700001E-2</c:v>
                </c:pt>
                <c:pt idx="2639">
                  <c:v>0.06</c:v>
                </c:pt>
                <c:pt idx="2640">
                  <c:v>4.9722222222199998E-2</c:v>
                </c:pt>
                <c:pt idx="2641">
                  <c:v>4.7500000000000001E-2</c:v>
                </c:pt>
                <c:pt idx="2642">
                  <c:v>4.8333333333299998E-2</c:v>
                </c:pt>
                <c:pt idx="2643">
                  <c:v>3.3333333333299998E-2</c:v>
                </c:pt>
                <c:pt idx="2644">
                  <c:v>5.5E-2</c:v>
                </c:pt>
                <c:pt idx="2645">
                  <c:v>4.2222222222199998E-2</c:v>
                </c:pt>
                <c:pt idx="2646">
                  <c:v>0.05</c:v>
                </c:pt>
                <c:pt idx="2647">
                  <c:v>4.4999999999999998E-2</c:v>
                </c:pt>
                <c:pt idx="2649">
                  <c:v>4.33333333333E-2</c:v>
                </c:pt>
                <c:pt idx="2650">
                  <c:v>5.3333333333300002E-2</c:v>
                </c:pt>
                <c:pt idx="2651">
                  <c:v>5.6666666666699998E-2</c:v>
                </c:pt>
                <c:pt idx="2652">
                  <c:v>5.1666666666700001E-2</c:v>
                </c:pt>
                <c:pt idx="2653">
                  <c:v>5.3333333333300002E-2</c:v>
                </c:pt>
                <c:pt idx="2654">
                  <c:v>0.06</c:v>
                </c:pt>
                <c:pt idx="2655">
                  <c:v>4.7500000000000001E-2</c:v>
                </c:pt>
                <c:pt idx="2656">
                  <c:v>4.3888888888900003E-2</c:v>
                </c:pt>
                <c:pt idx="2658">
                  <c:v>5.6666666666699998E-2</c:v>
                </c:pt>
                <c:pt idx="2660">
                  <c:v>6.3333333333300004E-2</c:v>
                </c:pt>
                <c:pt idx="2661">
                  <c:v>4.6249999999999999E-2</c:v>
                </c:pt>
                <c:pt idx="2662">
                  <c:v>4.4999999999999998E-2</c:v>
                </c:pt>
                <c:pt idx="2663">
                  <c:v>4.1666666666699999E-2</c:v>
                </c:pt>
                <c:pt idx="2664">
                  <c:v>3.8333333333300003E-2</c:v>
                </c:pt>
                <c:pt idx="2665">
                  <c:v>5.0999999999999997E-2</c:v>
                </c:pt>
                <c:pt idx="2666">
                  <c:v>4.5416666666700002E-2</c:v>
                </c:pt>
                <c:pt idx="2671">
                  <c:v>0.06</c:v>
                </c:pt>
                <c:pt idx="2672">
                  <c:v>6.5000000000000002E-2</c:v>
                </c:pt>
                <c:pt idx="2673">
                  <c:v>0.06</c:v>
                </c:pt>
                <c:pt idx="2675">
                  <c:v>5.22222222222E-2</c:v>
                </c:pt>
                <c:pt idx="2678">
                  <c:v>5.3333333333300002E-2</c:v>
                </c:pt>
                <c:pt idx="2679">
                  <c:v>5.1666666666700001E-2</c:v>
                </c:pt>
                <c:pt idx="2680">
                  <c:v>7.0000000000000007E-2</c:v>
                </c:pt>
                <c:pt idx="2681">
                  <c:v>4.1666666666699999E-2</c:v>
                </c:pt>
                <c:pt idx="2682">
                  <c:v>4.8333333333299998E-2</c:v>
                </c:pt>
                <c:pt idx="2683">
                  <c:v>5.5E-2</c:v>
                </c:pt>
                <c:pt idx="2685">
                  <c:v>5.1666666666700001E-2</c:v>
                </c:pt>
                <c:pt idx="2686">
                  <c:v>5.6666666666699998E-2</c:v>
                </c:pt>
                <c:pt idx="2687">
                  <c:v>0.05</c:v>
                </c:pt>
                <c:pt idx="2688">
                  <c:v>4.0833333333299998E-2</c:v>
                </c:pt>
                <c:pt idx="2689">
                  <c:v>4.8000000000000001E-2</c:v>
                </c:pt>
                <c:pt idx="2690">
                  <c:v>5.2916666666700002E-2</c:v>
                </c:pt>
                <c:pt idx="2691">
                  <c:v>4.33333333333E-2</c:v>
                </c:pt>
                <c:pt idx="2692">
                  <c:v>6.5000000000000002E-2</c:v>
                </c:pt>
                <c:pt idx="2697">
                  <c:v>5.2499999999999998E-2</c:v>
                </c:pt>
                <c:pt idx="2699">
                  <c:v>0.05</c:v>
                </c:pt>
                <c:pt idx="2700">
                  <c:v>0.05</c:v>
                </c:pt>
                <c:pt idx="2701">
                  <c:v>5.7500000000000002E-2</c:v>
                </c:pt>
                <c:pt idx="2702">
                  <c:v>5.1666666666700001E-2</c:v>
                </c:pt>
                <c:pt idx="2703">
                  <c:v>0.06</c:v>
                </c:pt>
                <c:pt idx="2704">
                  <c:v>5.1666666666700001E-2</c:v>
                </c:pt>
                <c:pt idx="2705">
                  <c:v>4.1666666666699999E-2</c:v>
                </c:pt>
                <c:pt idx="2707">
                  <c:v>4.4166666666700001E-2</c:v>
                </c:pt>
                <c:pt idx="2708">
                  <c:v>6.1666666666700003E-2</c:v>
                </c:pt>
                <c:pt idx="2709">
                  <c:v>0.04</c:v>
                </c:pt>
                <c:pt idx="2710">
                  <c:v>4.8666666666699998E-2</c:v>
                </c:pt>
                <c:pt idx="2711">
                  <c:v>5.1666666666700001E-2</c:v>
                </c:pt>
                <c:pt idx="2712">
                  <c:v>5.83333333333E-2</c:v>
                </c:pt>
                <c:pt idx="2714">
                  <c:v>6.3333333333300004E-2</c:v>
                </c:pt>
                <c:pt idx="2715">
                  <c:v>0.05</c:v>
                </c:pt>
                <c:pt idx="2716">
                  <c:v>4.4166666666700001E-2</c:v>
                </c:pt>
                <c:pt idx="2718">
                  <c:v>4.8333333333299998E-2</c:v>
                </c:pt>
                <c:pt idx="2719">
                  <c:v>4.7222222222200003E-2</c:v>
                </c:pt>
                <c:pt idx="2720">
                  <c:v>4.33333333333E-2</c:v>
                </c:pt>
                <c:pt idx="2722">
                  <c:v>4.4999999999999998E-2</c:v>
                </c:pt>
                <c:pt idx="2723">
                  <c:v>7.0000000000000007E-2</c:v>
                </c:pt>
                <c:pt idx="2724">
                  <c:v>0.06</c:v>
                </c:pt>
                <c:pt idx="2725">
                  <c:v>4.4999999999999998E-2</c:v>
                </c:pt>
                <c:pt idx="2726">
                  <c:v>6.5000000000000002E-2</c:v>
                </c:pt>
                <c:pt idx="2727">
                  <c:v>3.8888888888899999E-2</c:v>
                </c:pt>
                <c:pt idx="2728">
                  <c:v>6.8333333333299995E-2</c:v>
                </c:pt>
                <c:pt idx="2729">
                  <c:v>0.05</c:v>
                </c:pt>
                <c:pt idx="2730">
                  <c:v>5.3333333333300002E-2</c:v>
                </c:pt>
                <c:pt idx="2731">
                  <c:v>4.1666666666699999E-2</c:v>
                </c:pt>
                <c:pt idx="2732">
                  <c:v>4.4999999999999998E-2</c:v>
                </c:pt>
                <c:pt idx="2733">
                  <c:v>4.7222222222200003E-2</c:v>
                </c:pt>
                <c:pt idx="2734">
                  <c:v>4.7777777777799998E-2</c:v>
                </c:pt>
                <c:pt idx="2735">
                  <c:v>0.04</c:v>
                </c:pt>
                <c:pt idx="2736">
                  <c:v>4.2500000000000003E-2</c:v>
                </c:pt>
                <c:pt idx="2737">
                  <c:v>4.4166666666700001E-2</c:v>
                </c:pt>
                <c:pt idx="2738">
                  <c:v>4.4999999999999998E-2</c:v>
                </c:pt>
                <c:pt idx="2739">
                  <c:v>4.5833333333300003E-2</c:v>
                </c:pt>
                <c:pt idx="2740">
                  <c:v>3.3333333333299998E-2</c:v>
                </c:pt>
                <c:pt idx="2741">
                  <c:v>5.3333333333300002E-2</c:v>
                </c:pt>
                <c:pt idx="2742">
                  <c:v>3.8333333333300003E-2</c:v>
                </c:pt>
                <c:pt idx="2743">
                  <c:v>6.5833333333300006E-2</c:v>
                </c:pt>
                <c:pt idx="2744">
                  <c:v>4.4333333333300001E-2</c:v>
                </c:pt>
                <c:pt idx="2745">
                  <c:v>5.5E-2</c:v>
                </c:pt>
                <c:pt idx="2747">
                  <c:v>0.05</c:v>
                </c:pt>
                <c:pt idx="2749">
                  <c:v>4.8333333333299998E-2</c:v>
                </c:pt>
                <c:pt idx="2750">
                  <c:v>5.83333333333E-2</c:v>
                </c:pt>
                <c:pt idx="2751">
                  <c:v>4.33333333333E-2</c:v>
                </c:pt>
                <c:pt idx="2752">
                  <c:v>5.5E-2</c:v>
                </c:pt>
                <c:pt idx="2753">
                  <c:v>4.2500000000000003E-2</c:v>
                </c:pt>
                <c:pt idx="2754">
                  <c:v>5.22222222222E-2</c:v>
                </c:pt>
                <c:pt idx="2755">
                  <c:v>4.7500000000000001E-2</c:v>
                </c:pt>
                <c:pt idx="2756">
                  <c:v>5.6666666666699998E-2</c:v>
                </c:pt>
                <c:pt idx="2757">
                  <c:v>4.4999999999999998E-2</c:v>
                </c:pt>
                <c:pt idx="2758">
                  <c:v>0.05</c:v>
                </c:pt>
                <c:pt idx="2759">
                  <c:v>4.2500000000000003E-2</c:v>
                </c:pt>
                <c:pt idx="2760">
                  <c:v>4.6666666666700003E-2</c:v>
                </c:pt>
                <c:pt idx="2761">
                  <c:v>5.1666666666700001E-2</c:v>
                </c:pt>
                <c:pt idx="2762">
                  <c:v>4.8333333333299998E-2</c:v>
                </c:pt>
                <c:pt idx="2763">
                  <c:v>5.83333333333E-2</c:v>
                </c:pt>
                <c:pt idx="2764">
                  <c:v>4.8333333333299998E-2</c:v>
                </c:pt>
                <c:pt idx="2765">
                  <c:v>5.3333333333300002E-2</c:v>
                </c:pt>
                <c:pt idx="2766">
                  <c:v>4.4999999999999998E-2</c:v>
                </c:pt>
                <c:pt idx="2767">
                  <c:v>4.7500000000000001E-2</c:v>
                </c:pt>
                <c:pt idx="2769">
                  <c:v>4.8333333333299998E-2</c:v>
                </c:pt>
                <c:pt idx="2770">
                  <c:v>4.8333333333299998E-2</c:v>
                </c:pt>
                <c:pt idx="2771">
                  <c:v>0.05</c:v>
                </c:pt>
                <c:pt idx="2772">
                  <c:v>4.8333333333299998E-2</c:v>
                </c:pt>
                <c:pt idx="2773">
                  <c:v>0.05</c:v>
                </c:pt>
                <c:pt idx="2774">
                  <c:v>5.1333333333300001E-2</c:v>
                </c:pt>
                <c:pt idx="2775">
                  <c:v>0.04</c:v>
                </c:pt>
                <c:pt idx="2776">
                  <c:v>4.1666666666699999E-2</c:v>
                </c:pt>
                <c:pt idx="2777">
                  <c:v>4.8333333333299998E-2</c:v>
                </c:pt>
                <c:pt idx="2780">
                  <c:v>4.6666666666700003E-2</c:v>
                </c:pt>
                <c:pt idx="2781">
                  <c:v>5.5833333333299998E-2</c:v>
                </c:pt>
                <c:pt idx="2782">
                  <c:v>4.9166666666699999E-2</c:v>
                </c:pt>
                <c:pt idx="2783">
                  <c:v>4.1666666666699999E-2</c:v>
                </c:pt>
                <c:pt idx="2784">
                  <c:v>4.6666666666700003E-2</c:v>
                </c:pt>
                <c:pt idx="2785">
                  <c:v>0.04</c:v>
                </c:pt>
                <c:pt idx="2786">
                  <c:v>4.8333333333299998E-2</c:v>
                </c:pt>
                <c:pt idx="2787">
                  <c:v>5.1111111111099998E-2</c:v>
                </c:pt>
                <c:pt idx="2788">
                  <c:v>4.1666666666699999E-2</c:v>
                </c:pt>
                <c:pt idx="2796">
                  <c:v>4.1666666666699999E-2</c:v>
                </c:pt>
                <c:pt idx="2798">
                  <c:v>4.1666666666699999E-2</c:v>
                </c:pt>
                <c:pt idx="2800">
                  <c:v>4.29166666667E-2</c:v>
                </c:pt>
                <c:pt idx="2803">
                  <c:v>5.6666666666699998E-2</c:v>
                </c:pt>
                <c:pt idx="2804">
                  <c:v>4.0555555555599997E-2</c:v>
                </c:pt>
                <c:pt idx="2805">
                  <c:v>5.5E-2</c:v>
                </c:pt>
                <c:pt idx="2806">
                  <c:v>4.29166666667E-2</c:v>
                </c:pt>
                <c:pt idx="2808">
                  <c:v>4.29166666667E-2</c:v>
                </c:pt>
                <c:pt idx="2810">
                  <c:v>0.04</c:v>
                </c:pt>
                <c:pt idx="2812">
                  <c:v>5.1249999999999997E-2</c:v>
                </c:pt>
                <c:pt idx="2813">
                  <c:v>4.33333333333E-2</c:v>
                </c:pt>
                <c:pt idx="2814">
                  <c:v>4.6666666666700003E-2</c:v>
                </c:pt>
                <c:pt idx="2815">
                  <c:v>3.5000000000000003E-2</c:v>
                </c:pt>
                <c:pt idx="2816">
                  <c:v>4.29166666667E-2</c:v>
                </c:pt>
                <c:pt idx="2817">
                  <c:v>3.8333333333300003E-2</c:v>
                </c:pt>
                <c:pt idx="2818">
                  <c:v>5.1666666666700001E-2</c:v>
                </c:pt>
                <c:pt idx="2819">
                  <c:v>5.1666666666700001E-2</c:v>
                </c:pt>
                <c:pt idx="2820">
                  <c:v>4.8333333333299998E-2</c:v>
                </c:pt>
                <c:pt idx="2821">
                  <c:v>4.33333333333E-2</c:v>
                </c:pt>
                <c:pt idx="2822">
                  <c:v>6.1666666666700003E-2</c:v>
                </c:pt>
                <c:pt idx="2824">
                  <c:v>0.06</c:v>
                </c:pt>
                <c:pt idx="2825">
                  <c:v>5.08333333333E-2</c:v>
                </c:pt>
                <c:pt idx="2826">
                  <c:v>3.8333333333300003E-2</c:v>
                </c:pt>
                <c:pt idx="2827">
                  <c:v>0.05</c:v>
                </c:pt>
                <c:pt idx="2828">
                  <c:v>0.05</c:v>
                </c:pt>
                <c:pt idx="2829">
                  <c:v>4.7500000000000001E-2</c:v>
                </c:pt>
                <c:pt idx="2830">
                  <c:v>0.05</c:v>
                </c:pt>
                <c:pt idx="2831">
                  <c:v>4.7777777777799998E-2</c:v>
                </c:pt>
                <c:pt idx="2832">
                  <c:v>4.33333333333E-2</c:v>
                </c:pt>
                <c:pt idx="2833">
                  <c:v>4.0833333333299998E-2</c:v>
                </c:pt>
                <c:pt idx="2834">
                  <c:v>5.6666666666699998E-2</c:v>
                </c:pt>
                <c:pt idx="2836">
                  <c:v>0.05</c:v>
                </c:pt>
                <c:pt idx="2838">
                  <c:v>4.33333333333E-2</c:v>
                </c:pt>
                <c:pt idx="2840">
                  <c:v>6.66666666667E-2</c:v>
                </c:pt>
                <c:pt idx="2841">
                  <c:v>5.5E-2</c:v>
                </c:pt>
                <c:pt idx="2843">
                  <c:v>5.1666666666700001E-2</c:v>
                </c:pt>
                <c:pt idx="2844">
                  <c:v>4.4166666666700001E-2</c:v>
                </c:pt>
                <c:pt idx="2846">
                  <c:v>4.1666666666699999E-2</c:v>
                </c:pt>
                <c:pt idx="2847">
                  <c:v>4.7500000000000001E-2</c:v>
                </c:pt>
                <c:pt idx="2848">
                  <c:v>4.7500000000000001E-2</c:v>
                </c:pt>
                <c:pt idx="2849">
                  <c:v>5.83333333333E-2</c:v>
                </c:pt>
                <c:pt idx="2850">
                  <c:v>4.6666666666700003E-2</c:v>
                </c:pt>
                <c:pt idx="2851">
                  <c:v>4.1666666666699999E-2</c:v>
                </c:pt>
                <c:pt idx="2852">
                  <c:v>3.3333333333299998E-2</c:v>
                </c:pt>
                <c:pt idx="2853">
                  <c:v>5.6666666666699998E-2</c:v>
                </c:pt>
                <c:pt idx="2854">
                  <c:v>4.2222222222199998E-2</c:v>
                </c:pt>
                <c:pt idx="2857">
                  <c:v>4.6666666666700003E-2</c:v>
                </c:pt>
                <c:pt idx="2858">
                  <c:v>3.8333333333300003E-2</c:v>
                </c:pt>
                <c:pt idx="2859">
                  <c:v>6.1666666666700003E-2</c:v>
                </c:pt>
                <c:pt idx="2860">
                  <c:v>4.33333333333E-2</c:v>
                </c:pt>
                <c:pt idx="2861">
                  <c:v>4.6666666666700003E-2</c:v>
                </c:pt>
                <c:pt idx="2862">
                  <c:v>6.66666666667E-2</c:v>
                </c:pt>
                <c:pt idx="2863">
                  <c:v>5.5E-2</c:v>
                </c:pt>
                <c:pt idx="2864">
                  <c:v>3.6333333333300001E-2</c:v>
                </c:pt>
                <c:pt idx="2865">
                  <c:v>4.0555555555599997E-2</c:v>
                </c:pt>
                <c:pt idx="2866">
                  <c:v>4.5833333333300003E-2</c:v>
                </c:pt>
                <c:pt idx="2868">
                  <c:v>4.6666666666700003E-2</c:v>
                </c:pt>
                <c:pt idx="2869">
                  <c:v>4.4166666666700001E-2</c:v>
                </c:pt>
                <c:pt idx="2870">
                  <c:v>4.7777777777799998E-2</c:v>
                </c:pt>
                <c:pt idx="2871">
                  <c:v>4.5555555555600001E-2</c:v>
                </c:pt>
                <c:pt idx="2872">
                  <c:v>4.33333333333E-2</c:v>
                </c:pt>
                <c:pt idx="2873">
                  <c:v>4.4999999999999998E-2</c:v>
                </c:pt>
                <c:pt idx="2874">
                  <c:v>5.1666666666700001E-2</c:v>
                </c:pt>
                <c:pt idx="2875">
                  <c:v>4.1666666666699999E-2</c:v>
                </c:pt>
                <c:pt idx="2876">
                  <c:v>4.8333333333299998E-2</c:v>
                </c:pt>
                <c:pt idx="2877">
                  <c:v>4.8750000000000002E-2</c:v>
                </c:pt>
                <c:pt idx="2878">
                  <c:v>4.4444444444400003E-2</c:v>
                </c:pt>
                <c:pt idx="2879">
                  <c:v>4.21794871795E-2</c:v>
                </c:pt>
                <c:pt idx="2880">
                  <c:v>0.05</c:v>
                </c:pt>
                <c:pt idx="2881">
                  <c:v>4.2500000000000003E-2</c:v>
                </c:pt>
                <c:pt idx="2882">
                  <c:v>5.6111111111100002E-2</c:v>
                </c:pt>
                <c:pt idx="2883">
                  <c:v>0.04</c:v>
                </c:pt>
                <c:pt idx="2884">
                  <c:v>3.8888888888899999E-2</c:v>
                </c:pt>
                <c:pt idx="2885">
                  <c:v>5.1666666666700001E-2</c:v>
                </c:pt>
                <c:pt idx="2887">
                  <c:v>5.1666666666700001E-2</c:v>
                </c:pt>
                <c:pt idx="2888">
                  <c:v>3.4444444444400001E-2</c:v>
                </c:pt>
                <c:pt idx="2889">
                  <c:v>4.0833333333299998E-2</c:v>
                </c:pt>
                <c:pt idx="2891">
                  <c:v>6.1666666666700003E-2</c:v>
                </c:pt>
                <c:pt idx="2892">
                  <c:v>0.05</c:v>
                </c:pt>
                <c:pt idx="2893">
                  <c:v>4.6666666666700003E-2</c:v>
                </c:pt>
                <c:pt idx="2894">
                  <c:v>4.8333333333299998E-2</c:v>
                </c:pt>
                <c:pt idx="2895">
                  <c:v>4.1666666666699999E-2</c:v>
                </c:pt>
                <c:pt idx="2896">
                  <c:v>3.3333333333299998E-2</c:v>
                </c:pt>
                <c:pt idx="2897">
                  <c:v>4.1666666666699999E-2</c:v>
                </c:pt>
                <c:pt idx="2904">
                  <c:v>5.1666666666700001E-2</c:v>
                </c:pt>
                <c:pt idx="2908">
                  <c:v>5.6666666666699998E-2</c:v>
                </c:pt>
                <c:pt idx="2909">
                  <c:v>4.1666666666699999E-2</c:v>
                </c:pt>
                <c:pt idx="2911">
                  <c:v>4.8333333333299998E-2</c:v>
                </c:pt>
                <c:pt idx="2912">
                  <c:v>3.6111111111099999E-2</c:v>
                </c:pt>
                <c:pt idx="2913">
                  <c:v>3.7499999999999999E-2</c:v>
                </c:pt>
                <c:pt idx="2914">
                  <c:v>3.3333333333299998E-2</c:v>
                </c:pt>
                <c:pt idx="2915">
                  <c:v>4.4999999999999998E-2</c:v>
                </c:pt>
                <c:pt idx="2916">
                  <c:v>0.04</c:v>
                </c:pt>
                <c:pt idx="2918">
                  <c:v>5.83333333333E-2</c:v>
                </c:pt>
                <c:pt idx="2919">
                  <c:v>3.5000000000000003E-2</c:v>
                </c:pt>
                <c:pt idx="2921">
                  <c:v>4.5833333333300003E-2</c:v>
                </c:pt>
                <c:pt idx="2922">
                  <c:v>4.1666666666699999E-2</c:v>
                </c:pt>
                <c:pt idx="2923">
                  <c:v>5.08333333333E-2</c:v>
                </c:pt>
                <c:pt idx="2924">
                  <c:v>4.6666666666700003E-2</c:v>
                </c:pt>
                <c:pt idx="2925">
                  <c:v>5.1666666666700001E-2</c:v>
                </c:pt>
                <c:pt idx="2926">
                  <c:v>0.06</c:v>
                </c:pt>
                <c:pt idx="2927">
                  <c:v>4.3888888888900003E-2</c:v>
                </c:pt>
                <c:pt idx="2928">
                  <c:v>0.05</c:v>
                </c:pt>
                <c:pt idx="2929">
                  <c:v>4.1666666666699999E-2</c:v>
                </c:pt>
                <c:pt idx="2930">
                  <c:v>3.6666666666700001E-2</c:v>
                </c:pt>
                <c:pt idx="2931">
                  <c:v>4.9259259259299998E-2</c:v>
                </c:pt>
                <c:pt idx="2933">
                  <c:v>3.6666666666700001E-2</c:v>
                </c:pt>
                <c:pt idx="2934">
                  <c:v>5.5E-2</c:v>
                </c:pt>
                <c:pt idx="2935">
                  <c:v>4.7500000000000001E-2</c:v>
                </c:pt>
                <c:pt idx="2936">
                  <c:v>5.1666666666700001E-2</c:v>
                </c:pt>
                <c:pt idx="2937">
                  <c:v>4.8333333333299998E-2</c:v>
                </c:pt>
                <c:pt idx="2938">
                  <c:v>4.33333333333E-2</c:v>
                </c:pt>
                <c:pt idx="2940">
                  <c:v>4.4999999999999998E-2</c:v>
                </c:pt>
                <c:pt idx="2941">
                  <c:v>4.5833333333300003E-2</c:v>
                </c:pt>
                <c:pt idx="2942">
                  <c:v>4.0666666666699998E-2</c:v>
                </c:pt>
                <c:pt idx="2945">
                  <c:v>3.3333333333299998E-2</c:v>
                </c:pt>
                <c:pt idx="2946">
                  <c:v>4.1666666666699999E-2</c:v>
                </c:pt>
                <c:pt idx="2947">
                  <c:v>3.9166666666699997E-2</c:v>
                </c:pt>
                <c:pt idx="2948">
                  <c:v>4.8333333333299998E-2</c:v>
                </c:pt>
                <c:pt idx="2949">
                  <c:v>5.1666666666700001E-2</c:v>
                </c:pt>
                <c:pt idx="2950">
                  <c:v>0.04</c:v>
                </c:pt>
                <c:pt idx="2951">
                  <c:v>0.05</c:v>
                </c:pt>
                <c:pt idx="2952">
                  <c:v>4.8333333333299998E-2</c:v>
                </c:pt>
                <c:pt idx="2955">
                  <c:v>4.0555555555599997E-2</c:v>
                </c:pt>
                <c:pt idx="2956">
                  <c:v>4.2000000000000003E-2</c:v>
                </c:pt>
                <c:pt idx="2957">
                  <c:v>4.4999999999999998E-2</c:v>
                </c:pt>
                <c:pt idx="2961">
                  <c:v>0.06</c:v>
                </c:pt>
                <c:pt idx="2962">
                  <c:v>6.25E-2</c:v>
                </c:pt>
                <c:pt idx="2966">
                  <c:v>4.6666666666700003E-2</c:v>
                </c:pt>
                <c:pt idx="2967">
                  <c:v>0.04</c:v>
                </c:pt>
                <c:pt idx="2968">
                  <c:v>4.0833333333299998E-2</c:v>
                </c:pt>
                <c:pt idx="2969">
                  <c:v>4.6666666666700003E-2</c:v>
                </c:pt>
                <c:pt idx="2970">
                  <c:v>4.3888888888900003E-2</c:v>
                </c:pt>
                <c:pt idx="2971">
                  <c:v>4.1666666666699999E-2</c:v>
                </c:pt>
                <c:pt idx="2972">
                  <c:v>5.1666666666700001E-2</c:v>
                </c:pt>
                <c:pt idx="2974">
                  <c:v>5.83333333333E-2</c:v>
                </c:pt>
                <c:pt idx="2975">
                  <c:v>4.1666666666699999E-2</c:v>
                </c:pt>
                <c:pt idx="2976">
                  <c:v>4.8333333333299998E-2</c:v>
                </c:pt>
                <c:pt idx="2977">
                  <c:v>5.4166666666700003E-2</c:v>
                </c:pt>
                <c:pt idx="2978">
                  <c:v>4.8333333333299998E-2</c:v>
                </c:pt>
                <c:pt idx="2980">
                  <c:v>4.6666666666700003E-2</c:v>
                </c:pt>
                <c:pt idx="2981">
                  <c:v>4.4999999999999998E-2</c:v>
                </c:pt>
                <c:pt idx="2982">
                  <c:v>5.3333333333300002E-2</c:v>
                </c:pt>
                <c:pt idx="2983">
                  <c:v>3.2500000000000001E-2</c:v>
                </c:pt>
                <c:pt idx="2984">
                  <c:v>3.8333333333300003E-2</c:v>
                </c:pt>
                <c:pt idx="2985">
                  <c:v>4.1388888888900001E-2</c:v>
                </c:pt>
                <c:pt idx="2986">
                  <c:v>4.8888888888900001E-2</c:v>
                </c:pt>
                <c:pt idx="2987">
                  <c:v>4.2575757575799997E-2</c:v>
                </c:pt>
                <c:pt idx="2988">
                  <c:v>5.3333333333300002E-2</c:v>
                </c:pt>
                <c:pt idx="2989">
                  <c:v>5.5E-2</c:v>
                </c:pt>
                <c:pt idx="2990">
                  <c:v>4.5833333333300003E-2</c:v>
                </c:pt>
                <c:pt idx="2991">
                  <c:v>3.8888888888899999E-2</c:v>
                </c:pt>
                <c:pt idx="2992">
                  <c:v>5.3333333333300002E-2</c:v>
                </c:pt>
                <c:pt idx="2993">
                  <c:v>4.4166666666700001E-2</c:v>
                </c:pt>
                <c:pt idx="2994">
                  <c:v>4.2083333333299999E-2</c:v>
                </c:pt>
                <c:pt idx="2995">
                  <c:v>3.6666666666700001E-2</c:v>
                </c:pt>
                <c:pt idx="2996">
                  <c:v>4.1666666666699999E-2</c:v>
                </c:pt>
                <c:pt idx="2997">
                  <c:v>3.6666666666700001E-2</c:v>
                </c:pt>
                <c:pt idx="2998">
                  <c:v>4.6666666666700003E-2</c:v>
                </c:pt>
                <c:pt idx="2999">
                  <c:v>4.4999999999999998E-2</c:v>
                </c:pt>
                <c:pt idx="3000">
                  <c:v>4.4999999999999998E-2</c:v>
                </c:pt>
                <c:pt idx="3001">
                  <c:v>3.7999999999999999E-2</c:v>
                </c:pt>
                <c:pt idx="3002">
                  <c:v>4.4444444444400003E-2</c:v>
                </c:pt>
                <c:pt idx="3004">
                  <c:v>4.0833333333299998E-2</c:v>
                </c:pt>
                <c:pt idx="3005">
                  <c:v>4.8333333333299998E-2</c:v>
                </c:pt>
                <c:pt idx="3006">
                  <c:v>0.05</c:v>
                </c:pt>
                <c:pt idx="3007">
                  <c:v>4.0833333333299998E-2</c:v>
                </c:pt>
                <c:pt idx="3008">
                  <c:v>2.8333333333300001E-2</c:v>
                </c:pt>
                <c:pt idx="3009">
                  <c:v>4.7500000000000001E-2</c:v>
                </c:pt>
                <c:pt idx="3011">
                  <c:v>4.2083333333299999E-2</c:v>
                </c:pt>
                <c:pt idx="3012">
                  <c:v>3.7222222222200001E-2</c:v>
                </c:pt>
                <c:pt idx="3015">
                  <c:v>0.05</c:v>
                </c:pt>
                <c:pt idx="3016">
                  <c:v>5.1666666666700001E-2</c:v>
                </c:pt>
                <c:pt idx="3020">
                  <c:v>5.1666666666700001E-2</c:v>
                </c:pt>
                <c:pt idx="3021">
                  <c:v>4.2500000000000003E-2</c:v>
                </c:pt>
                <c:pt idx="3024">
                  <c:v>5.83333333333E-2</c:v>
                </c:pt>
                <c:pt idx="3025">
                  <c:v>4.4166666666700001E-2</c:v>
                </c:pt>
                <c:pt idx="3026">
                  <c:v>3.8333333333300003E-2</c:v>
                </c:pt>
                <c:pt idx="3027">
                  <c:v>0.06</c:v>
                </c:pt>
                <c:pt idx="3028">
                  <c:v>4.4999999999999998E-2</c:v>
                </c:pt>
                <c:pt idx="3029">
                  <c:v>0.04</c:v>
                </c:pt>
                <c:pt idx="3030">
                  <c:v>5.1666666666700001E-2</c:v>
                </c:pt>
                <c:pt idx="3031">
                  <c:v>6.3333333333300004E-2</c:v>
                </c:pt>
                <c:pt idx="3032">
                  <c:v>5.3333333333300002E-2</c:v>
                </c:pt>
                <c:pt idx="3033">
                  <c:v>0.05</c:v>
                </c:pt>
                <c:pt idx="3034">
                  <c:v>4.1111111111100003E-2</c:v>
                </c:pt>
                <c:pt idx="3035">
                  <c:v>4.8333333333299998E-2</c:v>
                </c:pt>
                <c:pt idx="3036">
                  <c:v>4.1666666666699999E-2</c:v>
                </c:pt>
                <c:pt idx="3037">
                  <c:v>4.8333333333299998E-2</c:v>
                </c:pt>
                <c:pt idx="3039">
                  <c:v>0.05</c:v>
                </c:pt>
                <c:pt idx="3040">
                  <c:v>4.33333333333E-2</c:v>
                </c:pt>
                <c:pt idx="3041">
                  <c:v>4.33333333333E-2</c:v>
                </c:pt>
                <c:pt idx="3042">
                  <c:v>6.1666666666700003E-2</c:v>
                </c:pt>
                <c:pt idx="3043">
                  <c:v>4.0833333333299998E-2</c:v>
                </c:pt>
                <c:pt idx="3044">
                  <c:v>4.2500000000000003E-2</c:v>
                </c:pt>
                <c:pt idx="3046">
                  <c:v>0.05</c:v>
                </c:pt>
                <c:pt idx="3047">
                  <c:v>5.5E-2</c:v>
                </c:pt>
                <c:pt idx="3048">
                  <c:v>3.6666666666700001E-2</c:v>
                </c:pt>
                <c:pt idx="3049">
                  <c:v>4.8000000000000001E-2</c:v>
                </c:pt>
                <c:pt idx="3050">
                  <c:v>4.33333333333E-2</c:v>
                </c:pt>
                <c:pt idx="3051">
                  <c:v>4.1666666666699999E-2</c:v>
                </c:pt>
                <c:pt idx="3052">
                  <c:v>0.04</c:v>
                </c:pt>
                <c:pt idx="3053">
                  <c:v>4.1666666666699999E-2</c:v>
                </c:pt>
                <c:pt idx="3056">
                  <c:v>4.9166666666699999E-2</c:v>
                </c:pt>
                <c:pt idx="3057">
                  <c:v>3.8333333333300003E-2</c:v>
                </c:pt>
                <c:pt idx="3059">
                  <c:v>4.4333333333300001E-2</c:v>
                </c:pt>
                <c:pt idx="3060">
                  <c:v>3.8333333333300003E-2</c:v>
                </c:pt>
                <c:pt idx="3061">
                  <c:v>3.6666666666700001E-2</c:v>
                </c:pt>
                <c:pt idx="3062">
                  <c:v>0.04</c:v>
                </c:pt>
                <c:pt idx="3063">
                  <c:v>5.3333333333300002E-2</c:v>
                </c:pt>
                <c:pt idx="3064">
                  <c:v>5.1666666666700001E-2</c:v>
                </c:pt>
                <c:pt idx="3066">
                  <c:v>4.2777777777800001E-2</c:v>
                </c:pt>
                <c:pt idx="3068">
                  <c:v>4.29166666667E-2</c:v>
                </c:pt>
                <c:pt idx="3070">
                  <c:v>4.1111111111100003E-2</c:v>
                </c:pt>
                <c:pt idx="3071">
                  <c:v>0.04</c:v>
                </c:pt>
                <c:pt idx="3073">
                  <c:v>4.6666666666700003E-2</c:v>
                </c:pt>
                <c:pt idx="3074">
                  <c:v>4.33333333333E-2</c:v>
                </c:pt>
                <c:pt idx="3075">
                  <c:v>4.6666666666700003E-2</c:v>
                </c:pt>
                <c:pt idx="3076">
                  <c:v>3.5000000000000003E-2</c:v>
                </c:pt>
                <c:pt idx="3079">
                  <c:v>5.1666666666700001E-2</c:v>
                </c:pt>
                <c:pt idx="3081">
                  <c:v>5.3333333333300002E-2</c:v>
                </c:pt>
                <c:pt idx="3082">
                  <c:v>3.8333333333300003E-2</c:v>
                </c:pt>
                <c:pt idx="3084">
                  <c:v>0.04</c:v>
                </c:pt>
                <c:pt idx="3085">
                  <c:v>0.04</c:v>
                </c:pt>
                <c:pt idx="3086">
                  <c:v>4.6666666666700003E-2</c:v>
                </c:pt>
                <c:pt idx="3087">
                  <c:v>3.8333333333300003E-2</c:v>
                </c:pt>
                <c:pt idx="3088">
                  <c:v>3.6666666666700001E-2</c:v>
                </c:pt>
                <c:pt idx="3089">
                  <c:v>3.9523809523800003E-2</c:v>
                </c:pt>
                <c:pt idx="3090">
                  <c:v>4.4999999999999998E-2</c:v>
                </c:pt>
                <c:pt idx="3093">
                  <c:v>4.8333333333299998E-2</c:v>
                </c:pt>
                <c:pt idx="3094">
                  <c:v>3.9166666666699997E-2</c:v>
                </c:pt>
                <c:pt idx="3095">
                  <c:v>3.88095238095E-2</c:v>
                </c:pt>
                <c:pt idx="3096">
                  <c:v>4.6666666666700003E-2</c:v>
                </c:pt>
                <c:pt idx="3098">
                  <c:v>5.5E-2</c:v>
                </c:pt>
                <c:pt idx="3099">
                  <c:v>4.8333333333299998E-2</c:v>
                </c:pt>
                <c:pt idx="3100">
                  <c:v>5.6666666666699998E-2</c:v>
                </c:pt>
                <c:pt idx="3101">
                  <c:v>4.8333333333299998E-2</c:v>
                </c:pt>
                <c:pt idx="3102">
                  <c:v>2.6666666666699999E-2</c:v>
                </c:pt>
                <c:pt idx="3103">
                  <c:v>3.5000000000000003E-2</c:v>
                </c:pt>
                <c:pt idx="3104">
                  <c:v>3.6944444444400003E-2</c:v>
                </c:pt>
                <c:pt idx="3106">
                  <c:v>0.04</c:v>
                </c:pt>
                <c:pt idx="3107">
                  <c:v>5.3333333333300002E-2</c:v>
                </c:pt>
                <c:pt idx="3108">
                  <c:v>5.3333333333300002E-2</c:v>
                </c:pt>
                <c:pt idx="3109">
                  <c:v>5.6666666666699998E-2</c:v>
                </c:pt>
                <c:pt idx="3110">
                  <c:v>3.6666666666700001E-2</c:v>
                </c:pt>
                <c:pt idx="3112">
                  <c:v>3.5833333333300001E-2</c:v>
                </c:pt>
                <c:pt idx="3113">
                  <c:v>4.2500000000000003E-2</c:v>
                </c:pt>
                <c:pt idx="3116">
                  <c:v>4.8333333333299998E-2</c:v>
                </c:pt>
                <c:pt idx="3117">
                  <c:v>3.2500000000000001E-2</c:v>
                </c:pt>
                <c:pt idx="3118">
                  <c:v>3.1666666666699997E-2</c:v>
                </c:pt>
                <c:pt idx="3119">
                  <c:v>3.6999999999999998E-2</c:v>
                </c:pt>
                <c:pt idx="3120">
                  <c:v>4.4166666666700001E-2</c:v>
                </c:pt>
                <c:pt idx="3122">
                  <c:v>0.04</c:v>
                </c:pt>
                <c:pt idx="3123">
                  <c:v>3.7777777777800003E-2</c:v>
                </c:pt>
                <c:pt idx="3124">
                  <c:v>3.3333333333299998E-2</c:v>
                </c:pt>
                <c:pt idx="3125">
                  <c:v>3.5000000000000003E-2</c:v>
                </c:pt>
                <c:pt idx="3126">
                  <c:v>3.3333333333299998E-2</c:v>
                </c:pt>
                <c:pt idx="3129">
                  <c:v>4.6666666666700003E-2</c:v>
                </c:pt>
                <c:pt idx="3131">
                  <c:v>0.05</c:v>
                </c:pt>
                <c:pt idx="3132">
                  <c:v>3.9583333333299997E-2</c:v>
                </c:pt>
                <c:pt idx="3133">
                  <c:v>3.8333333333300003E-2</c:v>
                </c:pt>
                <c:pt idx="3134">
                  <c:v>3.3333333333299998E-2</c:v>
                </c:pt>
                <c:pt idx="3135">
                  <c:v>5.3333333333300002E-2</c:v>
                </c:pt>
                <c:pt idx="3137">
                  <c:v>3.6666666666700001E-2</c:v>
                </c:pt>
                <c:pt idx="3143">
                  <c:v>3.5000000000000003E-2</c:v>
                </c:pt>
                <c:pt idx="3144">
                  <c:v>3.8666666666700003E-2</c:v>
                </c:pt>
                <c:pt idx="3145">
                  <c:v>5.5E-2</c:v>
                </c:pt>
                <c:pt idx="3146">
                  <c:v>5.83333333333E-2</c:v>
                </c:pt>
                <c:pt idx="3147">
                  <c:v>0.06</c:v>
                </c:pt>
                <c:pt idx="3148">
                  <c:v>4.8333333333299998E-2</c:v>
                </c:pt>
                <c:pt idx="3149">
                  <c:v>4.4999999999999998E-2</c:v>
                </c:pt>
                <c:pt idx="3150">
                  <c:v>3.4166666666699999E-2</c:v>
                </c:pt>
                <c:pt idx="3152">
                  <c:v>5.5E-2</c:v>
                </c:pt>
                <c:pt idx="3154">
                  <c:v>4.33333333333E-2</c:v>
                </c:pt>
                <c:pt idx="3155">
                  <c:v>4.0833333333299998E-2</c:v>
                </c:pt>
                <c:pt idx="3156">
                  <c:v>3.9444444444399998E-2</c:v>
                </c:pt>
                <c:pt idx="3157">
                  <c:v>4.2333333333299999E-2</c:v>
                </c:pt>
                <c:pt idx="3158">
                  <c:v>3.5000000000000003E-2</c:v>
                </c:pt>
                <c:pt idx="3160">
                  <c:v>5.6666666666699998E-2</c:v>
                </c:pt>
                <c:pt idx="3161">
                  <c:v>5.6666666666699998E-2</c:v>
                </c:pt>
                <c:pt idx="3162">
                  <c:v>4.33333333333E-2</c:v>
                </c:pt>
                <c:pt idx="3163">
                  <c:v>5.5E-2</c:v>
                </c:pt>
                <c:pt idx="3164">
                  <c:v>4.9166666666699999E-2</c:v>
                </c:pt>
                <c:pt idx="3165">
                  <c:v>4.1666666666699999E-2</c:v>
                </c:pt>
                <c:pt idx="3167">
                  <c:v>3.1666666666699997E-2</c:v>
                </c:pt>
                <c:pt idx="3168">
                  <c:v>4.1666666666699999E-2</c:v>
                </c:pt>
                <c:pt idx="3169">
                  <c:v>3.7499999999999999E-2</c:v>
                </c:pt>
                <c:pt idx="3170">
                  <c:v>4.33333333333E-2</c:v>
                </c:pt>
                <c:pt idx="3171">
                  <c:v>4.4999999999999998E-2</c:v>
                </c:pt>
                <c:pt idx="3173">
                  <c:v>0.04</c:v>
                </c:pt>
                <c:pt idx="3174">
                  <c:v>3.8333333333300003E-2</c:v>
                </c:pt>
                <c:pt idx="3175">
                  <c:v>3.8333333333300003E-2</c:v>
                </c:pt>
                <c:pt idx="3176">
                  <c:v>3.4166666666699999E-2</c:v>
                </c:pt>
                <c:pt idx="3178">
                  <c:v>3.7222222222200001E-2</c:v>
                </c:pt>
                <c:pt idx="3180">
                  <c:v>0.04</c:v>
                </c:pt>
                <c:pt idx="3181">
                  <c:v>0.05</c:v>
                </c:pt>
                <c:pt idx="3182">
                  <c:v>4.33333333333E-2</c:v>
                </c:pt>
                <c:pt idx="3185">
                  <c:v>3.8333333333300003E-2</c:v>
                </c:pt>
                <c:pt idx="3188">
                  <c:v>2.5000000000000001E-2</c:v>
                </c:pt>
                <c:pt idx="3190">
                  <c:v>5.83333333333E-2</c:v>
                </c:pt>
                <c:pt idx="3191">
                  <c:v>3.5833333333300001E-2</c:v>
                </c:pt>
                <c:pt idx="3192">
                  <c:v>0.04</c:v>
                </c:pt>
                <c:pt idx="3193">
                  <c:v>0.04</c:v>
                </c:pt>
                <c:pt idx="3195">
                  <c:v>3.6666666666700001E-2</c:v>
                </c:pt>
                <c:pt idx="3196">
                  <c:v>3.5000000000000003E-2</c:v>
                </c:pt>
                <c:pt idx="3197">
                  <c:v>2.88888888889E-2</c:v>
                </c:pt>
                <c:pt idx="3198">
                  <c:v>4.1111111111100003E-2</c:v>
                </c:pt>
                <c:pt idx="3199">
                  <c:v>3.6666666666700001E-2</c:v>
                </c:pt>
                <c:pt idx="3200">
                  <c:v>3.1666666666699997E-2</c:v>
                </c:pt>
                <c:pt idx="3201">
                  <c:v>3.6666666666700001E-2</c:v>
                </c:pt>
                <c:pt idx="3202">
                  <c:v>3.5833333333300001E-2</c:v>
                </c:pt>
                <c:pt idx="3203">
                  <c:v>4.6666666666700003E-2</c:v>
                </c:pt>
                <c:pt idx="3205">
                  <c:v>4.6666666666700003E-2</c:v>
                </c:pt>
                <c:pt idx="3208">
                  <c:v>5.1666666666700001E-2</c:v>
                </c:pt>
                <c:pt idx="3209">
                  <c:v>0.05</c:v>
                </c:pt>
                <c:pt idx="3210">
                  <c:v>3.9166666666699997E-2</c:v>
                </c:pt>
                <c:pt idx="3211">
                  <c:v>3.3333333333299998E-2</c:v>
                </c:pt>
                <c:pt idx="3213">
                  <c:v>3.8333333333300003E-2</c:v>
                </c:pt>
                <c:pt idx="3215">
                  <c:v>0.05</c:v>
                </c:pt>
                <c:pt idx="3217">
                  <c:v>3.6666666666700001E-2</c:v>
                </c:pt>
                <c:pt idx="3218">
                  <c:v>3.5000000000000003E-2</c:v>
                </c:pt>
                <c:pt idx="3219">
                  <c:v>3.8333333333300003E-2</c:v>
                </c:pt>
                <c:pt idx="3220">
                  <c:v>2.5833333333299999E-2</c:v>
                </c:pt>
                <c:pt idx="3221">
                  <c:v>4.1666666666699999E-2</c:v>
                </c:pt>
                <c:pt idx="3223">
                  <c:v>4.1666666666699999E-2</c:v>
                </c:pt>
                <c:pt idx="3225">
                  <c:v>3.7499999999999999E-2</c:v>
                </c:pt>
                <c:pt idx="3226">
                  <c:v>3.7499999999999999E-2</c:v>
                </c:pt>
                <c:pt idx="3227">
                  <c:v>3.6666666666700001E-2</c:v>
                </c:pt>
                <c:pt idx="3228">
                  <c:v>4.4999999999999998E-2</c:v>
                </c:pt>
                <c:pt idx="3229">
                  <c:v>5.3333333333300002E-2</c:v>
                </c:pt>
                <c:pt idx="3230">
                  <c:v>4.4999999999999998E-2</c:v>
                </c:pt>
                <c:pt idx="3232">
                  <c:v>3.8333333333300003E-2</c:v>
                </c:pt>
                <c:pt idx="3233">
                  <c:v>4.1111111111100003E-2</c:v>
                </c:pt>
                <c:pt idx="3234">
                  <c:v>4.4999999999999998E-2</c:v>
                </c:pt>
                <c:pt idx="3236">
                  <c:v>0.04</c:v>
                </c:pt>
                <c:pt idx="3237">
                  <c:v>4.6666666666700003E-2</c:v>
                </c:pt>
                <c:pt idx="3238">
                  <c:v>3.8333333333300003E-2</c:v>
                </c:pt>
                <c:pt idx="3239">
                  <c:v>3.9E-2</c:v>
                </c:pt>
                <c:pt idx="3240">
                  <c:v>0.04</c:v>
                </c:pt>
                <c:pt idx="3241">
                  <c:v>3.6333333333300001E-2</c:v>
                </c:pt>
                <c:pt idx="3242">
                  <c:v>0.04</c:v>
                </c:pt>
                <c:pt idx="3243">
                  <c:v>3.3333333333299998E-2</c:v>
                </c:pt>
                <c:pt idx="3244">
                  <c:v>4.6666666666700003E-2</c:v>
                </c:pt>
                <c:pt idx="3245">
                  <c:v>3.6666666666700001E-2</c:v>
                </c:pt>
                <c:pt idx="3246">
                  <c:v>4.4999999999999998E-2</c:v>
                </c:pt>
                <c:pt idx="3247">
                  <c:v>3.6249999999999998E-2</c:v>
                </c:pt>
                <c:pt idx="3248">
                  <c:v>5.1666666666700001E-2</c:v>
                </c:pt>
                <c:pt idx="3250">
                  <c:v>5.5E-2</c:v>
                </c:pt>
                <c:pt idx="3251">
                  <c:v>4.1666666666699999E-2</c:v>
                </c:pt>
                <c:pt idx="3253">
                  <c:v>4.2500000000000003E-2</c:v>
                </c:pt>
                <c:pt idx="3254">
                  <c:v>4.4166666666700001E-2</c:v>
                </c:pt>
                <c:pt idx="3255">
                  <c:v>4.6666666666700003E-2</c:v>
                </c:pt>
                <c:pt idx="3257">
                  <c:v>0.04</c:v>
                </c:pt>
                <c:pt idx="3258">
                  <c:v>5.1666666666700001E-2</c:v>
                </c:pt>
                <c:pt idx="3259">
                  <c:v>3.7499999999999999E-2</c:v>
                </c:pt>
                <c:pt idx="3260">
                  <c:v>3.3750000000000002E-2</c:v>
                </c:pt>
                <c:pt idx="3261">
                  <c:v>0.04</c:v>
                </c:pt>
                <c:pt idx="3262">
                  <c:v>6.8333333333299995E-2</c:v>
                </c:pt>
                <c:pt idx="3263">
                  <c:v>3.2500000000000001E-2</c:v>
                </c:pt>
                <c:pt idx="3264">
                  <c:v>4.6666666666700003E-2</c:v>
                </c:pt>
                <c:pt idx="3265">
                  <c:v>4.1111111111100003E-2</c:v>
                </c:pt>
                <c:pt idx="3266">
                  <c:v>3.5000000000000003E-2</c:v>
                </c:pt>
                <c:pt idx="3267">
                  <c:v>4.4999999999999998E-2</c:v>
                </c:pt>
                <c:pt idx="3268">
                  <c:v>3.7777777777800003E-2</c:v>
                </c:pt>
                <c:pt idx="3270">
                  <c:v>4.6666666666700003E-2</c:v>
                </c:pt>
                <c:pt idx="3271">
                  <c:v>0.06</c:v>
                </c:pt>
                <c:pt idx="3275">
                  <c:v>5.1666666666700001E-2</c:v>
                </c:pt>
                <c:pt idx="3276">
                  <c:v>3.6666666666700001E-2</c:v>
                </c:pt>
                <c:pt idx="3277">
                  <c:v>0.04</c:v>
                </c:pt>
                <c:pt idx="3281">
                  <c:v>3.6666666666700001E-2</c:v>
                </c:pt>
                <c:pt idx="3282">
                  <c:v>0.05</c:v>
                </c:pt>
                <c:pt idx="3284">
                  <c:v>3.6666666666700001E-2</c:v>
                </c:pt>
                <c:pt idx="3285">
                  <c:v>3.3333333333299998E-2</c:v>
                </c:pt>
                <c:pt idx="3286">
                  <c:v>5.3333333333300002E-2</c:v>
                </c:pt>
                <c:pt idx="3287">
                  <c:v>4.1666666666699999E-2</c:v>
                </c:pt>
                <c:pt idx="3288">
                  <c:v>4.6666666666700003E-2</c:v>
                </c:pt>
                <c:pt idx="3289">
                  <c:v>0.04</c:v>
                </c:pt>
                <c:pt idx="3290">
                  <c:v>4.8333333333299998E-2</c:v>
                </c:pt>
                <c:pt idx="3291">
                  <c:v>3.8333333333300003E-2</c:v>
                </c:pt>
                <c:pt idx="3292">
                  <c:v>3.1666666666699997E-2</c:v>
                </c:pt>
                <c:pt idx="3293">
                  <c:v>4.4999999999999998E-2</c:v>
                </c:pt>
                <c:pt idx="3294">
                  <c:v>3.6666666666700001E-2</c:v>
                </c:pt>
                <c:pt idx="3295">
                  <c:v>4.8333333333299998E-2</c:v>
                </c:pt>
                <c:pt idx="3296">
                  <c:v>3.3333333333299998E-2</c:v>
                </c:pt>
                <c:pt idx="3297">
                  <c:v>5.3333333333300002E-2</c:v>
                </c:pt>
                <c:pt idx="3298">
                  <c:v>0.06</c:v>
                </c:pt>
                <c:pt idx="3299">
                  <c:v>3.6666666666700001E-2</c:v>
                </c:pt>
                <c:pt idx="3300">
                  <c:v>0.04</c:v>
                </c:pt>
                <c:pt idx="3303">
                  <c:v>4.6666666666700003E-2</c:v>
                </c:pt>
                <c:pt idx="3304">
                  <c:v>4.8333333333299998E-2</c:v>
                </c:pt>
                <c:pt idx="3305">
                  <c:v>4.2500000000000003E-2</c:v>
                </c:pt>
                <c:pt idx="3306">
                  <c:v>4.1666666666699999E-2</c:v>
                </c:pt>
                <c:pt idx="3308">
                  <c:v>4.33333333333E-2</c:v>
                </c:pt>
                <c:pt idx="3309">
                  <c:v>3.7499999999999999E-2</c:v>
                </c:pt>
                <c:pt idx="3310">
                  <c:v>3.3333333333299998E-2</c:v>
                </c:pt>
                <c:pt idx="3312">
                  <c:v>4.2083333333299999E-2</c:v>
                </c:pt>
                <c:pt idx="3313">
                  <c:v>0.04</c:v>
                </c:pt>
                <c:pt idx="3314">
                  <c:v>4.33333333333E-2</c:v>
                </c:pt>
                <c:pt idx="3315">
                  <c:v>5.6666666666699998E-2</c:v>
                </c:pt>
                <c:pt idx="3316">
                  <c:v>3.7499999999999999E-2</c:v>
                </c:pt>
                <c:pt idx="3319">
                  <c:v>0.04</c:v>
                </c:pt>
                <c:pt idx="3320">
                  <c:v>3.6666666666700001E-2</c:v>
                </c:pt>
                <c:pt idx="3325">
                  <c:v>4.8333333333299998E-2</c:v>
                </c:pt>
                <c:pt idx="3327">
                  <c:v>4.2500000000000003E-2</c:v>
                </c:pt>
                <c:pt idx="3328">
                  <c:v>3.875E-2</c:v>
                </c:pt>
                <c:pt idx="3329">
                  <c:v>5.1666666666700001E-2</c:v>
                </c:pt>
                <c:pt idx="3331">
                  <c:v>3.3333333333299998E-2</c:v>
                </c:pt>
                <c:pt idx="3332">
                  <c:v>4.33333333333E-2</c:v>
                </c:pt>
                <c:pt idx="3333">
                  <c:v>3.5000000000000003E-2</c:v>
                </c:pt>
                <c:pt idx="3334">
                  <c:v>0.05</c:v>
                </c:pt>
                <c:pt idx="3336">
                  <c:v>4.33333333333E-2</c:v>
                </c:pt>
                <c:pt idx="3337">
                  <c:v>3.8333333333300003E-2</c:v>
                </c:pt>
                <c:pt idx="3339">
                  <c:v>3.8333333333300003E-2</c:v>
                </c:pt>
                <c:pt idx="3340">
                  <c:v>4.6666666666700003E-2</c:v>
                </c:pt>
                <c:pt idx="3342">
                  <c:v>5.83333333333E-2</c:v>
                </c:pt>
                <c:pt idx="3344">
                  <c:v>4.33333333333E-2</c:v>
                </c:pt>
                <c:pt idx="3345">
                  <c:v>3.3333333333299998E-2</c:v>
                </c:pt>
                <c:pt idx="3347">
                  <c:v>3.5000000000000003E-2</c:v>
                </c:pt>
                <c:pt idx="3348">
                  <c:v>4.2500000000000003E-2</c:v>
                </c:pt>
                <c:pt idx="3351">
                  <c:v>3.9166666666699997E-2</c:v>
                </c:pt>
                <c:pt idx="3352">
                  <c:v>3.5833333333300001E-2</c:v>
                </c:pt>
                <c:pt idx="3353">
                  <c:v>3.6666666666700001E-2</c:v>
                </c:pt>
                <c:pt idx="3355">
                  <c:v>2.33333333333E-2</c:v>
                </c:pt>
                <c:pt idx="3356">
                  <c:v>5.5E-2</c:v>
                </c:pt>
                <c:pt idx="3358">
                  <c:v>3.7666666666700002E-2</c:v>
                </c:pt>
                <c:pt idx="3359">
                  <c:v>4.33333333333E-2</c:v>
                </c:pt>
                <c:pt idx="3360">
                  <c:v>2.33333333333E-2</c:v>
                </c:pt>
                <c:pt idx="3361">
                  <c:v>4.2500000000000003E-2</c:v>
                </c:pt>
                <c:pt idx="3362">
                  <c:v>3.7499999999999999E-2</c:v>
                </c:pt>
                <c:pt idx="3363">
                  <c:v>3.8333333333300003E-2</c:v>
                </c:pt>
                <c:pt idx="3364">
                  <c:v>3.8333333333300003E-2</c:v>
                </c:pt>
                <c:pt idx="3365">
                  <c:v>3.6666666666700001E-2</c:v>
                </c:pt>
                <c:pt idx="3366">
                  <c:v>4.6666666666700003E-2</c:v>
                </c:pt>
                <c:pt idx="3367">
                  <c:v>2.8333333333300001E-2</c:v>
                </c:pt>
                <c:pt idx="3368">
                  <c:v>4.6666666666700003E-2</c:v>
                </c:pt>
                <c:pt idx="3369">
                  <c:v>3.3333333333299998E-2</c:v>
                </c:pt>
                <c:pt idx="3370">
                  <c:v>0.04</c:v>
                </c:pt>
                <c:pt idx="3371">
                  <c:v>3.4000000000000002E-2</c:v>
                </c:pt>
                <c:pt idx="3373">
                  <c:v>5.5E-2</c:v>
                </c:pt>
                <c:pt idx="3374">
                  <c:v>3.2500000000000001E-2</c:v>
                </c:pt>
                <c:pt idx="3375">
                  <c:v>4.4999999999999998E-2</c:v>
                </c:pt>
                <c:pt idx="3376">
                  <c:v>3.6111111111099999E-2</c:v>
                </c:pt>
                <c:pt idx="3377">
                  <c:v>3.8333333333300003E-2</c:v>
                </c:pt>
                <c:pt idx="3387">
                  <c:v>3.7777777777800003E-2</c:v>
                </c:pt>
                <c:pt idx="3388">
                  <c:v>3.7222222222200001E-2</c:v>
                </c:pt>
                <c:pt idx="3389">
                  <c:v>4.6666666666700003E-2</c:v>
                </c:pt>
                <c:pt idx="3390">
                  <c:v>4.4999999999999998E-2</c:v>
                </c:pt>
                <c:pt idx="3391">
                  <c:v>3.5000000000000003E-2</c:v>
                </c:pt>
                <c:pt idx="3392">
                  <c:v>3.5000000000000003E-2</c:v>
                </c:pt>
                <c:pt idx="3393">
                  <c:v>4.33333333333E-2</c:v>
                </c:pt>
                <c:pt idx="3394">
                  <c:v>4.1666666666699999E-2</c:v>
                </c:pt>
                <c:pt idx="3395">
                  <c:v>3.6666666666700001E-2</c:v>
                </c:pt>
                <c:pt idx="3396">
                  <c:v>3.4444444444400001E-2</c:v>
                </c:pt>
                <c:pt idx="3397">
                  <c:v>3.6666666666700001E-2</c:v>
                </c:pt>
                <c:pt idx="3399">
                  <c:v>4.2222222222199998E-2</c:v>
                </c:pt>
                <c:pt idx="3400">
                  <c:v>5.6666666666699998E-2</c:v>
                </c:pt>
                <c:pt idx="3401">
                  <c:v>4.6666666666700003E-2</c:v>
                </c:pt>
                <c:pt idx="3402">
                  <c:v>3.6666666666700001E-2</c:v>
                </c:pt>
                <c:pt idx="3403">
                  <c:v>6.66666666667E-2</c:v>
                </c:pt>
                <c:pt idx="3404">
                  <c:v>3.9444444444399998E-2</c:v>
                </c:pt>
                <c:pt idx="3405">
                  <c:v>4.8333333333299998E-2</c:v>
                </c:pt>
                <c:pt idx="3406">
                  <c:v>0.04</c:v>
                </c:pt>
                <c:pt idx="3407">
                  <c:v>3.3333333333299998E-2</c:v>
                </c:pt>
                <c:pt idx="3408">
                  <c:v>3.9166666666699997E-2</c:v>
                </c:pt>
                <c:pt idx="3410">
                  <c:v>2.8333333333300001E-2</c:v>
                </c:pt>
                <c:pt idx="3411">
                  <c:v>3.8888888888899999E-2</c:v>
                </c:pt>
                <c:pt idx="3412">
                  <c:v>4.4666666666700001E-2</c:v>
                </c:pt>
                <c:pt idx="3414">
                  <c:v>3.8333333333300003E-2</c:v>
                </c:pt>
                <c:pt idx="3417">
                  <c:v>3.6666666666700001E-2</c:v>
                </c:pt>
                <c:pt idx="3418">
                  <c:v>4.6666666666700003E-2</c:v>
                </c:pt>
                <c:pt idx="3419">
                  <c:v>0.04</c:v>
                </c:pt>
                <c:pt idx="3420">
                  <c:v>3.3333333333299998E-2</c:v>
                </c:pt>
                <c:pt idx="3421">
                  <c:v>3.7222222222200001E-2</c:v>
                </c:pt>
                <c:pt idx="3422">
                  <c:v>3.5000000000000003E-2</c:v>
                </c:pt>
                <c:pt idx="3425">
                  <c:v>4.6666666666700003E-2</c:v>
                </c:pt>
                <c:pt idx="3426">
                  <c:v>4.33333333333E-2</c:v>
                </c:pt>
                <c:pt idx="3427">
                  <c:v>5.3333333333300002E-2</c:v>
                </c:pt>
                <c:pt idx="3428">
                  <c:v>1.91666666667E-2</c:v>
                </c:pt>
                <c:pt idx="3429">
                  <c:v>4.33333333333E-2</c:v>
                </c:pt>
                <c:pt idx="3430">
                  <c:v>3.7142857142899999E-2</c:v>
                </c:pt>
                <c:pt idx="3431">
                  <c:v>3.9166666666699997E-2</c:v>
                </c:pt>
                <c:pt idx="3432">
                  <c:v>4.1666666666699999E-2</c:v>
                </c:pt>
                <c:pt idx="3433">
                  <c:v>2.6666666666699999E-2</c:v>
                </c:pt>
                <c:pt idx="3434">
                  <c:v>3.6666666666700001E-2</c:v>
                </c:pt>
                <c:pt idx="3435">
                  <c:v>4.4999999999999998E-2</c:v>
                </c:pt>
                <c:pt idx="3436">
                  <c:v>4.6666666666700003E-2</c:v>
                </c:pt>
                <c:pt idx="3437">
                  <c:v>3.8333333333300003E-2</c:v>
                </c:pt>
                <c:pt idx="3438">
                  <c:v>2.8333333333300001E-2</c:v>
                </c:pt>
                <c:pt idx="3439">
                  <c:v>0.04</c:v>
                </c:pt>
                <c:pt idx="3440">
                  <c:v>6.1666666666700003E-2</c:v>
                </c:pt>
                <c:pt idx="3441">
                  <c:v>3.1666666666699997E-2</c:v>
                </c:pt>
                <c:pt idx="3443">
                  <c:v>3.2500000000000001E-2</c:v>
                </c:pt>
                <c:pt idx="3444">
                  <c:v>4.33333333333E-2</c:v>
                </c:pt>
                <c:pt idx="3445">
                  <c:v>4.2500000000000003E-2</c:v>
                </c:pt>
                <c:pt idx="3446">
                  <c:v>0.03</c:v>
                </c:pt>
                <c:pt idx="3447">
                  <c:v>3.1666666666699997E-2</c:v>
                </c:pt>
                <c:pt idx="3449">
                  <c:v>2.6666666666699999E-2</c:v>
                </c:pt>
                <c:pt idx="3450">
                  <c:v>3.3888888888900001E-2</c:v>
                </c:pt>
                <c:pt idx="3451">
                  <c:v>4.1666666666699999E-2</c:v>
                </c:pt>
                <c:pt idx="3453">
                  <c:v>0.03</c:v>
                </c:pt>
                <c:pt idx="3455">
                  <c:v>3.3333333333299998E-2</c:v>
                </c:pt>
                <c:pt idx="3456">
                  <c:v>3.5000000000000003E-2</c:v>
                </c:pt>
                <c:pt idx="3457">
                  <c:v>3.3333333333299998E-2</c:v>
                </c:pt>
                <c:pt idx="3458">
                  <c:v>3.1666666666699997E-2</c:v>
                </c:pt>
                <c:pt idx="3459">
                  <c:v>3.5833333333300001E-2</c:v>
                </c:pt>
                <c:pt idx="3460">
                  <c:v>3.2222222222200003E-2</c:v>
                </c:pt>
                <c:pt idx="3462">
                  <c:v>0.04</c:v>
                </c:pt>
                <c:pt idx="3463">
                  <c:v>4.1666666666699999E-2</c:v>
                </c:pt>
                <c:pt idx="3465">
                  <c:v>3.6666666666700001E-2</c:v>
                </c:pt>
                <c:pt idx="3466">
                  <c:v>0.04</c:v>
                </c:pt>
                <c:pt idx="3467">
                  <c:v>3.1666666666699997E-2</c:v>
                </c:pt>
                <c:pt idx="3469">
                  <c:v>3.4166666666699999E-2</c:v>
                </c:pt>
                <c:pt idx="3470">
                  <c:v>3.3333333333299998E-2</c:v>
                </c:pt>
                <c:pt idx="3471">
                  <c:v>5.1666666666700001E-2</c:v>
                </c:pt>
                <c:pt idx="3474">
                  <c:v>2.88888888889E-2</c:v>
                </c:pt>
                <c:pt idx="3475">
                  <c:v>3.6666666666700001E-2</c:v>
                </c:pt>
                <c:pt idx="3477">
                  <c:v>3.1666666666699997E-2</c:v>
                </c:pt>
                <c:pt idx="3479">
                  <c:v>3.8333333333300003E-2</c:v>
                </c:pt>
                <c:pt idx="3480">
                  <c:v>3.5833333333300001E-2</c:v>
                </c:pt>
                <c:pt idx="3481">
                  <c:v>4.1666666666699999E-2</c:v>
                </c:pt>
                <c:pt idx="3482">
                  <c:v>3.7499999999999999E-2</c:v>
                </c:pt>
                <c:pt idx="3483">
                  <c:v>0.04</c:v>
                </c:pt>
                <c:pt idx="3484">
                  <c:v>0.04</c:v>
                </c:pt>
                <c:pt idx="3485">
                  <c:v>5.6666666666699998E-2</c:v>
                </c:pt>
                <c:pt idx="3486">
                  <c:v>3.8333333333300003E-2</c:v>
                </c:pt>
                <c:pt idx="3487">
                  <c:v>4.4999999999999998E-2</c:v>
                </c:pt>
                <c:pt idx="3491">
                  <c:v>5.6666666666699998E-2</c:v>
                </c:pt>
                <c:pt idx="3492">
                  <c:v>3.3333333333299998E-2</c:v>
                </c:pt>
                <c:pt idx="3493">
                  <c:v>0.04</c:v>
                </c:pt>
                <c:pt idx="3494">
                  <c:v>0.04</c:v>
                </c:pt>
                <c:pt idx="3495">
                  <c:v>3.7499999999999999E-2</c:v>
                </c:pt>
                <c:pt idx="3496">
                  <c:v>4.1666666666699999E-2</c:v>
                </c:pt>
                <c:pt idx="3497">
                  <c:v>3.3333333333299998E-2</c:v>
                </c:pt>
                <c:pt idx="3498">
                  <c:v>4.4999999999999998E-2</c:v>
                </c:pt>
                <c:pt idx="3500">
                  <c:v>4.4999999999999998E-2</c:v>
                </c:pt>
                <c:pt idx="3501">
                  <c:v>3.3333333333299998E-2</c:v>
                </c:pt>
                <c:pt idx="3503">
                  <c:v>3.1666666666699997E-2</c:v>
                </c:pt>
                <c:pt idx="3504">
                  <c:v>4.6666666666700003E-2</c:v>
                </c:pt>
                <c:pt idx="3505">
                  <c:v>3.6666666666700001E-2</c:v>
                </c:pt>
                <c:pt idx="3506">
                  <c:v>0.04</c:v>
                </c:pt>
                <c:pt idx="3507">
                  <c:v>4.8333333333299998E-2</c:v>
                </c:pt>
                <c:pt idx="3508">
                  <c:v>3.6666666666700001E-2</c:v>
                </c:pt>
                <c:pt idx="3510">
                  <c:v>3.08333333333E-2</c:v>
                </c:pt>
                <c:pt idx="3511">
                  <c:v>2.8333333333300001E-2</c:v>
                </c:pt>
                <c:pt idx="3512">
                  <c:v>3.3333333333299998E-2</c:v>
                </c:pt>
                <c:pt idx="3513">
                  <c:v>4.33333333333E-2</c:v>
                </c:pt>
                <c:pt idx="3514">
                  <c:v>0.05</c:v>
                </c:pt>
                <c:pt idx="3515">
                  <c:v>3.3333333333299998E-2</c:v>
                </c:pt>
                <c:pt idx="3519">
                  <c:v>3.6666666666700001E-2</c:v>
                </c:pt>
                <c:pt idx="3520">
                  <c:v>2.5833333333299999E-2</c:v>
                </c:pt>
                <c:pt idx="3521">
                  <c:v>3.5000000000000003E-2</c:v>
                </c:pt>
                <c:pt idx="3522">
                  <c:v>3.2083333333299997E-2</c:v>
                </c:pt>
                <c:pt idx="3523">
                  <c:v>3.5000000000000003E-2</c:v>
                </c:pt>
                <c:pt idx="3524">
                  <c:v>3.8333333333300003E-2</c:v>
                </c:pt>
                <c:pt idx="3525">
                  <c:v>4.8333333333299998E-2</c:v>
                </c:pt>
                <c:pt idx="3527">
                  <c:v>3.8333333333300003E-2</c:v>
                </c:pt>
                <c:pt idx="3529">
                  <c:v>3.5000000000000003E-2</c:v>
                </c:pt>
                <c:pt idx="3530">
                  <c:v>4.1666666666699999E-2</c:v>
                </c:pt>
                <c:pt idx="3531">
                  <c:v>0.05</c:v>
                </c:pt>
                <c:pt idx="3532">
                  <c:v>4.33333333333E-2</c:v>
                </c:pt>
                <c:pt idx="3534">
                  <c:v>2.9166666666700002E-2</c:v>
                </c:pt>
                <c:pt idx="3535">
                  <c:v>0.04</c:v>
                </c:pt>
                <c:pt idx="3536">
                  <c:v>5.1666666666700001E-2</c:v>
                </c:pt>
                <c:pt idx="3537">
                  <c:v>5.3333333333300002E-2</c:v>
                </c:pt>
                <c:pt idx="3539">
                  <c:v>4.0555555555599997E-2</c:v>
                </c:pt>
                <c:pt idx="3540">
                  <c:v>0.04</c:v>
                </c:pt>
                <c:pt idx="3541">
                  <c:v>3.8333333333300003E-2</c:v>
                </c:pt>
                <c:pt idx="3543">
                  <c:v>0.04</c:v>
                </c:pt>
                <c:pt idx="3545">
                  <c:v>4.33333333333E-2</c:v>
                </c:pt>
                <c:pt idx="3548">
                  <c:v>2.6666666666699999E-2</c:v>
                </c:pt>
                <c:pt idx="3549">
                  <c:v>3.5000000000000003E-2</c:v>
                </c:pt>
                <c:pt idx="3550">
                  <c:v>3.3333333333299998E-2</c:v>
                </c:pt>
                <c:pt idx="3551">
                  <c:v>3.1666666666699997E-2</c:v>
                </c:pt>
                <c:pt idx="3552">
                  <c:v>2.8333333333300001E-2</c:v>
                </c:pt>
                <c:pt idx="3553">
                  <c:v>3.5000000000000003E-2</c:v>
                </c:pt>
                <c:pt idx="3554">
                  <c:v>4.33333333333E-2</c:v>
                </c:pt>
                <c:pt idx="3556">
                  <c:v>3.8333333333300003E-2</c:v>
                </c:pt>
                <c:pt idx="3557">
                  <c:v>3.3333333333299998E-2</c:v>
                </c:pt>
                <c:pt idx="3558">
                  <c:v>3.3888888888900001E-2</c:v>
                </c:pt>
                <c:pt idx="3559">
                  <c:v>3.1666666666699997E-2</c:v>
                </c:pt>
                <c:pt idx="3560">
                  <c:v>3.8333333333300003E-2</c:v>
                </c:pt>
                <c:pt idx="3561">
                  <c:v>0.05</c:v>
                </c:pt>
                <c:pt idx="3562">
                  <c:v>3.8333333333300003E-2</c:v>
                </c:pt>
                <c:pt idx="3563">
                  <c:v>3.2777777777799999E-2</c:v>
                </c:pt>
                <c:pt idx="3566">
                  <c:v>0.03</c:v>
                </c:pt>
                <c:pt idx="3568">
                  <c:v>3.5000000000000003E-2</c:v>
                </c:pt>
                <c:pt idx="3571">
                  <c:v>3.3333333333299998E-2</c:v>
                </c:pt>
                <c:pt idx="3572">
                  <c:v>3.9166666666699997E-2</c:v>
                </c:pt>
                <c:pt idx="3573">
                  <c:v>3.3333333333299998E-2</c:v>
                </c:pt>
                <c:pt idx="3574">
                  <c:v>3.3333333333299998E-2</c:v>
                </c:pt>
                <c:pt idx="3575">
                  <c:v>3.7499999999999999E-2</c:v>
                </c:pt>
                <c:pt idx="3576">
                  <c:v>4.8333333333299998E-2</c:v>
                </c:pt>
                <c:pt idx="3577">
                  <c:v>3.08333333333E-2</c:v>
                </c:pt>
                <c:pt idx="3578">
                  <c:v>3.5833333333300001E-2</c:v>
                </c:pt>
                <c:pt idx="3579">
                  <c:v>3.8333333333300003E-2</c:v>
                </c:pt>
                <c:pt idx="3580">
                  <c:v>5.1666666666700001E-2</c:v>
                </c:pt>
                <c:pt idx="3581">
                  <c:v>3.6666666666700001E-2</c:v>
                </c:pt>
                <c:pt idx="3582">
                  <c:v>4.4999999999999998E-2</c:v>
                </c:pt>
                <c:pt idx="3584">
                  <c:v>3.8333333333300003E-2</c:v>
                </c:pt>
                <c:pt idx="3585">
                  <c:v>4.1666666666699999E-2</c:v>
                </c:pt>
                <c:pt idx="3586">
                  <c:v>3.8333333333300003E-2</c:v>
                </c:pt>
                <c:pt idx="3587">
                  <c:v>2.8333333333300001E-2</c:v>
                </c:pt>
                <c:pt idx="3588">
                  <c:v>2.6666666666699999E-2</c:v>
                </c:pt>
                <c:pt idx="3589">
                  <c:v>3.3333333333299998E-2</c:v>
                </c:pt>
                <c:pt idx="3590">
                  <c:v>4.6666666666700003E-2</c:v>
                </c:pt>
                <c:pt idx="3592">
                  <c:v>3.1666666666699997E-2</c:v>
                </c:pt>
                <c:pt idx="3593">
                  <c:v>3.3333333333299998E-2</c:v>
                </c:pt>
                <c:pt idx="3597">
                  <c:v>3.2500000000000001E-2</c:v>
                </c:pt>
                <c:pt idx="3599">
                  <c:v>3.4166666666699999E-2</c:v>
                </c:pt>
                <c:pt idx="3600">
                  <c:v>3.3333333333299998E-2</c:v>
                </c:pt>
                <c:pt idx="3601">
                  <c:v>2.9166666666700002E-2</c:v>
                </c:pt>
                <c:pt idx="3602">
                  <c:v>4.33333333333E-2</c:v>
                </c:pt>
                <c:pt idx="3603">
                  <c:v>0.04</c:v>
                </c:pt>
                <c:pt idx="3605">
                  <c:v>3.1666666666699997E-2</c:v>
                </c:pt>
                <c:pt idx="3607">
                  <c:v>3.5000000000000003E-2</c:v>
                </c:pt>
                <c:pt idx="3608">
                  <c:v>5.1666666666700001E-2</c:v>
                </c:pt>
                <c:pt idx="3610">
                  <c:v>3.8333333333300003E-2</c:v>
                </c:pt>
                <c:pt idx="3611">
                  <c:v>3.4166666666699999E-2</c:v>
                </c:pt>
                <c:pt idx="3612">
                  <c:v>3.4333333333299999E-2</c:v>
                </c:pt>
                <c:pt idx="3613">
                  <c:v>0.04</c:v>
                </c:pt>
                <c:pt idx="3614">
                  <c:v>0.04</c:v>
                </c:pt>
                <c:pt idx="3615">
                  <c:v>3.7499999999999999E-2</c:v>
                </c:pt>
                <c:pt idx="3616">
                  <c:v>3.7499999999999999E-2</c:v>
                </c:pt>
                <c:pt idx="3617">
                  <c:v>0.04</c:v>
                </c:pt>
                <c:pt idx="3618">
                  <c:v>2.8333333333300001E-2</c:v>
                </c:pt>
                <c:pt idx="3619">
                  <c:v>3.3333333333299998E-2</c:v>
                </c:pt>
                <c:pt idx="3621">
                  <c:v>3.8333333333300003E-2</c:v>
                </c:pt>
                <c:pt idx="3622">
                  <c:v>3.6666666666700001E-2</c:v>
                </c:pt>
                <c:pt idx="3623">
                  <c:v>3.5000000000000003E-2</c:v>
                </c:pt>
                <c:pt idx="3628">
                  <c:v>4.33333333333E-2</c:v>
                </c:pt>
                <c:pt idx="3630">
                  <c:v>3.3333333333299998E-2</c:v>
                </c:pt>
                <c:pt idx="3631">
                  <c:v>3.5000000000000003E-2</c:v>
                </c:pt>
                <c:pt idx="3632">
                  <c:v>3.8333333333300003E-2</c:v>
                </c:pt>
                <c:pt idx="3633">
                  <c:v>3.1666666666699997E-2</c:v>
                </c:pt>
                <c:pt idx="3634">
                  <c:v>3.5000000000000003E-2</c:v>
                </c:pt>
                <c:pt idx="3636">
                  <c:v>4.8333333333299998E-2</c:v>
                </c:pt>
                <c:pt idx="3637">
                  <c:v>3.7499999999999999E-2</c:v>
                </c:pt>
                <c:pt idx="3638">
                  <c:v>3.1666666666699997E-2</c:v>
                </c:pt>
                <c:pt idx="3639">
                  <c:v>2.88888888889E-2</c:v>
                </c:pt>
                <c:pt idx="3640">
                  <c:v>3.08333333333E-2</c:v>
                </c:pt>
                <c:pt idx="3641">
                  <c:v>4.33333333333E-2</c:v>
                </c:pt>
                <c:pt idx="3643">
                  <c:v>3.3333333333299998E-2</c:v>
                </c:pt>
                <c:pt idx="3650">
                  <c:v>3.8333333333300003E-2</c:v>
                </c:pt>
                <c:pt idx="3652">
                  <c:v>4.8333333333299998E-2</c:v>
                </c:pt>
                <c:pt idx="3653">
                  <c:v>3.1666666666699997E-2</c:v>
                </c:pt>
                <c:pt idx="3654">
                  <c:v>3.4814814814799998E-2</c:v>
                </c:pt>
                <c:pt idx="3655">
                  <c:v>4.1666666666699999E-2</c:v>
                </c:pt>
                <c:pt idx="3657">
                  <c:v>4.33333333333E-2</c:v>
                </c:pt>
                <c:pt idx="3659">
                  <c:v>3.6666666666700001E-2</c:v>
                </c:pt>
                <c:pt idx="3660">
                  <c:v>4.1666666666699999E-2</c:v>
                </c:pt>
                <c:pt idx="3661">
                  <c:v>3.6666666666700001E-2</c:v>
                </c:pt>
                <c:pt idx="3663">
                  <c:v>6.25E-2</c:v>
                </c:pt>
                <c:pt idx="3666">
                  <c:v>5.5E-2</c:v>
                </c:pt>
                <c:pt idx="3667">
                  <c:v>2.7222222222199999E-2</c:v>
                </c:pt>
                <c:pt idx="3668">
                  <c:v>3.5000000000000003E-2</c:v>
                </c:pt>
                <c:pt idx="3671">
                  <c:v>0.04</c:v>
                </c:pt>
                <c:pt idx="3672">
                  <c:v>3.6666666666700001E-2</c:v>
                </c:pt>
                <c:pt idx="3673">
                  <c:v>0.04</c:v>
                </c:pt>
                <c:pt idx="3674">
                  <c:v>3.3333333333299998E-2</c:v>
                </c:pt>
                <c:pt idx="3675">
                  <c:v>2.7222222222199999E-2</c:v>
                </c:pt>
                <c:pt idx="3676">
                  <c:v>3.3333333333299998E-2</c:v>
                </c:pt>
                <c:pt idx="3677">
                  <c:v>3.2083333333299997E-2</c:v>
                </c:pt>
                <c:pt idx="3678">
                  <c:v>3.3333333333299998E-2</c:v>
                </c:pt>
                <c:pt idx="3679">
                  <c:v>2.5476190476199999E-2</c:v>
                </c:pt>
                <c:pt idx="3680">
                  <c:v>4.1250000000000002E-2</c:v>
                </c:pt>
                <c:pt idx="3682">
                  <c:v>0.03</c:v>
                </c:pt>
                <c:pt idx="3683">
                  <c:v>2.94444444444E-2</c:v>
                </c:pt>
                <c:pt idx="3684">
                  <c:v>3.1666666666699997E-2</c:v>
                </c:pt>
                <c:pt idx="3685">
                  <c:v>3.8333333333300003E-2</c:v>
                </c:pt>
                <c:pt idx="3687">
                  <c:v>3.8333333333300003E-2</c:v>
                </c:pt>
                <c:pt idx="3688">
                  <c:v>3.3333333333299998E-2</c:v>
                </c:pt>
                <c:pt idx="3690">
                  <c:v>3.6666666666700001E-2</c:v>
                </c:pt>
                <c:pt idx="3691">
                  <c:v>3.7666666666700002E-2</c:v>
                </c:pt>
                <c:pt idx="3692">
                  <c:v>5.6666666666699998E-2</c:v>
                </c:pt>
                <c:pt idx="3694">
                  <c:v>4.8333333333299998E-2</c:v>
                </c:pt>
                <c:pt idx="3698">
                  <c:v>2.94444444444E-2</c:v>
                </c:pt>
                <c:pt idx="3699">
                  <c:v>2.6666666666699999E-2</c:v>
                </c:pt>
                <c:pt idx="3700">
                  <c:v>3.5000000000000003E-2</c:v>
                </c:pt>
                <c:pt idx="3701">
                  <c:v>3.6666666666700001E-2</c:v>
                </c:pt>
                <c:pt idx="3702">
                  <c:v>2.6666666666699999E-2</c:v>
                </c:pt>
                <c:pt idx="3703">
                  <c:v>3.1666666666699997E-2</c:v>
                </c:pt>
                <c:pt idx="3705">
                  <c:v>2.5000000000000001E-2</c:v>
                </c:pt>
                <c:pt idx="3707">
                  <c:v>3.5000000000000003E-2</c:v>
                </c:pt>
                <c:pt idx="3708">
                  <c:v>3.6666666666700001E-2</c:v>
                </c:pt>
                <c:pt idx="3709">
                  <c:v>2.7777777777800002E-2</c:v>
                </c:pt>
                <c:pt idx="3710">
                  <c:v>3.8333333333300003E-2</c:v>
                </c:pt>
                <c:pt idx="3711">
                  <c:v>4.33333333333E-2</c:v>
                </c:pt>
                <c:pt idx="3713">
                  <c:v>3.3333333333299998E-2</c:v>
                </c:pt>
                <c:pt idx="3714">
                  <c:v>3.7499999999999999E-2</c:v>
                </c:pt>
                <c:pt idx="3716">
                  <c:v>0.03</c:v>
                </c:pt>
                <c:pt idx="3718">
                  <c:v>3.7499999999999999E-2</c:v>
                </c:pt>
                <c:pt idx="3720">
                  <c:v>2.6666666666699999E-2</c:v>
                </c:pt>
                <c:pt idx="3721">
                  <c:v>3.2500000000000001E-2</c:v>
                </c:pt>
                <c:pt idx="3723">
                  <c:v>2.6666666666699999E-2</c:v>
                </c:pt>
                <c:pt idx="3727">
                  <c:v>2.6666666666699999E-2</c:v>
                </c:pt>
                <c:pt idx="3728">
                  <c:v>2.5000000000000001E-2</c:v>
                </c:pt>
                <c:pt idx="3729">
                  <c:v>3.6666666666700001E-2</c:v>
                </c:pt>
                <c:pt idx="3731">
                  <c:v>3.30952380952E-2</c:v>
                </c:pt>
                <c:pt idx="3733">
                  <c:v>3.5000000000000003E-2</c:v>
                </c:pt>
                <c:pt idx="3735">
                  <c:v>2.9166666666700002E-2</c:v>
                </c:pt>
                <c:pt idx="3736">
                  <c:v>0.04</c:v>
                </c:pt>
                <c:pt idx="3737">
                  <c:v>3.7499999999999999E-2</c:v>
                </c:pt>
                <c:pt idx="3738">
                  <c:v>0.03</c:v>
                </c:pt>
                <c:pt idx="3739">
                  <c:v>3.0666666666699999E-2</c:v>
                </c:pt>
                <c:pt idx="3740">
                  <c:v>4.33333333333E-2</c:v>
                </c:pt>
                <c:pt idx="3741">
                  <c:v>2.5000000000000001E-2</c:v>
                </c:pt>
                <c:pt idx="3743">
                  <c:v>0.05</c:v>
                </c:pt>
                <c:pt idx="3744">
                  <c:v>0.04</c:v>
                </c:pt>
                <c:pt idx="3746">
                  <c:v>3.7499999999999999E-2</c:v>
                </c:pt>
                <c:pt idx="3747">
                  <c:v>4.6666666666700003E-2</c:v>
                </c:pt>
                <c:pt idx="3749">
                  <c:v>3.1666666666699997E-2</c:v>
                </c:pt>
                <c:pt idx="3751">
                  <c:v>3.3333333333299998E-2</c:v>
                </c:pt>
                <c:pt idx="3753">
                  <c:v>4.4999999999999998E-2</c:v>
                </c:pt>
                <c:pt idx="3754">
                  <c:v>2.0833333333300001E-2</c:v>
                </c:pt>
                <c:pt idx="3755">
                  <c:v>2.8333333333300001E-2</c:v>
                </c:pt>
                <c:pt idx="3756">
                  <c:v>2.75E-2</c:v>
                </c:pt>
                <c:pt idx="3759">
                  <c:v>4.1666666666699999E-2</c:v>
                </c:pt>
                <c:pt idx="3761">
                  <c:v>4.1666666666699999E-2</c:v>
                </c:pt>
                <c:pt idx="3763">
                  <c:v>2.33333333333E-2</c:v>
                </c:pt>
                <c:pt idx="3764">
                  <c:v>0.04</c:v>
                </c:pt>
                <c:pt idx="3769">
                  <c:v>5.1666666666700001E-2</c:v>
                </c:pt>
                <c:pt idx="3770">
                  <c:v>3.1666666666699997E-2</c:v>
                </c:pt>
                <c:pt idx="3771">
                  <c:v>3.3333333333299998E-2</c:v>
                </c:pt>
                <c:pt idx="3772">
                  <c:v>3.1666666666699997E-2</c:v>
                </c:pt>
                <c:pt idx="3773">
                  <c:v>2.5833333333299999E-2</c:v>
                </c:pt>
                <c:pt idx="3774">
                  <c:v>0.02</c:v>
                </c:pt>
                <c:pt idx="3775">
                  <c:v>3.5000000000000003E-2</c:v>
                </c:pt>
                <c:pt idx="3776">
                  <c:v>2.5000000000000001E-2</c:v>
                </c:pt>
                <c:pt idx="3777">
                  <c:v>3.1666666666699997E-2</c:v>
                </c:pt>
                <c:pt idx="3778">
                  <c:v>2.9166666666700002E-2</c:v>
                </c:pt>
                <c:pt idx="3779">
                  <c:v>3.2333333333299998E-2</c:v>
                </c:pt>
                <c:pt idx="3780">
                  <c:v>4.1666666666699999E-2</c:v>
                </c:pt>
                <c:pt idx="3783">
                  <c:v>0.04</c:v>
                </c:pt>
                <c:pt idx="3787">
                  <c:v>3.5000000000000003E-2</c:v>
                </c:pt>
                <c:pt idx="3788">
                  <c:v>3.3333333333299998E-2</c:v>
                </c:pt>
                <c:pt idx="3789">
                  <c:v>0.04</c:v>
                </c:pt>
                <c:pt idx="3790">
                  <c:v>2.33333333333E-2</c:v>
                </c:pt>
                <c:pt idx="3792">
                  <c:v>3.5000000000000003E-2</c:v>
                </c:pt>
                <c:pt idx="3793">
                  <c:v>0.03</c:v>
                </c:pt>
                <c:pt idx="3794">
                  <c:v>3.5000000000000003E-2</c:v>
                </c:pt>
                <c:pt idx="3795">
                  <c:v>2.6666666666699999E-2</c:v>
                </c:pt>
                <c:pt idx="3796">
                  <c:v>2.5000000000000001E-2</c:v>
                </c:pt>
                <c:pt idx="3797">
                  <c:v>3.8333333333300003E-2</c:v>
                </c:pt>
                <c:pt idx="3798">
                  <c:v>2.5000000000000001E-2</c:v>
                </c:pt>
                <c:pt idx="3800">
                  <c:v>3.6666666666700001E-2</c:v>
                </c:pt>
                <c:pt idx="3801">
                  <c:v>3.3333333333299998E-2</c:v>
                </c:pt>
                <c:pt idx="3804">
                  <c:v>2.5000000000000001E-2</c:v>
                </c:pt>
                <c:pt idx="3806">
                  <c:v>3.08333333333E-2</c:v>
                </c:pt>
                <c:pt idx="3807">
                  <c:v>3.1666666666699997E-2</c:v>
                </c:pt>
                <c:pt idx="3808">
                  <c:v>3.5833333333300001E-2</c:v>
                </c:pt>
                <c:pt idx="3809">
                  <c:v>3.6666666666700001E-2</c:v>
                </c:pt>
                <c:pt idx="3810">
                  <c:v>2.8333333333300001E-2</c:v>
                </c:pt>
                <c:pt idx="3812">
                  <c:v>4.8333333333299998E-2</c:v>
                </c:pt>
                <c:pt idx="3814">
                  <c:v>0.03</c:v>
                </c:pt>
                <c:pt idx="3815">
                  <c:v>3.5000000000000003E-2</c:v>
                </c:pt>
                <c:pt idx="3816">
                  <c:v>3.3333333333299998E-2</c:v>
                </c:pt>
                <c:pt idx="3817">
                  <c:v>3.3333333333299998E-2</c:v>
                </c:pt>
                <c:pt idx="3818">
                  <c:v>5.6666666666699998E-2</c:v>
                </c:pt>
                <c:pt idx="3820">
                  <c:v>3.1666666666699997E-2</c:v>
                </c:pt>
                <c:pt idx="3821">
                  <c:v>3.6666666666700001E-2</c:v>
                </c:pt>
                <c:pt idx="3822">
                  <c:v>2.6666666666699999E-2</c:v>
                </c:pt>
                <c:pt idx="3824">
                  <c:v>0.05</c:v>
                </c:pt>
                <c:pt idx="3825">
                  <c:v>3.5000000000000003E-2</c:v>
                </c:pt>
                <c:pt idx="3826">
                  <c:v>4.1666666666699999E-2</c:v>
                </c:pt>
                <c:pt idx="3829">
                  <c:v>2.1666666666699998E-2</c:v>
                </c:pt>
                <c:pt idx="3830">
                  <c:v>3.5000000000000003E-2</c:v>
                </c:pt>
                <c:pt idx="3831">
                  <c:v>0.04</c:v>
                </c:pt>
                <c:pt idx="3832">
                  <c:v>3.3333333333299998E-2</c:v>
                </c:pt>
                <c:pt idx="3833">
                  <c:v>2.75E-2</c:v>
                </c:pt>
                <c:pt idx="3834">
                  <c:v>3.3333333333299998E-2</c:v>
                </c:pt>
                <c:pt idx="3835">
                  <c:v>3.4166666666699999E-2</c:v>
                </c:pt>
                <c:pt idx="3836">
                  <c:v>3.5000000000000003E-2</c:v>
                </c:pt>
                <c:pt idx="3839">
                  <c:v>3.3333333333299998E-2</c:v>
                </c:pt>
                <c:pt idx="3840">
                  <c:v>3.5000000000000003E-2</c:v>
                </c:pt>
                <c:pt idx="3841">
                  <c:v>3.6666666666700001E-2</c:v>
                </c:pt>
                <c:pt idx="3842">
                  <c:v>3.1666666666699997E-2</c:v>
                </c:pt>
                <c:pt idx="3843">
                  <c:v>4.33333333333E-2</c:v>
                </c:pt>
                <c:pt idx="3844">
                  <c:v>2.6666666666699999E-2</c:v>
                </c:pt>
                <c:pt idx="3847">
                  <c:v>0.03</c:v>
                </c:pt>
                <c:pt idx="3848">
                  <c:v>2.5555555555600001E-2</c:v>
                </c:pt>
                <c:pt idx="3852">
                  <c:v>2.5000000000000001E-2</c:v>
                </c:pt>
                <c:pt idx="3854">
                  <c:v>0.03</c:v>
                </c:pt>
                <c:pt idx="3859">
                  <c:v>3.3333333333299998E-2</c:v>
                </c:pt>
                <c:pt idx="3862">
                  <c:v>0.03</c:v>
                </c:pt>
                <c:pt idx="3863">
                  <c:v>3.8333333333300003E-2</c:v>
                </c:pt>
                <c:pt idx="3864">
                  <c:v>3.9166666666699997E-2</c:v>
                </c:pt>
                <c:pt idx="3865">
                  <c:v>1.6666666666700001E-2</c:v>
                </c:pt>
                <c:pt idx="3867">
                  <c:v>3.3333333333299998E-2</c:v>
                </c:pt>
                <c:pt idx="3868">
                  <c:v>3.5000000000000003E-2</c:v>
                </c:pt>
                <c:pt idx="3869">
                  <c:v>0.03</c:v>
                </c:pt>
                <c:pt idx="3870">
                  <c:v>4.1666666666699999E-2</c:v>
                </c:pt>
                <c:pt idx="3871">
                  <c:v>2.8333333333300001E-2</c:v>
                </c:pt>
                <c:pt idx="3872">
                  <c:v>3.5000000000000003E-2</c:v>
                </c:pt>
                <c:pt idx="3874">
                  <c:v>1.6666666666700001E-2</c:v>
                </c:pt>
                <c:pt idx="3875">
                  <c:v>3.4166666666699999E-2</c:v>
                </c:pt>
                <c:pt idx="3876">
                  <c:v>3.3333333333299998E-2</c:v>
                </c:pt>
                <c:pt idx="3878">
                  <c:v>2.4166666666700001E-2</c:v>
                </c:pt>
                <c:pt idx="3879">
                  <c:v>3.1666666666699997E-2</c:v>
                </c:pt>
                <c:pt idx="3880">
                  <c:v>0.03</c:v>
                </c:pt>
                <c:pt idx="3881">
                  <c:v>2.5000000000000001E-2</c:v>
                </c:pt>
                <c:pt idx="3882">
                  <c:v>3.3333333333299998E-2</c:v>
                </c:pt>
                <c:pt idx="3887">
                  <c:v>0.04</c:v>
                </c:pt>
                <c:pt idx="3889">
                  <c:v>3.5000000000000003E-2</c:v>
                </c:pt>
                <c:pt idx="3894">
                  <c:v>3.6666666666700001E-2</c:v>
                </c:pt>
                <c:pt idx="3895">
                  <c:v>3.08333333333E-2</c:v>
                </c:pt>
                <c:pt idx="3896">
                  <c:v>2.9166666666700002E-2</c:v>
                </c:pt>
                <c:pt idx="3897">
                  <c:v>0.03</c:v>
                </c:pt>
                <c:pt idx="3898">
                  <c:v>0.02</c:v>
                </c:pt>
                <c:pt idx="3899">
                  <c:v>0.04</c:v>
                </c:pt>
                <c:pt idx="3900">
                  <c:v>3.6666666666700001E-2</c:v>
                </c:pt>
                <c:pt idx="3901">
                  <c:v>3.4166666666699999E-2</c:v>
                </c:pt>
                <c:pt idx="3902">
                  <c:v>0.03</c:v>
                </c:pt>
                <c:pt idx="3903">
                  <c:v>3.1666666666699997E-2</c:v>
                </c:pt>
                <c:pt idx="3904">
                  <c:v>4.1666666666699999E-2</c:v>
                </c:pt>
                <c:pt idx="3906">
                  <c:v>2.33333333333E-2</c:v>
                </c:pt>
                <c:pt idx="3907">
                  <c:v>2.8333333333300001E-2</c:v>
                </c:pt>
                <c:pt idx="3908">
                  <c:v>3.3333333333299998E-2</c:v>
                </c:pt>
                <c:pt idx="3909">
                  <c:v>0.03</c:v>
                </c:pt>
                <c:pt idx="3910">
                  <c:v>3.3333333333299998E-2</c:v>
                </c:pt>
                <c:pt idx="3913">
                  <c:v>2.33333333333E-2</c:v>
                </c:pt>
                <c:pt idx="3914">
                  <c:v>3.3333333333299998E-2</c:v>
                </c:pt>
                <c:pt idx="3915">
                  <c:v>3.6666666666700001E-2</c:v>
                </c:pt>
                <c:pt idx="3916">
                  <c:v>3.5000000000000003E-2</c:v>
                </c:pt>
                <c:pt idx="3917">
                  <c:v>3.1666666666699997E-2</c:v>
                </c:pt>
                <c:pt idx="3919">
                  <c:v>2.2777777777800001E-2</c:v>
                </c:pt>
                <c:pt idx="3921">
                  <c:v>2.5833333333299999E-2</c:v>
                </c:pt>
                <c:pt idx="3922">
                  <c:v>2.5000000000000001E-2</c:v>
                </c:pt>
                <c:pt idx="3923">
                  <c:v>0.03</c:v>
                </c:pt>
                <c:pt idx="3924">
                  <c:v>0.03</c:v>
                </c:pt>
                <c:pt idx="3927">
                  <c:v>3.08333333333E-2</c:v>
                </c:pt>
                <c:pt idx="3928">
                  <c:v>2.75E-2</c:v>
                </c:pt>
                <c:pt idx="3929">
                  <c:v>3.4166666666699999E-2</c:v>
                </c:pt>
                <c:pt idx="3930">
                  <c:v>3.3333333333299998E-2</c:v>
                </c:pt>
                <c:pt idx="3931">
                  <c:v>2.5833333333299999E-2</c:v>
                </c:pt>
                <c:pt idx="3932">
                  <c:v>1.8333333333299999E-2</c:v>
                </c:pt>
                <c:pt idx="3933">
                  <c:v>2.88888888889E-2</c:v>
                </c:pt>
                <c:pt idx="3935">
                  <c:v>3.3333333333299998E-2</c:v>
                </c:pt>
                <c:pt idx="3936">
                  <c:v>3.1666666666699997E-2</c:v>
                </c:pt>
                <c:pt idx="3937">
                  <c:v>4.1666666666699999E-2</c:v>
                </c:pt>
                <c:pt idx="3938">
                  <c:v>3.5000000000000003E-2</c:v>
                </c:pt>
                <c:pt idx="3944">
                  <c:v>3.3333333333299998E-2</c:v>
                </c:pt>
                <c:pt idx="3945">
                  <c:v>2.8333333333300001E-2</c:v>
                </c:pt>
                <c:pt idx="3949">
                  <c:v>2.1666666666699998E-2</c:v>
                </c:pt>
                <c:pt idx="3950">
                  <c:v>2.6666666666699999E-2</c:v>
                </c:pt>
                <c:pt idx="3952">
                  <c:v>3.5000000000000003E-2</c:v>
                </c:pt>
                <c:pt idx="3953">
                  <c:v>2.33333333333E-2</c:v>
                </c:pt>
                <c:pt idx="3956">
                  <c:v>3.5000000000000003E-2</c:v>
                </c:pt>
                <c:pt idx="3957">
                  <c:v>2.5000000000000001E-2</c:v>
                </c:pt>
                <c:pt idx="3958">
                  <c:v>4.33333333333E-2</c:v>
                </c:pt>
                <c:pt idx="3965">
                  <c:v>4.33333333333E-2</c:v>
                </c:pt>
                <c:pt idx="3967">
                  <c:v>2.1666666666699998E-2</c:v>
                </c:pt>
                <c:pt idx="3968">
                  <c:v>3.1666666666699997E-2</c:v>
                </c:pt>
                <c:pt idx="3969">
                  <c:v>2.8333333333300001E-2</c:v>
                </c:pt>
                <c:pt idx="3971">
                  <c:v>3.3333333333299998E-2</c:v>
                </c:pt>
                <c:pt idx="3972">
                  <c:v>2.8333333333300001E-2</c:v>
                </c:pt>
                <c:pt idx="3974">
                  <c:v>2.1666666666699998E-2</c:v>
                </c:pt>
                <c:pt idx="3975">
                  <c:v>2.4166666666700001E-2</c:v>
                </c:pt>
                <c:pt idx="3976">
                  <c:v>3.8333333333300003E-2</c:v>
                </c:pt>
                <c:pt idx="3977">
                  <c:v>0.03</c:v>
                </c:pt>
                <c:pt idx="3978">
                  <c:v>0.04</c:v>
                </c:pt>
                <c:pt idx="3979">
                  <c:v>1.58333333333E-2</c:v>
                </c:pt>
                <c:pt idx="3981">
                  <c:v>3.1666666666699997E-2</c:v>
                </c:pt>
                <c:pt idx="3982">
                  <c:v>3.2777777777799999E-2</c:v>
                </c:pt>
                <c:pt idx="3983">
                  <c:v>0.03</c:v>
                </c:pt>
                <c:pt idx="3984">
                  <c:v>3.1666666666699997E-2</c:v>
                </c:pt>
                <c:pt idx="3985">
                  <c:v>2.7777777777800002E-2</c:v>
                </c:pt>
                <c:pt idx="3986">
                  <c:v>0.03</c:v>
                </c:pt>
                <c:pt idx="3987">
                  <c:v>2.4444444444399999E-2</c:v>
                </c:pt>
                <c:pt idx="3988">
                  <c:v>2.1666666666699998E-2</c:v>
                </c:pt>
                <c:pt idx="3989">
                  <c:v>2.88888888889E-2</c:v>
                </c:pt>
                <c:pt idx="3991">
                  <c:v>2.75E-2</c:v>
                </c:pt>
                <c:pt idx="3992">
                  <c:v>3.0555555555600002E-2</c:v>
                </c:pt>
                <c:pt idx="3993">
                  <c:v>2.1666666666699998E-2</c:v>
                </c:pt>
                <c:pt idx="3994">
                  <c:v>2.1666666666699998E-2</c:v>
                </c:pt>
                <c:pt idx="3995">
                  <c:v>0.03</c:v>
                </c:pt>
                <c:pt idx="3997">
                  <c:v>3.3333333333299998E-2</c:v>
                </c:pt>
                <c:pt idx="4007">
                  <c:v>2.8333333333300001E-2</c:v>
                </c:pt>
                <c:pt idx="4009">
                  <c:v>3.5000000000000003E-2</c:v>
                </c:pt>
                <c:pt idx="4010">
                  <c:v>2.5000000000000001E-2</c:v>
                </c:pt>
                <c:pt idx="4011">
                  <c:v>0.03</c:v>
                </c:pt>
                <c:pt idx="4012">
                  <c:v>4.33333333333E-2</c:v>
                </c:pt>
                <c:pt idx="4013">
                  <c:v>3.6666666666700001E-2</c:v>
                </c:pt>
                <c:pt idx="4014">
                  <c:v>1.8749999999999999E-2</c:v>
                </c:pt>
                <c:pt idx="4016">
                  <c:v>2.0833333333300001E-2</c:v>
                </c:pt>
                <c:pt idx="4017">
                  <c:v>2.5000000000000001E-2</c:v>
                </c:pt>
                <c:pt idx="4018">
                  <c:v>0.03</c:v>
                </c:pt>
                <c:pt idx="4019">
                  <c:v>2.75E-2</c:v>
                </c:pt>
                <c:pt idx="4020">
                  <c:v>3.6666666666700001E-2</c:v>
                </c:pt>
                <c:pt idx="4022">
                  <c:v>2.5833333333299999E-2</c:v>
                </c:pt>
                <c:pt idx="4023">
                  <c:v>3.8333333333300003E-2</c:v>
                </c:pt>
                <c:pt idx="4024">
                  <c:v>3.3333333333299998E-2</c:v>
                </c:pt>
                <c:pt idx="4025">
                  <c:v>2.0416666666700001E-2</c:v>
                </c:pt>
                <c:pt idx="4027">
                  <c:v>2.5000000000000001E-2</c:v>
                </c:pt>
                <c:pt idx="4028">
                  <c:v>3.5000000000000003E-2</c:v>
                </c:pt>
                <c:pt idx="4029">
                  <c:v>2.6666666666699999E-2</c:v>
                </c:pt>
                <c:pt idx="4032">
                  <c:v>2.33333333333E-2</c:v>
                </c:pt>
                <c:pt idx="4033">
                  <c:v>4.1666666666699999E-2</c:v>
                </c:pt>
                <c:pt idx="4034">
                  <c:v>2.8333333333300001E-2</c:v>
                </c:pt>
                <c:pt idx="4039">
                  <c:v>3.1666666666699997E-2</c:v>
                </c:pt>
                <c:pt idx="4041">
                  <c:v>2.33333333333E-2</c:v>
                </c:pt>
                <c:pt idx="4042">
                  <c:v>2.33333333333E-2</c:v>
                </c:pt>
                <c:pt idx="4043">
                  <c:v>3.5000000000000003E-2</c:v>
                </c:pt>
                <c:pt idx="4044">
                  <c:v>2.8333333333300001E-2</c:v>
                </c:pt>
                <c:pt idx="4045">
                  <c:v>2.5000000000000001E-2</c:v>
                </c:pt>
                <c:pt idx="4046">
                  <c:v>3.1666666666699997E-2</c:v>
                </c:pt>
                <c:pt idx="4048">
                  <c:v>3.5000000000000003E-2</c:v>
                </c:pt>
                <c:pt idx="4049">
                  <c:v>2.6666666666699999E-2</c:v>
                </c:pt>
                <c:pt idx="4050">
                  <c:v>0.03</c:v>
                </c:pt>
                <c:pt idx="4054">
                  <c:v>3.5000000000000003E-2</c:v>
                </c:pt>
                <c:pt idx="4055">
                  <c:v>3.3333333333299998E-2</c:v>
                </c:pt>
                <c:pt idx="4057">
                  <c:v>0.04</c:v>
                </c:pt>
                <c:pt idx="4058">
                  <c:v>2.8333333333300001E-2</c:v>
                </c:pt>
                <c:pt idx="4059">
                  <c:v>2.5555555555600001E-2</c:v>
                </c:pt>
                <c:pt idx="4060">
                  <c:v>0.02</c:v>
                </c:pt>
                <c:pt idx="4061">
                  <c:v>3.1666666666699997E-2</c:v>
                </c:pt>
                <c:pt idx="4063">
                  <c:v>3.1666666666699997E-2</c:v>
                </c:pt>
                <c:pt idx="4064">
                  <c:v>2.1666666666699998E-2</c:v>
                </c:pt>
                <c:pt idx="4065">
                  <c:v>3.1666666666699997E-2</c:v>
                </c:pt>
                <c:pt idx="4066">
                  <c:v>2.6666666666699999E-2</c:v>
                </c:pt>
                <c:pt idx="4070">
                  <c:v>2.1666666666699998E-2</c:v>
                </c:pt>
                <c:pt idx="4071">
                  <c:v>0.03</c:v>
                </c:pt>
                <c:pt idx="4072">
                  <c:v>1.8333333333299999E-2</c:v>
                </c:pt>
                <c:pt idx="4073">
                  <c:v>3.3333333333299998E-2</c:v>
                </c:pt>
                <c:pt idx="4074">
                  <c:v>2.33333333333E-2</c:v>
                </c:pt>
                <c:pt idx="4077">
                  <c:v>0.02</c:v>
                </c:pt>
                <c:pt idx="4079">
                  <c:v>1.8333333333299999E-2</c:v>
                </c:pt>
                <c:pt idx="4081">
                  <c:v>2.9166666666700002E-2</c:v>
                </c:pt>
                <c:pt idx="4083">
                  <c:v>2.33333333333E-2</c:v>
                </c:pt>
                <c:pt idx="4084">
                  <c:v>2.6666666666699999E-2</c:v>
                </c:pt>
                <c:pt idx="4085">
                  <c:v>2.6666666666699999E-2</c:v>
                </c:pt>
                <c:pt idx="4087">
                  <c:v>2.4166666666700001E-2</c:v>
                </c:pt>
                <c:pt idx="4089">
                  <c:v>2.6666666666699999E-2</c:v>
                </c:pt>
                <c:pt idx="4090">
                  <c:v>2.8333333333300001E-2</c:v>
                </c:pt>
                <c:pt idx="4091">
                  <c:v>3.1666666666699997E-2</c:v>
                </c:pt>
                <c:pt idx="4092">
                  <c:v>2.2499999999999999E-2</c:v>
                </c:pt>
                <c:pt idx="4093">
                  <c:v>2.7222222222199999E-2</c:v>
                </c:pt>
                <c:pt idx="4095">
                  <c:v>0.04</c:v>
                </c:pt>
                <c:pt idx="4096">
                  <c:v>3.1666666666699997E-2</c:v>
                </c:pt>
                <c:pt idx="4097">
                  <c:v>2.4166666666700001E-2</c:v>
                </c:pt>
                <c:pt idx="4098">
                  <c:v>2.3055555555599998E-2</c:v>
                </c:pt>
                <c:pt idx="4099">
                  <c:v>2.6666666666699999E-2</c:v>
                </c:pt>
                <c:pt idx="4100">
                  <c:v>3.5000000000000003E-2</c:v>
                </c:pt>
                <c:pt idx="4102">
                  <c:v>2.5000000000000001E-2</c:v>
                </c:pt>
                <c:pt idx="4104">
                  <c:v>3.1666666666699997E-2</c:v>
                </c:pt>
                <c:pt idx="4106">
                  <c:v>2.0833333333300001E-2</c:v>
                </c:pt>
                <c:pt idx="4108">
                  <c:v>0.03</c:v>
                </c:pt>
                <c:pt idx="4110">
                  <c:v>1.6666666666700001E-2</c:v>
                </c:pt>
                <c:pt idx="4111">
                  <c:v>2.8333333333300001E-2</c:v>
                </c:pt>
                <c:pt idx="4112">
                  <c:v>2.5000000000000001E-2</c:v>
                </c:pt>
                <c:pt idx="4113">
                  <c:v>0.02</c:v>
                </c:pt>
                <c:pt idx="4115">
                  <c:v>3.1666666666699997E-2</c:v>
                </c:pt>
                <c:pt idx="4121">
                  <c:v>2.0833333333300001E-2</c:v>
                </c:pt>
                <c:pt idx="4123">
                  <c:v>2.3888888888899999E-2</c:v>
                </c:pt>
                <c:pt idx="4125">
                  <c:v>2.4583333333300001E-2</c:v>
                </c:pt>
                <c:pt idx="4127">
                  <c:v>2.8333333333300001E-2</c:v>
                </c:pt>
                <c:pt idx="4128">
                  <c:v>2.70833333333E-2</c:v>
                </c:pt>
                <c:pt idx="4129">
                  <c:v>2.33333333333E-2</c:v>
                </c:pt>
                <c:pt idx="4131">
                  <c:v>2.1666666666699998E-2</c:v>
                </c:pt>
                <c:pt idx="4132">
                  <c:v>2.5000000000000001E-2</c:v>
                </c:pt>
                <c:pt idx="4133">
                  <c:v>3.1666666666699997E-2</c:v>
                </c:pt>
                <c:pt idx="4134">
                  <c:v>0.03</c:v>
                </c:pt>
                <c:pt idx="4135">
                  <c:v>2.33333333333E-2</c:v>
                </c:pt>
                <c:pt idx="4136">
                  <c:v>3.5000000000000003E-2</c:v>
                </c:pt>
                <c:pt idx="4138">
                  <c:v>2.1666666666699998E-2</c:v>
                </c:pt>
                <c:pt idx="4139">
                  <c:v>2.5833333333299999E-2</c:v>
                </c:pt>
                <c:pt idx="4142">
                  <c:v>2.5833333333299999E-2</c:v>
                </c:pt>
                <c:pt idx="4143">
                  <c:v>4.1666666666699999E-2</c:v>
                </c:pt>
                <c:pt idx="4145">
                  <c:v>2.2499999999999999E-2</c:v>
                </c:pt>
                <c:pt idx="4146">
                  <c:v>1.4999999999999999E-2</c:v>
                </c:pt>
                <c:pt idx="4148">
                  <c:v>1.6666666666700001E-2</c:v>
                </c:pt>
                <c:pt idx="4149">
                  <c:v>3.1666666666699997E-2</c:v>
                </c:pt>
                <c:pt idx="4151">
                  <c:v>2.6666666666699999E-2</c:v>
                </c:pt>
                <c:pt idx="4154">
                  <c:v>3.1666666666699997E-2</c:v>
                </c:pt>
                <c:pt idx="4157">
                  <c:v>2.8333333333300001E-2</c:v>
                </c:pt>
                <c:pt idx="4158">
                  <c:v>1.6666666666700001E-2</c:v>
                </c:pt>
                <c:pt idx="4159">
                  <c:v>1.8333333333299999E-2</c:v>
                </c:pt>
                <c:pt idx="4164">
                  <c:v>2.4166666666700001E-2</c:v>
                </c:pt>
                <c:pt idx="4165">
                  <c:v>0.02</c:v>
                </c:pt>
                <c:pt idx="4166">
                  <c:v>0.03</c:v>
                </c:pt>
                <c:pt idx="4168">
                  <c:v>2.7222222222199999E-2</c:v>
                </c:pt>
                <c:pt idx="4169">
                  <c:v>2.5833333333299999E-2</c:v>
                </c:pt>
                <c:pt idx="4170">
                  <c:v>2.2499999999999999E-2</c:v>
                </c:pt>
                <c:pt idx="4172">
                  <c:v>2.5000000000000001E-2</c:v>
                </c:pt>
                <c:pt idx="4173">
                  <c:v>2.2499999999999999E-2</c:v>
                </c:pt>
                <c:pt idx="4174">
                  <c:v>1.8333333333299999E-2</c:v>
                </c:pt>
                <c:pt idx="4176">
                  <c:v>2.6666666666699999E-2</c:v>
                </c:pt>
                <c:pt idx="4177">
                  <c:v>1.91666666667E-2</c:v>
                </c:pt>
                <c:pt idx="4178">
                  <c:v>2.33333333333E-2</c:v>
                </c:pt>
                <c:pt idx="4179">
                  <c:v>2.3055555555599998E-2</c:v>
                </c:pt>
                <c:pt idx="4180">
                  <c:v>2.8333333333300001E-2</c:v>
                </c:pt>
                <c:pt idx="4183">
                  <c:v>0.03</c:v>
                </c:pt>
                <c:pt idx="4184">
                  <c:v>2.2499999999999999E-2</c:v>
                </c:pt>
                <c:pt idx="4185">
                  <c:v>2.5000000000000001E-2</c:v>
                </c:pt>
                <c:pt idx="4187">
                  <c:v>2.1666666666699998E-2</c:v>
                </c:pt>
                <c:pt idx="4188">
                  <c:v>2.33333333333E-2</c:v>
                </c:pt>
                <c:pt idx="4192">
                  <c:v>2.5000000000000001E-2</c:v>
                </c:pt>
                <c:pt idx="4194">
                  <c:v>2.6666666666699999E-2</c:v>
                </c:pt>
                <c:pt idx="4201">
                  <c:v>2.05555555556E-2</c:v>
                </c:pt>
                <c:pt idx="4202">
                  <c:v>1.8333333333299999E-2</c:v>
                </c:pt>
                <c:pt idx="4203">
                  <c:v>2.8333333333300001E-2</c:v>
                </c:pt>
                <c:pt idx="4204">
                  <c:v>3.5000000000000003E-2</c:v>
                </c:pt>
                <c:pt idx="4205">
                  <c:v>2.1666666666699998E-2</c:v>
                </c:pt>
                <c:pt idx="4207">
                  <c:v>2.4166666666700001E-2</c:v>
                </c:pt>
                <c:pt idx="4208">
                  <c:v>2.6666666666699999E-2</c:v>
                </c:pt>
                <c:pt idx="4209">
                  <c:v>3.5000000000000003E-2</c:v>
                </c:pt>
                <c:pt idx="4210">
                  <c:v>2.33333333333E-2</c:v>
                </c:pt>
                <c:pt idx="4211">
                  <c:v>0.02</c:v>
                </c:pt>
                <c:pt idx="4214">
                  <c:v>1.9047619047599999E-2</c:v>
                </c:pt>
                <c:pt idx="4215">
                  <c:v>2.33333333333E-2</c:v>
                </c:pt>
                <c:pt idx="4216">
                  <c:v>2.33333333333E-2</c:v>
                </c:pt>
                <c:pt idx="4217">
                  <c:v>2.5000000000000001E-2</c:v>
                </c:pt>
                <c:pt idx="4218">
                  <c:v>2.2777777777800001E-2</c:v>
                </c:pt>
                <c:pt idx="4219">
                  <c:v>2.5000000000000001E-2</c:v>
                </c:pt>
                <c:pt idx="4220">
                  <c:v>2.8333333333300001E-2</c:v>
                </c:pt>
                <c:pt idx="4222">
                  <c:v>2.5555555555600001E-2</c:v>
                </c:pt>
                <c:pt idx="4223">
                  <c:v>1.8333333333299999E-2</c:v>
                </c:pt>
                <c:pt idx="4226">
                  <c:v>0.02</c:v>
                </c:pt>
                <c:pt idx="4227">
                  <c:v>2.05555555556E-2</c:v>
                </c:pt>
                <c:pt idx="4231">
                  <c:v>2.1666666666699998E-2</c:v>
                </c:pt>
                <c:pt idx="4232">
                  <c:v>3.6666666666700001E-2</c:v>
                </c:pt>
                <c:pt idx="4233">
                  <c:v>0.03</c:v>
                </c:pt>
                <c:pt idx="4234">
                  <c:v>2.9166666666700002E-2</c:v>
                </c:pt>
                <c:pt idx="4235">
                  <c:v>1.8333333333299999E-2</c:v>
                </c:pt>
                <c:pt idx="4236">
                  <c:v>2.0833333333300001E-2</c:v>
                </c:pt>
                <c:pt idx="4238">
                  <c:v>1.6666666666700001E-2</c:v>
                </c:pt>
                <c:pt idx="4244">
                  <c:v>1.8333333333299999E-2</c:v>
                </c:pt>
                <c:pt idx="4245">
                  <c:v>3.5000000000000003E-2</c:v>
                </c:pt>
                <c:pt idx="4247">
                  <c:v>2.0833333333300001E-2</c:v>
                </c:pt>
                <c:pt idx="4249">
                  <c:v>0.03</c:v>
                </c:pt>
                <c:pt idx="4250">
                  <c:v>4.1666666666699999E-2</c:v>
                </c:pt>
                <c:pt idx="4251">
                  <c:v>2.1666666666699998E-2</c:v>
                </c:pt>
                <c:pt idx="4252">
                  <c:v>2.6666666666699999E-2</c:v>
                </c:pt>
                <c:pt idx="4253">
                  <c:v>2.33333333333E-2</c:v>
                </c:pt>
                <c:pt idx="4254">
                  <c:v>0.02</c:v>
                </c:pt>
                <c:pt idx="4256">
                  <c:v>4.1666666666699999E-2</c:v>
                </c:pt>
                <c:pt idx="4257">
                  <c:v>2.5833333333299999E-2</c:v>
                </c:pt>
                <c:pt idx="4258">
                  <c:v>1.72222222222E-2</c:v>
                </c:pt>
                <c:pt idx="4261">
                  <c:v>2.33333333333E-2</c:v>
                </c:pt>
                <c:pt idx="4262">
                  <c:v>1.7916666666699999E-2</c:v>
                </c:pt>
                <c:pt idx="4263">
                  <c:v>2.5000000000000001E-2</c:v>
                </c:pt>
                <c:pt idx="4264">
                  <c:v>2.1666666666699998E-2</c:v>
                </c:pt>
                <c:pt idx="4265">
                  <c:v>0.02</c:v>
                </c:pt>
                <c:pt idx="4266">
                  <c:v>1.8333333333299999E-2</c:v>
                </c:pt>
                <c:pt idx="4270">
                  <c:v>1.8888888888900002E-2</c:v>
                </c:pt>
                <c:pt idx="4272">
                  <c:v>2.8333333333300001E-2</c:v>
                </c:pt>
                <c:pt idx="4276">
                  <c:v>2.6666666666699999E-2</c:v>
                </c:pt>
                <c:pt idx="4277">
                  <c:v>2.9166666666700002E-2</c:v>
                </c:pt>
                <c:pt idx="4288">
                  <c:v>2.33333333333E-2</c:v>
                </c:pt>
                <c:pt idx="4289">
                  <c:v>0.02</c:v>
                </c:pt>
                <c:pt idx="4290">
                  <c:v>2.5000000000000001E-2</c:v>
                </c:pt>
                <c:pt idx="4291">
                  <c:v>2.1250000000000002E-2</c:v>
                </c:pt>
                <c:pt idx="4292">
                  <c:v>1.4999999999999999E-2</c:v>
                </c:pt>
                <c:pt idx="4294">
                  <c:v>1.6666666666700001E-2</c:v>
                </c:pt>
                <c:pt idx="4295">
                  <c:v>3.1666666666699997E-2</c:v>
                </c:pt>
                <c:pt idx="4296">
                  <c:v>1.8333333333299999E-2</c:v>
                </c:pt>
                <c:pt idx="4300">
                  <c:v>2.8333333333300001E-2</c:v>
                </c:pt>
                <c:pt idx="4301">
                  <c:v>2.33333333333E-2</c:v>
                </c:pt>
                <c:pt idx="4303">
                  <c:v>2.5000000000000001E-2</c:v>
                </c:pt>
                <c:pt idx="4306">
                  <c:v>2.0833333333300001E-2</c:v>
                </c:pt>
                <c:pt idx="4307">
                  <c:v>1.6666666666700001E-2</c:v>
                </c:pt>
                <c:pt idx="4308">
                  <c:v>2.33333333333E-2</c:v>
                </c:pt>
                <c:pt idx="4309">
                  <c:v>2.33333333333E-2</c:v>
                </c:pt>
                <c:pt idx="4313">
                  <c:v>1.4999999999999999E-2</c:v>
                </c:pt>
                <c:pt idx="4315">
                  <c:v>2.6666666666699999E-2</c:v>
                </c:pt>
                <c:pt idx="4316">
                  <c:v>2.8333333333300001E-2</c:v>
                </c:pt>
                <c:pt idx="4317">
                  <c:v>3.1666666666699997E-2</c:v>
                </c:pt>
                <c:pt idx="4321">
                  <c:v>3.1666666666699997E-2</c:v>
                </c:pt>
                <c:pt idx="4323">
                  <c:v>3.1666666666699997E-2</c:v>
                </c:pt>
                <c:pt idx="4324">
                  <c:v>1.33333333333E-2</c:v>
                </c:pt>
                <c:pt idx="4325">
                  <c:v>1.33333333333E-2</c:v>
                </c:pt>
                <c:pt idx="4326">
                  <c:v>2.6666666666699999E-2</c:v>
                </c:pt>
                <c:pt idx="4327">
                  <c:v>0.02</c:v>
                </c:pt>
                <c:pt idx="4328">
                  <c:v>1.6666666666700001E-2</c:v>
                </c:pt>
                <c:pt idx="4329">
                  <c:v>0.02</c:v>
                </c:pt>
                <c:pt idx="4330">
                  <c:v>1.16666666667E-2</c:v>
                </c:pt>
                <c:pt idx="4331">
                  <c:v>1.6666666666700001E-2</c:v>
                </c:pt>
                <c:pt idx="4332">
                  <c:v>3.5000000000000003E-2</c:v>
                </c:pt>
                <c:pt idx="4333">
                  <c:v>2.8333333333300001E-2</c:v>
                </c:pt>
                <c:pt idx="4334">
                  <c:v>1.6666666666700001E-2</c:v>
                </c:pt>
                <c:pt idx="4337">
                  <c:v>1.8333333333299999E-2</c:v>
                </c:pt>
                <c:pt idx="4338">
                  <c:v>0.02</c:v>
                </c:pt>
                <c:pt idx="4339">
                  <c:v>3.1666666666699997E-2</c:v>
                </c:pt>
                <c:pt idx="4341">
                  <c:v>1.6666666666700001E-2</c:v>
                </c:pt>
                <c:pt idx="4342">
                  <c:v>3.1666666666699997E-2</c:v>
                </c:pt>
                <c:pt idx="4343">
                  <c:v>0.02</c:v>
                </c:pt>
                <c:pt idx="4344">
                  <c:v>2.6666666666699999E-2</c:v>
                </c:pt>
                <c:pt idx="4346">
                  <c:v>1.8333333333299999E-2</c:v>
                </c:pt>
                <c:pt idx="4347">
                  <c:v>2.1666666666699998E-2</c:v>
                </c:pt>
                <c:pt idx="4348">
                  <c:v>2.1666666666699998E-2</c:v>
                </c:pt>
                <c:pt idx="4350">
                  <c:v>0.02</c:v>
                </c:pt>
                <c:pt idx="4352">
                  <c:v>0.01</c:v>
                </c:pt>
                <c:pt idx="4353">
                  <c:v>2.5000000000000001E-2</c:v>
                </c:pt>
                <c:pt idx="4359">
                  <c:v>0.01</c:v>
                </c:pt>
                <c:pt idx="4360">
                  <c:v>0.01</c:v>
                </c:pt>
                <c:pt idx="4361">
                  <c:v>1.8333333333299999E-2</c:v>
                </c:pt>
                <c:pt idx="4363">
                  <c:v>0.02</c:v>
                </c:pt>
                <c:pt idx="4364">
                  <c:v>1.8333333333299999E-2</c:v>
                </c:pt>
                <c:pt idx="4366">
                  <c:v>1.4999999999999999E-2</c:v>
                </c:pt>
                <c:pt idx="4367">
                  <c:v>1.8333333333299999E-2</c:v>
                </c:pt>
                <c:pt idx="4368">
                  <c:v>8.3333333333300008E-3</c:v>
                </c:pt>
                <c:pt idx="4369">
                  <c:v>1.8333333333299999E-2</c:v>
                </c:pt>
                <c:pt idx="4371">
                  <c:v>3.6666666666700001E-2</c:v>
                </c:pt>
                <c:pt idx="4373">
                  <c:v>2.33333333333E-2</c:v>
                </c:pt>
                <c:pt idx="4374">
                  <c:v>1.6666666666700001E-2</c:v>
                </c:pt>
                <c:pt idx="4375">
                  <c:v>2.5000000000000001E-2</c:v>
                </c:pt>
                <c:pt idx="4376">
                  <c:v>2.1666666666699998E-2</c:v>
                </c:pt>
                <c:pt idx="4378">
                  <c:v>2.33333333333E-2</c:v>
                </c:pt>
                <c:pt idx="4379">
                  <c:v>1.33333333333E-2</c:v>
                </c:pt>
                <c:pt idx="4380">
                  <c:v>0.03</c:v>
                </c:pt>
                <c:pt idx="4381">
                  <c:v>2.5000000000000001E-2</c:v>
                </c:pt>
                <c:pt idx="4384">
                  <c:v>1.9444444444400001E-2</c:v>
                </c:pt>
                <c:pt idx="4385">
                  <c:v>2.8333333333300001E-2</c:v>
                </c:pt>
                <c:pt idx="4386">
                  <c:v>2.33333333333E-2</c:v>
                </c:pt>
                <c:pt idx="4388">
                  <c:v>0.02</c:v>
                </c:pt>
                <c:pt idx="4389">
                  <c:v>2.5000000000000001E-2</c:v>
                </c:pt>
                <c:pt idx="4390">
                  <c:v>1.4999999999999999E-2</c:v>
                </c:pt>
                <c:pt idx="4393">
                  <c:v>0.02</c:v>
                </c:pt>
                <c:pt idx="4395">
                  <c:v>1.4999999999999999E-2</c:v>
                </c:pt>
                <c:pt idx="4398">
                  <c:v>1.4999999999999999E-2</c:v>
                </c:pt>
                <c:pt idx="4399">
                  <c:v>1.4999999999999999E-2</c:v>
                </c:pt>
                <c:pt idx="4402">
                  <c:v>5.0000000000000001E-3</c:v>
                </c:pt>
                <c:pt idx="4403">
                  <c:v>1.8333333333299999E-2</c:v>
                </c:pt>
                <c:pt idx="4406">
                  <c:v>1.16666666667E-2</c:v>
                </c:pt>
                <c:pt idx="4407">
                  <c:v>0.02</c:v>
                </c:pt>
                <c:pt idx="4426">
                  <c:v>1.4999999999999999E-2</c:v>
                </c:pt>
                <c:pt idx="4428">
                  <c:v>0.03</c:v>
                </c:pt>
                <c:pt idx="4429">
                  <c:v>1.9444444444400001E-2</c:v>
                </c:pt>
                <c:pt idx="4430">
                  <c:v>2.8333333333300001E-2</c:v>
                </c:pt>
                <c:pt idx="4431">
                  <c:v>1.4999999999999999E-2</c:v>
                </c:pt>
                <c:pt idx="4434">
                  <c:v>2.8333333333300001E-2</c:v>
                </c:pt>
                <c:pt idx="4435">
                  <c:v>1.4E-2</c:v>
                </c:pt>
                <c:pt idx="4436">
                  <c:v>1.4999999999999999E-2</c:v>
                </c:pt>
                <c:pt idx="4437">
                  <c:v>1.33333333333E-2</c:v>
                </c:pt>
                <c:pt idx="4438">
                  <c:v>1.16666666667E-2</c:v>
                </c:pt>
                <c:pt idx="4439">
                  <c:v>1.33333333333E-2</c:v>
                </c:pt>
                <c:pt idx="4446">
                  <c:v>2.6666666666699999E-2</c:v>
                </c:pt>
                <c:pt idx="4447">
                  <c:v>1.4999999999999999E-2</c:v>
                </c:pt>
                <c:pt idx="4448">
                  <c:v>1.16666666667E-2</c:v>
                </c:pt>
                <c:pt idx="4451">
                  <c:v>1.8333333333299999E-2</c:v>
                </c:pt>
                <c:pt idx="4453">
                  <c:v>1.6666666666700001E-2</c:v>
                </c:pt>
                <c:pt idx="4454">
                  <c:v>1.4999999999999999E-2</c:v>
                </c:pt>
                <c:pt idx="4455">
                  <c:v>2.1666666666699998E-2</c:v>
                </c:pt>
                <c:pt idx="4458">
                  <c:v>0.01</c:v>
                </c:pt>
                <c:pt idx="4459">
                  <c:v>1.6666666666700001E-2</c:v>
                </c:pt>
                <c:pt idx="4460">
                  <c:v>2.33333333333E-2</c:v>
                </c:pt>
                <c:pt idx="4462">
                  <c:v>1.8333333333299999E-2</c:v>
                </c:pt>
                <c:pt idx="4464">
                  <c:v>1.16666666667E-2</c:v>
                </c:pt>
                <c:pt idx="4465">
                  <c:v>8.3333333333300008E-3</c:v>
                </c:pt>
                <c:pt idx="4466">
                  <c:v>1.33333333333E-2</c:v>
                </c:pt>
                <c:pt idx="4469">
                  <c:v>9.5833333333300002E-3</c:v>
                </c:pt>
                <c:pt idx="4471">
                  <c:v>2.6666666666699999E-2</c:v>
                </c:pt>
                <c:pt idx="4472">
                  <c:v>1.4999999999999999E-2</c:v>
                </c:pt>
                <c:pt idx="4475">
                  <c:v>1.6666666666700001E-2</c:v>
                </c:pt>
                <c:pt idx="4479">
                  <c:v>0.02</c:v>
                </c:pt>
                <c:pt idx="4480">
                  <c:v>0.01</c:v>
                </c:pt>
                <c:pt idx="4482">
                  <c:v>2.1666666666699998E-2</c:v>
                </c:pt>
                <c:pt idx="4487">
                  <c:v>0.01</c:v>
                </c:pt>
                <c:pt idx="4496">
                  <c:v>2.1666666666699998E-2</c:v>
                </c:pt>
                <c:pt idx="4497">
                  <c:v>1.4999999999999999E-2</c:v>
                </c:pt>
                <c:pt idx="4500">
                  <c:v>1.6666666666700001E-2</c:v>
                </c:pt>
                <c:pt idx="4502">
                  <c:v>1.16666666667E-2</c:v>
                </c:pt>
                <c:pt idx="4504">
                  <c:v>8.3333333333300008E-3</c:v>
                </c:pt>
                <c:pt idx="4506">
                  <c:v>1.16666666667E-2</c:v>
                </c:pt>
                <c:pt idx="4507">
                  <c:v>2.1666666666699998E-2</c:v>
                </c:pt>
                <c:pt idx="4508">
                  <c:v>1.4999999999999999E-2</c:v>
                </c:pt>
                <c:pt idx="4510">
                  <c:v>1.33333333333E-2</c:v>
                </c:pt>
                <c:pt idx="4511">
                  <c:v>9.1666666666700009E-3</c:v>
                </c:pt>
                <c:pt idx="4513">
                  <c:v>1.4999999999999999E-2</c:v>
                </c:pt>
                <c:pt idx="4514">
                  <c:v>1.16666666667E-2</c:v>
                </c:pt>
                <c:pt idx="4515">
                  <c:v>1.0833333333299999E-2</c:v>
                </c:pt>
                <c:pt idx="4516">
                  <c:v>0.01</c:v>
                </c:pt>
                <c:pt idx="4522">
                  <c:v>1.125E-2</c:v>
                </c:pt>
                <c:pt idx="4523">
                  <c:v>1.4999999999999999E-2</c:v>
                </c:pt>
                <c:pt idx="4524">
                  <c:v>1.33333333333E-2</c:v>
                </c:pt>
                <c:pt idx="4525">
                  <c:v>0.01</c:v>
                </c:pt>
                <c:pt idx="4527">
                  <c:v>1.6666666666700001E-2</c:v>
                </c:pt>
                <c:pt idx="4529">
                  <c:v>2.33333333333E-2</c:v>
                </c:pt>
                <c:pt idx="4530">
                  <c:v>1.16666666667E-2</c:v>
                </c:pt>
                <c:pt idx="4531">
                  <c:v>1.6666666666700001E-2</c:v>
                </c:pt>
                <c:pt idx="4532">
                  <c:v>1.8333333333299999E-2</c:v>
                </c:pt>
                <c:pt idx="4534">
                  <c:v>1.16666666667E-2</c:v>
                </c:pt>
                <c:pt idx="4535">
                  <c:v>1.1025641025600001E-2</c:v>
                </c:pt>
                <c:pt idx="4539">
                  <c:v>1.33333333333E-2</c:v>
                </c:pt>
                <c:pt idx="4540">
                  <c:v>1.3888888888900001E-2</c:v>
                </c:pt>
                <c:pt idx="4541">
                  <c:v>5.0000000000000001E-3</c:v>
                </c:pt>
                <c:pt idx="4542">
                  <c:v>0.01</c:v>
                </c:pt>
                <c:pt idx="4543">
                  <c:v>1.16666666667E-2</c:v>
                </c:pt>
                <c:pt idx="4544">
                  <c:v>6.6666666666700004E-3</c:v>
                </c:pt>
                <c:pt idx="4545">
                  <c:v>1.16666666667E-2</c:v>
                </c:pt>
                <c:pt idx="4546">
                  <c:v>8.3333333333300008E-3</c:v>
                </c:pt>
                <c:pt idx="4547">
                  <c:v>8.3333333333300008E-3</c:v>
                </c:pt>
                <c:pt idx="4548">
                  <c:v>1.33333333333E-2</c:v>
                </c:pt>
                <c:pt idx="4555">
                  <c:v>8.8888888888900008E-3</c:v>
                </c:pt>
                <c:pt idx="4556">
                  <c:v>1.16666666667E-2</c:v>
                </c:pt>
                <c:pt idx="4558">
                  <c:v>8.8333333333299995E-3</c:v>
                </c:pt>
                <c:pt idx="4559">
                  <c:v>1.33333333333E-2</c:v>
                </c:pt>
                <c:pt idx="4560">
                  <c:v>1.33333333333E-2</c:v>
                </c:pt>
                <c:pt idx="4561">
                  <c:v>1.8333333333299999E-2</c:v>
                </c:pt>
                <c:pt idx="4562">
                  <c:v>8.3333333333300008E-3</c:v>
                </c:pt>
                <c:pt idx="4564">
                  <c:v>8.3333333333300008E-3</c:v>
                </c:pt>
                <c:pt idx="4565">
                  <c:v>1.4999999999999999E-2</c:v>
                </c:pt>
                <c:pt idx="4566">
                  <c:v>1.33333333333E-2</c:v>
                </c:pt>
                <c:pt idx="4568">
                  <c:v>1.16666666667E-2</c:v>
                </c:pt>
                <c:pt idx="4571">
                  <c:v>3.3333333333299998E-3</c:v>
                </c:pt>
                <c:pt idx="4574">
                  <c:v>1.66666666667E-3</c:v>
                </c:pt>
                <c:pt idx="4575">
                  <c:v>5.8333333333300003E-3</c:v>
                </c:pt>
                <c:pt idx="4576">
                  <c:v>1.16666666667E-2</c:v>
                </c:pt>
                <c:pt idx="4577">
                  <c:v>0.01</c:v>
                </c:pt>
                <c:pt idx="4578">
                  <c:v>6.6666666666700004E-3</c:v>
                </c:pt>
                <c:pt idx="4579">
                  <c:v>8.3333333333300008E-3</c:v>
                </c:pt>
                <c:pt idx="4580">
                  <c:v>3.3333333333299998E-3</c:v>
                </c:pt>
                <c:pt idx="4581">
                  <c:v>6.6666666666700004E-3</c:v>
                </c:pt>
                <c:pt idx="4588">
                  <c:v>1.16666666667E-2</c:v>
                </c:pt>
                <c:pt idx="4589">
                  <c:v>7.4999999999999997E-3</c:v>
                </c:pt>
                <c:pt idx="4591">
                  <c:v>3.3333333333299998E-3</c:v>
                </c:pt>
                <c:pt idx="4595">
                  <c:v>3.6309523809500001E-3</c:v>
                </c:pt>
                <c:pt idx="4597">
                  <c:v>3.3333333333299998E-3</c:v>
                </c:pt>
                <c:pt idx="4598">
                  <c:v>1.66666666667E-3</c:v>
                </c:pt>
                <c:pt idx="4599">
                  <c:v>5.0000000000000001E-3</c:v>
                </c:pt>
                <c:pt idx="4600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7.3529411764700005E-4</c:v>
                </c:pt>
                <c:pt idx="460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30608"/>
        <c:axId val="687831000"/>
      </c:scatterChart>
      <c:valAx>
        <c:axId val="6878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Initiation rate * 1E06 [initiations</a:t>
                </a:r>
                <a:r>
                  <a:rPr lang="en-US" sz="1600" baseline="0"/>
                  <a:t> per ribosome/s]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831000"/>
        <c:crosses val="autoZero"/>
        <c:crossBetween val="midCat"/>
      </c:valAx>
      <c:valAx>
        <c:axId val="6878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Translational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8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58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22" max="22" width="11.73046875" bestFit="1" customWidth="1"/>
  </cols>
  <sheetData>
    <row r="1" spans="1:22" x14ac:dyDescent="0.45">
      <c r="A1" t="s">
        <v>5581</v>
      </c>
      <c r="B1">
        <v>0</v>
      </c>
      <c r="C1">
        <v>300</v>
      </c>
      <c r="D1">
        <v>600</v>
      </c>
      <c r="E1">
        <v>900</v>
      </c>
      <c r="F1">
        <v>1200</v>
      </c>
      <c r="G1">
        <v>1500</v>
      </c>
      <c r="H1">
        <v>1800</v>
      </c>
      <c r="I1">
        <v>2100</v>
      </c>
      <c r="J1">
        <v>2400</v>
      </c>
      <c r="K1">
        <v>2700</v>
      </c>
      <c r="L1">
        <v>3000</v>
      </c>
      <c r="M1">
        <v>3300</v>
      </c>
      <c r="N1" t="s">
        <v>5827</v>
      </c>
      <c r="O1" t="s">
        <v>5826</v>
      </c>
      <c r="U1" t="s">
        <v>5581</v>
      </c>
      <c r="V1" t="s">
        <v>5582</v>
      </c>
    </row>
    <row r="2" spans="1:22" x14ac:dyDescent="0.45">
      <c r="A2" t="s">
        <v>1278</v>
      </c>
      <c r="B2">
        <v>0.26990384615399998</v>
      </c>
      <c r="C2">
        <v>0.26913793103400002</v>
      </c>
      <c r="D2">
        <v>0.17241228070199999</v>
      </c>
      <c r="E2">
        <v>0.17543859649099999</v>
      </c>
      <c r="F2">
        <v>0.17874999999999999</v>
      </c>
      <c r="G2">
        <v>0.13100000000000001</v>
      </c>
      <c r="H2">
        <v>0.12881944444400001</v>
      </c>
      <c r="I2">
        <v>0.12746376811599999</v>
      </c>
      <c r="J2">
        <v>0.222916666667</v>
      </c>
      <c r="K2">
        <v>0.22095238095200001</v>
      </c>
      <c r="L2">
        <v>0.25380952380999999</v>
      </c>
      <c r="M2">
        <v>0.20961538461500001</v>
      </c>
      <c r="N2" s="2">
        <f>AVERAGE(B2:M2)</f>
        <v>0.19668498524875003</v>
      </c>
      <c r="O2" s="3">
        <f>_xlfn.IFNA(VLOOKUP(A2,$U:$V,2,0), "")</f>
        <v>9.5343804745349097</v>
      </c>
      <c r="P2" t="s">
        <v>5816</v>
      </c>
      <c r="U2" t="s">
        <v>5667</v>
      </c>
      <c r="V2" s="1">
        <v>14.4064119254434</v>
      </c>
    </row>
    <row r="3" spans="1:22" x14ac:dyDescent="0.45">
      <c r="A3" t="s">
        <v>3755</v>
      </c>
      <c r="B3">
        <v>0.27117647058799998</v>
      </c>
      <c r="C3">
        <v>0.27406249999999999</v>
      </c>
      <c r="D3">
        <v>0.16798611111100001</v>
      </c>
      <c r="E3">
        <v>0.17201754386000001</v>
      </c>
      <c r="F3">
        <v>0.17351515151499999</v>
      </c>
      <c r="G3">
        <v>0.12479999999999999</v>
      </c>
      <c r="H3">
        <v>0.127580128205</v>
      </c>
      <c r="I3">
        <v>0.1275</v>
      </c>
      <c r="J3">
        <v>0.22270270270299999</v>
      </c>
      <c r="K3">
        <v>0.220540540541</v>
      </c>
      <c r="L3">
        <v>0.25659090909100002</v>
      </c>
      <c r="M3">
        <v>0.211920289855</v>
      </c>
      <c r="N3" s="2">
        <f>AVERAGE(B3:M3)</f>
        <v>0.19586602895575</v>
      </c>
      <c r="O3" s="3">
        <f t="shared" ref="O3:O66" si="0">_xlfn.IFNA(VLOOKUP(A3,$U:$V,2,0), "")</f>
        <v>9.1012789375487202</v>
      </c>
      <c r="P3" t="s">
        <v>5817</v>
      </c>
      <c r="U3" t="s">
        <v>4202</v>
      </c>
      <c r="V3" s="1">
        <v>11.861816236422699</v>
      </c>
    </row>
    <row r="4" spans="1:22" x14ac:dyDescent="0.45">
      <c r="A4" t="s">
        <v>4202</v>
      </c>
      <c r="B4">
        <v>0.261666666667</v>
      </c>
      <c r="C4">
        <v>0.25166666666699999</v>
      </c>
      <c r="D4">
        <v>0.17749999999999999</v>
      </c>
      <c r="E4">
        <v>0.19083333333300001</v>
      </c>
      <c r="F4">
        <v>0.183333333333</v>
      </c>
      <c r="G4">
        <v>0.14000000000000001</v>
      </c>
      <c r="H4">
        <v>0.134666666667</v>
      </c>
      <c r="I4">
        <v>0.14000000000000001</v>
      </c>
      <c r="J4">
        <v>0.21666666666699999</v>
      </c>
      <c r="K4">
        <v>0.21</v>
      </c>
      <c r="L4">
        <v>0.21166666666699999</v>
      </c>
      <c r="M4">
        <v>0.20222222222200001</v>
      </c>
      <c r="N4" s="2">
        <f>AVERAGE(B4:M4)</f>
        <v>0.1933518518519167</v>
      </c>
      <c r="O4" s="3">
        <f t="shared" si="0"/>
        <v>11.861816236422699</v>
      </c>
      <c r="P4" t="s">
        <v>5818</v>
      </c>
      <c r="U4" t="s">
        <v>5790</v>
      </c>
      <c r="V4" s="1">
        <v>9.6333583877372604</v>
      </c>
    </row>
    <row r="5" spans="1:22" x14ac:dyDescent="0.45">
      <c r="A5" t="s">
        <v>1051</v>
      </c>
      <c r="B5">
        <v>0.26944444444400001</v>
      </c>
      <c r="C5">
        <v>0.26700000000000002</v>
      </c>
      <c r="D5">
        <v>0.16601851851900001</v>
      </c>
      <c r="E5">
        <v>0.166991869919</v>
      </c>
      <c r="F5">
        <v>0.171256410256</v>
      </c>
      <c r="G5">
        <v>0.11899509803900001</v>
      </c>
      <c r="H5">
        <v>0.117951388889</v>
      </c>
      <c r="I5">
        <v>0.12571428571400001</v>
      </c>
      <c r="J5">
        <v>0.21937499999999999</v>
      </c>
      <c r="K5">
        <v>0.21958333333300001</v>
      </c>
      <c r="L5">
        <v>0.254166666667</v>
      </c>
      <c r="M5">
        <v>0.20899999999999999</v>
      </c>
      <c r="N5" s="2">
        <f>AVERAGE(B5:M5)</f>
        <v>0.19212475131499998</v>
      </c>
      <c r="O5" s="3">
        <f t="shared" si="0"/>
        <v>8.5804512119291108</v>
      </c>
      <c r="P5" t="s">
        <v>5819</v>
      </c>
      <c r="U5" t="s">
        <v>1278</v>
      </c>
      <c r="V5" s="1">
        <v>9.5343804745349097</v>
      </c>
    </row>
    <row r="6" spans="1:22" x14ac:dyDescent="0.45">
      <c r="A6" t="s">
        <v>2832</v>
      </c>
      <c r="B6">
        <v>0.260166666667</v>
      </c>
      <c r="C6">
        <v>0.26152777777800001</v>
      </c>
      <c r="D6">
        <v>0.16071428571400001</v>
      </c>
      <c r="E6">
        <v>0.162650273224</v>
      </c>
      <c r="F6">
        <v>0.16712121212100001</v>
      </c>
      <c r="G6">
        <v>0.116706349206</v>
      </c>
      <c r="H6">
        <v>0.118569444444</v>
      </c>
      <c r="I6">
        <v>0.121652777778</v>
      </c>
      <c r="J6">
        <v>0.215087719298</v>
      </c>
      <c r="K6">
        <v>0.21039007092199999</v>
      </c>
      <c r="L6">
        <v>0.24447368421099999</v>
      </c>
      <c r="M6">
        <v>0.20306666666699999</v>
      </c>
      <c r="N6" s="2">
        <f>AVERAGE(B6:M6)</f>
        <v>0.1868439106691667</v>
      </c>
      <c r="O6" s="3">
        <f t="shared" si="0"/>
        <v>8.4842100153486797</v>
      </c>
      <c r="P6" t="s">
        <v>5820</v>
      </c>
      <c r="U6" t="s">
        <v>3755</v>
      </c>
      <c r="V6" s="1">
        <v>9.1012789375487202</v>
      </c>
    </row>
    <row r="7" spans="1:22" x14ac:dyDescent="0.45">
      <c r="A7" t="s">
        <v>2860</v>
      </c>
      <c r="B7">
        <v>0.264047619048</v>
      </c>
      <c r="C7">
        <v>0.263425925926</v>
      </c>
      <c r="D7">
        <v>0.15933048432999999</v>
      </c>
      <c r="E7">
        <v>0.16090785907899999</v>
      </c>
      <c r="F7">
        <v>0.16228613569299999</v>
      </c>
      <c r="G7">
        <v>0.113079877112</v>
      </c>
      <c r="H7">
        <v>0.114347826087</v>
      </c>
      <c r="I7">
        <v>0.117171253823</v>
      </c>
      <c r="J7">
        <v>0.214345238095</v>
      </c>
      <c r="K7">
        <v>0.211111111111</v>
      </c>
      <c r="L7">
        <v>0.25176666666699998</v>
      </c>
      <c r="M7">
        <v>0.20052188552200001</v>
      </c>
      <c r="N7" s="2">
        <f>AVERAGE(B7:M7)</f>
        <v>0.18602849020774995</v>
      </c>
      <c r="O7" s="3">
        <f t="shared" si="0"/>
        <v>7.91103282154819</v>
      </c>
      <c r="P7" t="s">
        <v>5821</v>
      </c>
      <c r="U7" t="s">
        <v>5608</v>
      </c>
      <c r="V7" s="1">
        <v>8.9452353405985292</v>
      </c>
    </row>
    <row r="8" spans="1:22" x14ac:dyDescent="0.45">
      <c r="A8" t="s">
        <v>3461</v>
      </c>
      <c r="B8">
        <v>0.26425925925900001</v>
      </c>
      <c r="C8">
        <v>0.263260869565</v>
      </c>
      <c r="D8">
        <v>0.152643678161</v>
      </c>
      <c r="E8">
        <v>0.15572016460900001</v>
      </c>
      <c r="F8">
        <v>0.159683544304</v>
      </c>
      <c r="G8">
        <v>0.10979999999999999</v>
      </c>
      <c r="H8">
        <v>0.11036529680399999</v>
      </c>
      <c r="I8">
        <v>0.110692488263</v>
      </c>
      <c r="J8">
        <v>0.210092592593</v>
      </c>
      <c r="K8">
        <v>0.20730994152000001</v>
      </c>
      <c r="L8">
        <v>0.25257575757599998</v>
      </c>
      <c r="M8">
        <v>0.200050505051</v>
      </c>
      <c r="N8" s="2">
        <f>AVERAGE(B8:M8)</f>
        <v>0.18303784147541668</v>
      </c>
      <c r="O8" s="3">
        <f t="shared" si="0"/>
        <v>7.3826750477899798</v>
      </c>
      <c r="P8" t="s">
        <v>5822</v>
      </c>
      <c r="U8" t="s">
        <v>1051</v>
      </c>
      <c r="V8" s="1">
        <v>8.5804512119291108</v>
      </c>
    </row>
    <row r="9" spans="1:22" x14ac:dyDescent="0.45">
      <c r="A9" t="s">
        <v>1387</v>
      </c>
      <c r="B9">
        <v>0.26277777777799999</v>
      </c>
      <c r="C9">
        <v>0.263275862069</v>
      </c>
      <c r="D9">
        <v>0.15070370370399999</v>
      </c>
      <c r="E9">
        <v>0.15465949820800001</v>
      </c>
      <c r="F9">
        <v>0.159007092199</v>
      </c>
      <c r="G9">
        <v>0.108263157895</v>
      </c>
      <c r="H9">
        <v>0.109031657356</v>
      </c>
      <c r="I9">
        <v>0.10963836478</v>
      </c>
      <c r="J9">
        <v>0.208708920188</v>
      </c>
      <c r="K9">
        <v>0.20736318408000001</v>
      </c>
      <c r="L9">
        <v>0.247817460317</v>
      </c>
      <c r="M9">
        <v>0.194698795181</v>
      </c>
      <c r="N9" s="2">
        <f>AVERAGE(B9:M9)</f>
        <v>0.18132878947958334</v>
      </c>
      <c r="O9" s="3">
        <f t="shared" si="0"/>
        <v>7.2691630491331001</v>
      </c>
      <c r="P9" t="s">
        <v>5823</v>
      </c>
      <c r="U9" t="s">
        <v>2832</v>
      </c>
      <c r="V9" s="1">
        <v>8.4842100153486797</v>
      </c>
    </row>
    <row r="10" spans="1:22" x14ac:dyDescent="0.45">
      <c r="A10" t="s">
        <v>3703</v>
      </c>
      <c r="B10">
        <v>0.24791666666699999</v>
      </c>
      <c r="C10">
        <v>0.25469696969700001</v>
      </c>
      <c r="D10">
        <v>0.15115196078400001</v>
      </c>
      <c r="E10">
        <v>0.15352150537600001</v>
      </c>
      <c r="F10">
        <v>0.15696078431400001</v>
      </c>
      <c r="G10">
        <v>0.109428571429</v>
      </c>
      <c r="H10">
        <v>0.11119266055</v>
      </c>
      <c r="I10">
        <v>0.11125</v>
      </c>
      <c r="J10">
        <v>0.20734126984099999</v>
      </c>
      <c r="K10">
        <v>0.20599290780099999</v>
      </c>
      <c r="L10">
        <v>0.246845238095</v>
      </c>
      <c r="M10">
        <v>0.19517361111100001</v>
      </c>
      <c r="N10" s="2">
        <f>AVERAGE(B10:M10)</f>
        <v>0.17928934547208331</v>
      </c>
      <c r="O10" s="3">
        <f t="shared" si="0"/>
        <v>7.5383527886709096</v>
      </c>
      <c r="P10" t="s">
        <v>5824</v>
      </c>
      <c r="U10" t="s">
        <v>5776</v>
      </c>
      <c r="V10" s="1">
        <v>8.1388079165588607</v>
      </c>
    </row>
    <row r="11" spans="1:22" x14ac:dyDescent="0.45">
      <c r="A11" t="s">
        <v>2469</v>
      </c>
      <c r="B11">
        <v>0.252142857143</v>
      </c>
      <c r="C11">
        <v>0.25256410256400003</v>
      </c>
      <c r="D11">
        <v>0.14390243902399999</v>
      </c>
      <c r="E11">
        <v>0.14918604651199999</v>
      </c>
      <c r="F11">
        <v>0.15212500000000001</v>
      </c>
      <c r="G11">
        <v>0.102358974359</v>
      </c>
      <c r="H11">
        <v>0.106028806584</v>
      </c>
      <c r="I11">
        <v>0.108128205128</v>
      </c>
      <c r="J11">
        <v>0.20416666666700001</v>
      </c>
      <c r="K11">
        <v>0.197098765432</v>
      </c>
      <c r="L11">
        <v>0.24222222222199999</v>
      </c>
      <c r="M11">
        <v>0.191060606061</v>
      </c>
      <c r="N11" s="2">
        <f>AVERAGE(B11:M11)</f>
        <v>0.17508205764133333</v>
      </c>
      <c r="O11" s="3">
        <f t="shared" si="0"/>
        <v>6.9122724230122303</v>
      </c>
      <c r="P11" t="s">
        <v>5825</v>
      </c>
      <c r="U11" t="s">
        <v>2860</v>
      </c>
      <c r="V11" s="1">
        <v>7.91103282154819</v>
      </c>
    </row>
    <row r="12" spans="1:22" x14ac:dyDescent="0.45">
      <c r="A12" t="s">
        <v>4731</v>
      </c>
      <c r="B12">
        <v>0.248703703704</v>
      </c>
      <c r="C12">
        <v>0.25583333333300001</v>
      </c>
      <c r="D12">
        <v>0.14374999999999999</v>
      </c>
      <c r="E12">
        <v>0.14348484848500001</v>
      </c>
      <c r="F12">
        <v>0.15145833333299999</v>
      </c>
      <c r="G12">
        <v>0.106388888889</v>
      </c>
      <c r="H12">
        <v>0.10587301587300001</v>
      </c>
      <c r="I12">
        <v>0.10643790849699999</v>
      </c>
      <c r="J12">
        <v>0.20277777777799999</v>
      </c>
      <c r="K12">
        <v>0.205808080808</v>
      </c>
      <c r="L12">
        <v>0.241041666667</v>
      </c>
      <c r="M12">
        <v>0.1875</v>
      </c>
      <c r="N12" s="2">
        <f>AVERAGE(B12:M12)</f>
        <v>0.17492146311391665</v>
      </c>
      <c r="O12" s="3">
        <f t="shared" si="0"/>
        <v>6.9102553990446198</v>
      </c>
      <c r="U12" t="s">
        <v>3703</v>
      </c>
      <c r="V12" s="1">
        <v>7.5383527886709096</v>
      </c>
    </row>
    <row r="13" spans="1:22" x14ac:dyDescent="0.45">
      <c r="A13" t="s">
        <v>1757</v>
      </c>
      <c r="B13">
        <v>0.24946236559099999</v>
      </c>
      <c r="C13">
        <v>0.25166666666699999</v>
      </c>
      <c r="D13">
        <v>0.144788359788</v>
      </c>
      <c r="E13">
        <v>0.14846560846599999</v>
      </c>
      <c r="F13">
        <v>0.14945035461</v>
      </c>
      <c r="G13">
        <v>0.10414871794900001</v>
      </c>
      <c r="H13">
        <v>0.104534391534</v>
      </c>
      <c r="I13">
        <v>0.106411458333</v>
      </c>
      <c r="J13">
        <v>0.20064599483199999</v>
      </c>
      <c r="K13">
        <v>0.200505747126</v>
      </c>
      <c r="L13">
        <v>0.24224899598399999</v>
      </c>
      <c r="M13">
        <v>0.19115800865800001</v>
      </c>
      <c r="N13" s="2">
        <f>AVERAGE(B13:M13)</f>
        <v>0.1744572224615</v>
      </c>
      <c r="O13" s="3">
        <f t="shared" si="0"/>
        <v>6.9353916521864596</v>
      </c>
      <c r="U13" t="s">
        <v>5814</v>
      </c>
      <c r="V13" s="1">
        <v>7.47365619991057</v>
      </c>
    </row>
    <row r="14" spans="1:22" x14ac:dyDescent="0.45">
      <c r="A14" t="s">
        <v>3648</v>
      </c>
      <c r="B14">
        <v>0.25</v>
      </c>
      <c r="C14">
        <v>0.256666666667</v>
      </c>
      <c r="D14">
        <v>0.14083333333299999</v>
      </c>
      <c r="E14">
        <v>0.14666666666700001</v>
      </c>
      <c r="F14">
        <v>0.1525</v>
      </c>
      <c r="G14">
        <v>0.1075</v>
      </c>
      <c r="H14">
        <v>0.113333333333</v>
      </c>
      <c r="I14">
        <v>0.113333333333</v>
      </c>
      <c r="J14">
        <v>0.20499999999999999</v>
      </c>
      <c r="L14">
        <v>0.24</v>
      </c>
      <c r="M14">
        <v>0.18833333333300001</v>
      </c>
      <c r="N14" s="2">
        <f>AVERAGE(B14:M14)</f>
        <v>0.17401515151509092</v>
      </c>
      <c r="O14" s="3">
        <f t="shared" si="0"/>
        <v>7.2981794914670397</v>
      </c>
      <c r="U14" t="s">
        <v>1627</v>
      </c>
      <c r="V14" s="1">
        <v>7.4379306171396804</v>
      </c>
    </row>
    <row r="15" spans="1:22" x14ac:dyDescent="0.45">
      <c r="A15" t="s">
        <v>2295</v>
      </c>
      <c r="B15">
        <v>0.25014492753599998</v>
      </c>
      <c r="C15">
        <v>0.24696969697000001</v>
      </c>
      <c r="D15">
        <v>0.14150537634400001</v>
      </c>
      <c r="E15">
        <v>0.14260101010099999</v>
      </c>
      <c r="F15">
        <v>0.14941314553999999</v>
      </c>
      <c r="G15">
        <v>0.101635802469</v>
      </c>
      <c r="H15">
        <v>0.102942708333</v>
      </c>
      <c r="I15">
        <v>0.104742547425</v>
      </c>
      <c r="J15">
        <v>0.196174242424</v>
      </c>
      <c r="K15">
        <v>0.19785185185199999</v>
      </c>
      <c r="L15">
        <v>0.23948717948699999</v>
      </c>
      <c r="M15">
        <v>0.18646892655399999</v>
      </c>
      <c r="N15" s="2">
        <f>AVERAGE(B15:M15)</f>
        <v>0.17166145125291665</v>
      </c>
      <c r="O15" s="3">
        <f t="shared" si="0"/>
        <v>6.7494532011788797</v>
      </c>
      <c r="U15" t="s">
        <v>3461</v>
      </c>
      <c r="V15" s="1">
        <v>7.3826750477899798</v>
      </c>
    </row>
    <row r="16" spans="1:22" x14ac:dyDescent="0.45">
      <c r="A16" t="s">
        <v>2248</v>
      </c>
      <c r="B16">
        <v>0.243492063492</v>
      </c>
      <c r="C16">
        <v>0.25089285714300003</v>
      </c>
      <c r="D16">
        <v>0.14130801687799999</v>
      </c>
      <c r="E16">
        <v>0.142302631579</v>
      </c>
      <c r="F16">
        <v>0.14524774774800001</v>
      </c>
      <c r="G16">
        <v>9.9965986394599998E-2</v>
      </c>
      <c r="H16">
        <v>0.10147651006699999</v>
      </c>
      <c r="I16">
        <v>0.102433333333</v>
      </c>
      <c r="J16">
        <v>0.19783333333299999</v>
      </c>
      <c r="K16">
        <v>0.197407407407</v>
      </c>
      <c r="L16">
        <v>0.241239316239</v>
      </c>
      <c r="M16">
        <v>0.18637566137600001</v>
      </c>
      <c r="N16" s="2">
        <f>AVERAGE(B16:M16)</f>
        <v>0.17083123874913339</v>
      </c>
      <c r="O16" s="3">
        <f t="shared" si="0"/>
        <v>6.4633574029611403</v>
      </c>
      <c r="U16" t="s">
        <v>5709</v>
      </c>
      <c r="V16" s="1">
        <v>7.3168991108083503</v>
      </c>
    </row>
    <row r="17" spans="1:22" x14ac:dyDescent="0.45">
      <c r="A17" t="s">
        <v>3508</v>
      </c>
      <c r="B17">
        <v>0.244710144928</v>
      </c>
      <c r="C17">
        <v>0.246060606061</v>
      </c>
      <c r="D17">
        <v>0.13806069958799999</v>
      </c>
      <c r="E17">
        <v>0.14238924050599999</v>
      </c>
      <c r="F17">
        <v>0.145931506849</v>
      </c>
      <c r="G17">
        <v>9.9655172413799994E-2</v>
      </c>
      <c r="H17">
        <v>0.101111111111</v>
      </c>
      <c r="I17">
        <v>0.10230886850199999</v>
      </c>
      <c r="J17">
        <v>0.19481060606100001</v>
      </c>
      <c r="K17">
        <v>0.19456018518500001</v>
      </c>
      <c r="L17">
        <v>0.236319018405</v>
      </c>
      <c r="M17">
        <v>0.18511037527599999</v>
      </c>
      <c r="N17" s="2">
        <f>AVERAGE(B17:M17)</f>
        <v>0.16925229457381666</v>
      </c>
      <c r="O17" s="3">
        <f t="shared" si="0"/>
        <v>6.5768476306997403</v>
      </c>
      <c r="U17" t="s">
        <v>3648</v>
      </c>
      <c r="V17" s="1">
        <v>7.2981794914670397</v>
      </c>
    </row>
    <row r="18" spans="1:22" x14ac:dyDescent="0.45">
      <c r="A18" t="s">
        <v>5048</v>
      </c>
      <c r="B18">
        <v>0.240793650794</v>
      </c>
      <c r="C18">
        <v>0.25053030303000001</v>
      </c>
      <c r="D18">
        <v>0.14000000000000001</v>
      </c>
      <c r="E18">
        <v>0.14113636363599999</v>
      </c>
      <c r="F18">
        <v>0.14296296296300001</v>
      </c>
      <c r="G18">
        <v>9.8075880758799999E-2</v>
      </c>
      <c r="H18">
        <v>9.8237704918000004E-2</v>
      </c>
      <c r="I18">
        <v>9.9251412429399999E-2</v>
      </c>
      <c r="J18">
        <v>0.196589147287</v>
      </c>
      <c r="K18">
        <v>0.1933</v>
      </c>
      <c r="L18">
        <v>0.234111111111</v>
      </c>
      <c r="M18">
        <v>0.183696969697</v>
      </c>
      <c r="N18" s="2">
        <f>AVERAGE(B18:M18)</f>
        <v>0.16822379221868333</v>
      </c>
      <c r="O18" s="3">
        <f t="shared" si="0"/>
        <v>6.3354390823320896</v>
      </c>
      <c r="U18" t="s">
        <v>1387</v>
      </c>
      <c r="V18" s="1">
        <v>7.2691630491331001</v>
      </c>
    </row>
    <row r="19" spans="1:22" x14ac:dyDescent="0.45">
      <c r="A19" t="s">
        <v>2861</v>
      </c>
      <c r="B19">
        <v>0.24224358974400001</v>
      </c>
      <c r="C19">
        <v>0.248827160494</v>
      </c>
      <c r="D19">
        <v>0.13737254902000001</v>
      </c>
      <c r="E19">
        <v>0.13911522633699999</v>
      </c>
      <c r="F19">
        <v>0.14458801498099999</v>
      </c>
      <c r="G19">
        <v>9.7561521252800001E-2</v>
      </c>
      <c r="H19">
        <v>9.8483870967700005E-2</v>
      </c>
      <c r="I19">
        <v>0.101764069264</v>
      </c>
      <c r="J19">
        <v>0.19486928104599999</v>
      </c>
      <c r="K19">
        <v>0.192192982456</v>
      </c>
      <c r="L19">
        <v>0.23509009009000001</v>
      </c>
      <c r="M19">
        <v>0.18206572770000001</v>
      </c>
      <c r="N19" s="2">
        <f>AVERAGE(B19:M19)</f>
        <v>0.16784784027937502</v>
      </c>
      <c r="O19" s="3">
        <f t="shared" si="0"/>
        <v>6.3961964763756098</v>
      </c>
      <c r="U19" t="s">
        <v>5778</v>
      </c>
      <c r="V19" s="1">
        <v>7.1928724097689001</v>
      </c>
    </row>
    <row r="20" spans="1:22" x14ac:dyDescent="0.45">
      <c r="A20" t="s">
        <v>4667</v>
      </c>
      <c r="B20">
        <v>0.24823529411799999</v>
      </c>
      <c r="C20">
        <v>0.24804964538999999</v>
      </c>
      <c r="D20">
        <v>0.135114942529</v>
      </c>
      <c r="E20">
        <v>0.138611111111</v>
      </c>
      <c r="F20">
        <v>0.14120430107500001</v>
      </c>
      <c r="G20">
        <v>9.6402214022100002E-2</v>
      </c>
      <c r="H20">
        <v>9.6245136186800001E-2</v>
      </c>
      <c r="I20">
        <v>9.7081736909299998E-2</v>
      </c>
      <c r="J20">
        <v>0.191394230769</v>
      </c>
      <c r="K20">
        <v>0.18956989247299999</v>
      </c>
      <c r="L20">
        <v>0.232786885246</v>
      </c>
      <c r="M20">
        <v>0.18144345238099999</v>
      </c>
      <c r="N20" s="2">
        <f>AVERAGE(B20:M20)</f>
        <v>0.16634490351751666</v>
      </c>
      <c r="O20" s="3">
        <f t="shared" si="0"/>
        <v>6.1070180892309498</v>
      </c>
      <c r="U20" t="s">
        <v>5789</v>
      </c>
      <c r="V20" s="1">
        <v>7.14753059192814</v>
      </c>
    </row>
    <row r="21" spans="1:22" x14ac:dyDescent="0.45">
      <c r="A21" t="s">
        <v>2</v>
      </c>
      <c r="B21">
        <v>0.24392156862700001</v>
      </c>
      <c r="C21">
        <v>0.24730769230800001</v>
      </c>
      <c r="D21">
        <v>0.13190972222200001</v>
      </c>
      <c r="E21">
        <v>0.13660130718999999</v>
      </c>
      <c r="F21">
        <v>0.13679738562099999</v>
      </c>
      <c r="G21">
        <v>9.3983333333300001E-2</v>
      </c>
      <c r="H21">
        <v>9.3200000000000005E-2</v>
      </c>
      <c r="I21">
        <v>9.5416666666699998E-2</v>
      </c>
      <c r="J21">
        <v>0.188827160494</v>
      </c>
      <c r="K21">
        <v>0.18531914893599999</v>
      </c>
      <c r="L21">
        <v>0.22695652173899999</v>
      </c>
      <c r="M21">
        <v>0.17485507246400001</v>
      </c>
      <c r="N21" s="2">
        <f>AVERAGE(B21:M21)</f>
        <v>0.16292463163341664</v>
      </c>
      <c r="O21" s="3">
        <f t="shared" si="0"/>
        <v>5.9827877328312997</v>
      </c>
      <c r="U21" t="s">
        <v>1757</v>
      </c>
      <c r="V21" s="1">
        <v>6.9353916521864596</v>
      </c>
    </row>
    <row r="22" spans="1:22" x14ac:dyDescent="0.45">
      <c r="A22" t="s">
        <v>683</v>
      </c>
      <c r="B22">
        <v>0.238780487805</v>
      </c>
      <c r="C22">
        <v>0.23968992248099999</v>
      </c>
      <c r="D22">
        <v>0.132566137566</v>
      </c>
      <c r="E22">
        <v>0.135820707071</v>
      </c>
      <c r="F22">
        <v>0.13800724637699999</v>
      </c>
      <c r="G22">
        <v>9.3229706390299996E-2</v>
      </c>
      <c r="H22">
        <v>9.5414814814800006E-2</v>
      </c>
      <c r="I22">
        <v>9.6182085168900006E-2</v>
      </c>
      <c r="J22">
        <v>0.188844444444</v>
      </c>
      <c r="K22">
        <v>0.18790262172300001</v>
      </c>
      <c r="L22">
        <v>0.228106060606</v>
      </c>
      <c r="M22">
        <v>0.17840067340099999</v>
      </c>
      <c r="N22" s="2">
        <f>AVERAGE(B22:M22)</f>
        <v>0.16274540898733333</v>
      </c>
      <c r="O22" s="3">
        <f t="shared" si="0"/>
        <v>6.0704435055950299</v>
      </c>
      <c r="U22" t="s">
        <v>2469</v>
      </c>
      <c r="V22" s="1">
        <v>6.9122724230122303</v>
      </c>
    </row>
    <row r="23" spans="1:22" x14ac:dyDescent="0.45">
      <c r="A23" t="s">
        <v>2811</v>
      </c>
      <c r="B23">
        <v>0.238333333333</v>
      </c>
      <c r="C23">
        <v>0.238620689655</v>
      </c>
      <c r="D23">
        <v>0.13207865168499999</v>
      </c>
      <c r="E23">
        <v>0.13727777777799999</v>
      </c>
      <c r="F23">
        <v>0.14024096385500001</v>
      </c>
      <c r="G23">
        <v>9.3617021276600002E-2</v>
      </c>
      <c r="H23">
        <v>9.4956709956699997E-2</v>
      </c>
      <c r="I23">
        <v>9.5854978354999995E-2</v>
      </c>
      <c r="J23">
        <v>0.18922413793100001</v>
      </c>
      <c r="K23">
        <v>0.18464912280699999</v>
      </c>
      <c r="L23">
        <v>0.22880208333300001</v>
      </c>
      <c r="M23">
        <v>0.177256410256</v>
      </c>
      <c r="N23" s="2">
        <f>AVERAGE(B23:M23)</f>
        <v>0.16257599001844167</v>
      </c>
      <c r="O23" s="3">
        <f t="shared" si="0"/>
        <v>6.0904410690655801</v>
      </c>
      <c r="U23" t="s">
        <v>4731</v>
      </c>
      <c r="V23" s="1">
        <v>6.9102553990446198</v>
      </c>
    </row>
    <row r="24" spans="1:22" x14ac:dyDescent="0.45">
      <c r="A24" t="s">
        <v>3149</v>
      </c>
      <c r="B24">
        <v>0.23541666666700001</v>
      </c>
      <c r="C24">
        <v>0.23499999999999999</v>
      </c>
      <c r="D24">
        <v>0.13419540229900001</v>
      </c>
      <c r="E24">
        <v>0.14176470588199999</v>
      </c>
      <c r="F24">
        <v>0.13914141414100001</v>
      </c>
      <c r="G24">
        <v>0.100032679739</v>
      </c>
      <c r="H24">
        <v>9.9410256410300005E-2</v>
      </c>
      <c r="I24">
        <v>0.102284946237</v>
      </c>
      <c r="J24">
        <v>0.18347222222199999</v>
      </c>
      <c r="K24">
        <v>0.18559999999999999</v>
      </c>
      <c r="L24">
        <v>0.217777777778</v>
      </c>
      <c r="M24">
        <v>0.175268817204</v>
      </c>
      <c r="N24" s="2">
        <f>AVERAGE(B24:M24)</f>
        <v>0.16244707404827499</v>
      </c>
      <c r="O24" s="3">
        <f t="shared" si="0"/>
        <v>6.7135964845830403</v>
      </c>
      <c r="U24" t="s">
        <v>3705</v>
      </c>
      <c r="V24" s="1">
        <v>6.8535258506971903</v>
      </c>
    </row>
    <row r="25" spans="1:22" x14ac:dyDescent="0.45">
      <c r="A25" t="s">
        <v>371</v>
      </c>
      <c r="B25">
        <v>0.240531914894</v>
      </c>
      <c r="C25">
        <v>0.24070921985800001</v>
      </c>
      <c r="D25">
        <v>0.129138321995</v>
      </c>
      <c r="E25">
        <v>0.13528735632200001</v>
      </c>
      <c r="F25">
        <v>0.137305194805</v>
      </c>
      <c r="G25">
        <v>9.1200787401599995E-2</v>
      </c>
      <c r="H25">
        <v>9.2984068627499999E-2</v>
      </c>
      <c r="I25">
        <v>9.51994851995E-2</v>
      </c>
      <c r="J25">
        <v>0.188238993711</v>
      </c>
      <c r="K25">
        <v>0.188235294118</v>
      </c>
      <c r="L25">
        <v>0.231179487179</v>
      </c>
      <c r="M25">
        <v>0.17646981627300001</v>
      </c>
      <c r="N25" s="2">
        <f>AVERAGE(B25:M25)</f>
        <v>0.16220666169863338</v>
      </c>
      <c r="O25" s="3">
        <f t="shared" si="0"/>
        <v>5.8688771056207898</v>
      </c>
      <c r="U25" t="s">
        <v>2295</v>
      </c>
      <c r="V25" s="1">
        <v>6.7494532011788797</v>
      </c>
    </row>
    <row r="26" spans="1:22" x14ac:dyDescent="0.45">
      <c r="A26" t="s">
        <v>988</v>
      </c>
      <c r="B26">
        <v>0.23579166666699999</v>
      </c>
      <c r="C26">
        <v>0.23617886178899999</v>
      </c>
      <c r="D26">
        <v>0.13245901639300001</v>
      </c>
      <c r="E26">
        <v>0.13677595628399999</v>
      </c>
      <c r="F26">
        <v>0.139136904762</v>
      </c>
      <c r="G26">
        <v>9.4053601340000001E-2</v>
      </c>
      <c r="H26">
        <v>9.4482758620700005E-2</v>
      </c>
      <c r="I26">
        <v>9.6806387225500001E-2</v>
      </c>
      <c r="J26">
        <v>0.18708333333300001</v>
      </c>
      <c r="K26">
        <v>0.184583333333</v>
      </c>
      <c r="L26">
        <v>0.22952991452999999</v>
      </c>
      <c r="M26">
        <v>0.17714912280699999</v>
      </c>
      <c r="N26" s="2">
        <f>AVERAGE(B26:M26)</f>
        <v>0.16200257142368332</v>
      </c>
      <c r="O26" s="3">
        <f t="shared" si="0"/>
        <v>6.16105991125524</v>
      </c>
      <c r="U26" t="s">
        <v>3149</v>
      </c>
      <c r="V26" s="1">
        <v>6.7135964845830403</v>
      </c>
    </row>
    <row r="27" spans="1:22" x14ac:dyDescent="0.45">
      <c r="A27" t="s">
        <v>628</v>
      </c>
      <c r="B27">
        <v>0.23916666666700001</v>
      </c>
      <c r="C27">
        <v>0.23129629629599999</v>
      </c>
      <c r="D27">
        <v>0.132430555556</v>
      </c>
      <c r="E27">
        <v>0.13493333333300001</v>
      </c>
      <c r="F27">
        <v>0.137611111111</v>
      </c>
      <c r="G27">
        <v>9.3333333333300003E-2</v>
      </c>
      <c r="H27">
        <v>9.3843537414999997E-2</v>
      </c>
      <c r="I27">
        <v>9.5730994151999996E-2</v>
      </c>
      <c r="J27">
        <v>0.18537037037000001</v>
      </c>
      <c r="K27">
        <v>0.185238095238</v>
      </c>
      <c r="L27">
        <v>0.22633333333299999</v>
      </c>
      <c r="M27">
        <v>0.17404761904800001</v>
      </c>
      <c r="N27" s="2">
        <f>AVERAGE(B27:M27)</f>
        <v>0.16077793715435831</v>
      </c>
      <c r="O27" s="3">
        <f t="shared" si="0"/>
        <v>6.24274183829242</v>
      </c>
      <c r="U27" t="s">
        <v>3508</v>
      </c>
      <c r="V27" s="1">
        <v>6.5768476306997403</v>
      </c>
    </row>
    <row r="28" spans="1:22" x14ac:dyDescent="0.45">
      <c r="A28" t="s">
        <v>3846</v>
      </c>
      <c r="B28">
        <v>0.23798611111099999</v>
      </c>
      <c r="C28">
        <v>0.23518518518500001</v>
      </c>
      <c r="D28">
        <v>0.13086111111099999</v>
      </c>
      <c r="E28">
        <v>0.13296875</v>
      </c>
      <c r="F28">
        <v>0.13725641025599999</v>
      </c>
      <c r="G28">
        <v>9.1089743589699998E-2</v>
      </c>
      <c r="H28">
        <v>9.2192982456099998E-2</v>
      </c>
      <c r="I28">
        <v>9.4408099688500002E-2</v>
      </c>
      <c r="J28">
        <v>0.18596899224800001</v>
      </c>
      <c r="K28">
        <v>0.182878787879</v>
      </c>
      <c r="L28">
        <v>0.22857142857099999</v>
      </c>
      <c r="M28">
        <v>0.17676767676800001</v>
      </c>
      <c r="N28" s="2">
        <f>AVERAGE(B28:M28)</f>
        <v>0.16051127323860831</v>
      </c>
      <c r="O28" s="3">
        <f t="shared" si="0"/>
        <v>5.8669637994638304</v>
      </c>
      <c r="U28" t="s">
        <v>2248</v>
      </c>
      <c r="V28" s="1">
        <v>6.4633574029611403</v>
      </c>
    </row>
    <row r="29" spans="1:22" x14ac:dyDescent="0.45">
      <c r="A29" t="s">
        <v>3544</v>
      </c>
      <c r="B29">
        <v>0.23431372549000001</v>
      </c>
      <c r="C29">
        <v>0.23874999999999999</v>
      </c>
      <c r="D29">
        <v>0.129152046784</v>
      </c>
      <c r="E29">
        <v>0.132048611111</v>
      </c>
      <c r="F29">
        <v>0.135216049383</v>
      </c>
      <c r="G29">
        <v>9.1152482269499999E-2</v>
      </c>
      <c r="H29">
        <v>9.2318840579699996E-2</v>
      </c>
      <c r="I29">
        <v>9.4770114942499997E-2</v>
      </c>
      <c r="J29">
        <v>0.18854166666700001</v>
      </c>
      <c r="K29">
        <v>0.1825</v>
      </c>
      <c r="L29">
        <v>0.22958333333299999</v>
      </c>
      <c r="M29">
        <v>0.17401515151499999</v>
      </c>
      <c r="N29" s="2">
        <f>AVERAGE(B29:M29)</f>
        <v>0.16019683517289168</v>
      </c>
      <c r="O29" s="3">
        <f t="shared" si="0"/>
        <v>5.8065061591504401</v>
      </c>
      <c r="U29" t="s">
        <v>5737</v>
      </c>
      <c r="V29" s="1">
        <v>6.4498425713576797</v>
      </c>
    </row>
    <row r="30" spans="1:22" x14ac:dyDescent="0.45">
      <c r="A30" t="s">
        <v>1627</v>
      </c>
      <c r="D30">
        <v>0.15944444444399999</v>
      </c>
      <c r="E30">
        <v>0.17333333333299999</v>
      </c>
      <c r="F30">
        <v>0.15166666666699999</v>
      </c>
      <c r="G30">
        <v>0.101111111111</v>
      </c>
      <c r="H30">
        <v>0.106666666667</v>
      </c>
      <c r="I30">
        <v>0.11083333333299999</v>
      </c>
      <c r="J30">
        <v>0.22</v>
      </c>
      <c r="K30">
        <v>0.215</v>
      </c>
      <c r="M30">
        <v>0.20333333333299999</v>
      </c>
      <c r="N30" s="2">
        <f>AVERAGE(B30:M30)</f>
        <v>0.16015432098755558</v>
      </c>
      <c r="O30" s="3">
        <f t="shared" si="0"/>
        <v>7.4379306171396804</v>
      </c>
      <c r="U30" t="s">
        <v>5611</v>
      </c>
      <c r="V30" s="1">
        <v>6.4076305605174104</v>
      </c>
    </row>
    <row r="31" spans="1:22" x14ac:dyDescent="0.45">
      <c r="A31" t="s">
        <v>4666</v>
      </c>
      <c r="B31">
        <v>0.233148148148</v>
      </c>
      <c r="C31">
        <v>0.234347826087</v>
      </c>
      <c r="D31">
        <v>0.12967365967399999</v>
      </c>
      <c r="E31">
        <v>0.13197619047600001</v>
      </c>
      <c r="F31">
        <v>0.13865914787</v>
      </c>
      <c r="G31">
        <v>9.1530303030300006E-2</v>
      </c>
      <c r="H31">
        <v>9.3295795795799996E-2</v>
      </c>
      <c r="I31">
        <v>9.5167336010700002E-2</v>
      </c>
      <c r="J31">
        <v>0.182264957265</v>
      </c>
      <c r="K31">
        <v>0.183352713178</v>
      </c>
      <c r="L31">
        <v>0.22304487179499999</v>
      </c>
      <c r="M31">
        <v>0.17245614035099999</v>
      </c>
      <c r="N31" s="2">
        <f>AVERAGE(B31:M31)</f>
        <v>0.15907642414006665</v>
      </c>
      <c r="O31" s="3">
        <f t="shared" si="0"/>
        <v>6.0395177787631003</v>
      </c>
      <c r="U31" t="s">
        <v>2861</v>
      </c>
      <c r="V31" s="1">
        <v>6.3961964763756098</v>
      </c>
    </row>
    <row r="32" spans="1:22" x14ac:dyDescent="0.45">
      <c r="A32" t="s">
        <v>3507</v>
      </c>
      <c r="B32">
        <v>0.232092592593</v>
      </c>
      <c r="C32">
        <v>0.236746987952</v>
      </c>
      <c r="D32">
        <v>0.12840501792100001</v>
      </c>
      <c r="E32">
        <v>0.13108247422700001</v>
      </c>
      <c r="F32">
        <v>0.134451682953</v>
      </c>
      <c r="G32">
        <v>9.0778567199500004E-2</v>
      </c>
      <c r="H32">
        <v>9.1219062664600004E-2</v>
      </c>
      <c r="I32">
        <v>9.2250123092099998E-2</v>
      </c>
      <c r="J32">
        <v>0.18494274809200001</v>
      </c>
      <c r="K32">
        <v>0.183375661376</v>
      </c>
      <c r="L32">
        <v>0.22474637681199999</v>
      </c>
      <c r="M32">
        <v>0.17249140893500001</v>
      </c>
      <c r="N32" s="2">
        <f>AVERAGE(B32:M32)</f>
        <v>0.15854855865143333</v>
      </c>
      <c r="O32" s="3">
        <f t="shared" si="0"/>
        <v>5.7562820525989604</v>
      </c>
      <c r="U32" t="s">
        <v>4530</v>
      </c>
      <c r="V32" s="1">
        <v>6.3794240088073098</v>
      </c>
    </row>
    <row r="33" spans="1:22" x14ac:dyDescent="0.45">
      <c r="A33" t="s">
        <v>1206</v>
      </c>
      <c r="B33">
        <v>0.232210884354</v>
      </c>
      <c r="C33">
        <v>0.23496969697</v>
      </c>
      <c r="D33">
        <v>0.12683222958099999</v>
      </c>
      <c r="E33">
        <v>0.12846244131500001</v>
      </c>
      <c r="F33">
        <v>0.13441239316199999</v>
      </c>
      <c r="G33">
        <v>9.0694444444400002E-2</v>
      </c>
      <c r="H33">
        <v>9.2584345479099994E-2</v>
      </c>
      <c r="I33">
        <v>9.2706027060299998E-2</v>
      </c>
      <c r="J33">
        <v>0.18433006535900001</v>
      </c>
      <c r="K33">
        <v>0.181614035088</v>
      </c>
      <c r="L33">
        <v>0.22154589372</v>
      </c>
      <c r="M33">
        <v>0.173349834983</v>
      </c>
      <c r="N33" s="2">
        <f>AVERAGE(B33:M33)</f>
        <v>0.15780935762631668</v>
      </c>
      <c r="O33" s="3">
        <f t="shared" si="0"/>
        <v>5.7906111167146204</v>
      </c>
      <c r="U33" t="s">
        <v>5048</v>
      </c>
      <c r="V33" s="1">
        <v>6.3354390823320896</v>
      </c>
    </row>
    <row r="34" spans="1:22" x14ac:dyDescent="0.45">
      <c r="A34" t="s">
        <v>3002</v>
      </c>
      <c r="B34">
        <v>0.23282608695699999</v>
      </c>
      <c r="C34">
        <v>0.234390243902</v>
      </c>
      <c r="D34">
        <v>0.12871794871799999</v>
      </c>
      <c r="E34">
        <v>0.128986486486</v>
      </c>
      <c r="F34">
        <v>0.131775599129</v>
      </c>
      <c r="G34">
        <v>8.8581560283699998E-2</v>
      </c>
      <c r="H34">
        <v>8.9548022598900004E-2</v>
      </c>
      <c r="I34">
        <v>9.1833333333300002E-2</v>
      </c>
      <c r="J34">
        <v>0.18284722222200001</v>
      </c>
      <c r="K34">
        <v>0.18166666666699999</v>
      </c>
      <c r="L34">
        <v>0.22381481481500001</v>
      </c>
      <c r="M34">
        <v>0.17214285714300001</v>
      </c>
      <c r="N34" s="2">
        <f>AVERAGE(B34:M34)</f>
        <v>0.15726090352124164</v>
      </c>
      <c r="O34" s="3">
        <f t="shared" si="0"/>
        <v>5.60357471746015</v>
      </c>
      <c r="U34" t="s">
        <v>628</v>
      </c>
      <c r="V34" s="1">
        <v>6.24274183829242</v>
      </c>
    </row>
    <row r="35" spans="1:22" x14ac:dyDescent="0.45">
      <c r="A35" t="s">
        <v>3727</v>
      </c>
      <c r="B35">
        <v>0.22272727272699999</v>
      </c>
      <c r="C35">
        <v>0.22983333333299999</v>
      </c>
      <c r="D35">
        <v>0.129054054054</v>
      </c>
      <c r="E35">
        <v>0.13195512820499999</v>
      </c>
      <c r="F35">
        <v>0.13522435897400001</v>
      </c>
      <c r="G35">
        <v>9.3314606741599998E-2</v>
      </c>
      <c r="H35">
        <v>9.1819923371599999E-2</v>
      </c>
      <c r="I35">
        <v>9.3666666666699996E-2</v>
      </c>
      <c r="J35">
        <v>0.1825</v>
      </c>
      <c r="K35">
        <v>0.179311594203</v>
      </c>
      <c r="L35">
        <v>0.21936507936499999</v>
      </c>
      <c r="M35">
        <v>0.17222222222200001</v>
      </c>
      <c r="N35" s="2">
        <f>AVERAGE(B35:M35)</f>
        <v>0.15674951998857498</v>
      </c>
      <c r="O35" s="3">
        <f t="shared" si="0"/>
        <v>5.9196157622919197</v>
      </c>
      <c r="U35" t="s">
        <v>2374</v>
      </c>
      <c r="V35" s="1">
        <v>6.1764708051392603</v>
      </c>
    </row>
    <row r="36" spans="1:22" x14ac:dyDescent="0.45">
      <c r="A36" t="s">
        <v>2374</v>
      </c>
      <c r="B36">
        <v>0.22595238095199999</v>
      </c>
      <c r="C36">
        <v>0.23270833333300001</v>
      </c>
      <c r="D36">
        <v>0.12876811594199999</v>
      </c>
      <c r="E36">
        <v>0.13230158730200001</v>
      </c>
      <c r="F36">
        <v>0.131825396825</v>
      </c>
      <c r="G36">
        <v>9.3333333333300003E-2</v>
      </c>
      <c r="H36">
        <v>9.3333333333300003E-2</v>
      </c>
      <c r="I36">
        <v>9.3876811594199999E-2</v>
      </c>
      <c r="J36">
        <v>0.17866666666700001</v>
      </c>
      <c r="K36">
        <v>0.1796875</v>
      </c>
      <c r="L36">
        <v>0.21742424242399999</v>
      </c>
      <c r="M36">
        <v>0.169166666667</v>
      </c>
      <c r="N36" s="2">
        <f>AVERAGE(B36:M36)</f>
        <v>0.15642036403106666</v>
      </c>
      <c r="O36" s="3">
        <f t="shared" si="0"/>
        <v>6.1764708051392603</v>
      </c>
      <c r="U36" t="s">
        <v>1970</v>
      </c>
      <c r="V36" s="1">
        <v>6.1733877906261201</v>
      </c>
    </row>
    <row r="37" spans="1:22" x14ac:dyDescent="0.45">
      <c r="A37" t="s">
        <v>5439</v>
      </c>
      <c r="B37">
        <v>0.23319148936199999</v>
      </c>
      <c r="C37">
        <v>0.23293209876500001</v>
      </c>
      <c r="D37">
        <v>0.12594843462200001</v>
      </c>
      <c r="E37">
        <v>0.12961458333299999</v>
      </c>
      <c r="F37">
        <v>0.13017489711899999</v>
      </c>
      <c r="G37">
        <v>8.9275114155299998E-2</v>
      </c>
      <c r="H37">
        <v>8.8327605956499994E-2</v>
      </c>
      <c r="I37">
        <v>9.0721476510099999E-2</v>
      </c>
      <c r="J37">
        <v>0.181400560224</v>
      </c>
      <c r="K37">
        <v>0.17931746031699999</v>
      </c>
      <c r="L37">
        <v>0.22509259259299999</v>
      </c>
      <c r="M37">
        <v>0.17080917874400001</v>
      </c>
      <c r="N37" s="2">
        <f>AVERAGE(B37:M37)</f>
        <v>0.15640045764174168</v>
      </c>
      <c r="O37" s="3">
        <f t="shared" si="0"/>
        <v>5.62513504451982</v>
      </c>
      <c r="U37" t="s">
        <v>988</v>
      </c>
      <c r="V37" s="1">
        <v>6.16105991125524</v>
      </c>
    </row>
    <row r="38" spans="1:22" x14ac:dyDescent="0.45">
      <c r="A38" t="s">
        <v>2264</v>
      </c>
      <c r="B38">
        <v>0.23277777777799999</v>
      </c>
      <c r="C38">
        <v>0.23190476190500001</v>
      </c>
      <c r="D38">
        <v>0.12341666666700001</v>
      </c>
      <c r="E38">
        <v>0.132063492063</v>
      </c>
      <c r="F38">
        <v>0.13578947368399999</v>
      </c>
      <c r="G38">
        <v>9.0701754386000005E-2</v>
      </c>
      <c r="H38">
        <v>9.0574712643699998E-2</v>
      </c>
      <c r="I38">
        <v>9.19047619048E-2</v>
      </c>
      <c r="J38">
        <v>0.17666666666700001</v>
      </c>
      <c r="K38">
        <v>0.184074074074</v>
      </c>
      <c r="L38">
        <v>0.215277777778</v>
      </c>
      <c r="M38">
        <v>0.16964285714300001</v>
      </c>
      <c r="N38" s="2">
        <f>AVERAGE(B38:M38)</f>
        <v>0.15623289805779164</v>
      </c>
      <c r="O38" s="3">
        <f t="shared" si="0"/>
        <v>5.6665238818773798</v>
      </c>
      <c r="U38" t="s">
        <v>4667</v>
      </c>
      <c r="V38" s="1">
        <v>6.1070180892309498</v>
      </c>
    </row>
    <row r="39" spans="1:22" x14ac:dyDescent="0.45">
      <c r="A39" t="s">
        <v>1423</v>
      </c>
      <c r="B39">
        <v>0.23583333333299999</v>
      </c>
      <c r="C39">
        <v>0.21666666666699999</v>
      </c>
      <c r="D39">
        <v>0.129166666667</v>
      </c>
      <c r="E39">
        <v>0.13583333333299999</v>
      </c>
      <c r="F39">
        <v>0.13777777777799999</v>
      </c>
      <c r="G39">
        <v>9.2916666666699996E-2</v>
      </c>
      <c r="H39">
        <v>9.4444444444400005E-2</v>
      </c>
      <c r="I39">
        <v>8.93333333333E-2</v>
      </c>
      <c r="J39">
        <v>0.18416666666699999</v>
      </c>
      <c r="K39">
        <v>0.17333333333299999</v>
      </c>
      <c r="L39">
        <v>0.21249999999999999</v>
      </c>
      <c r="M39">
        <v>0.16833333333299999</v>
      </c>
      <c r="N39" s="2">
        <f>AVERAGE(B39:M39)</f>
        <v>0.15585879629628333</v>
      </c>
      <c r="O39" s="3">
        <f t="shared" si="0"/>
        <v>5.9050312950975803</v>
      </c>
      <c r="U39" t="s">
        <v>2811</v>
      </c>
      <c r="V39" s="1">
        <v>6.0904410690655801</v>
      </c>
    </row>
    <row r="40" spans="1:22" x14ac:dyDescent="0.45">
      <c r="A40" t="s">
        <v>176</v>
      </c>
      <c r="B40">
        <v>0.225390070922</v>
      </c>
      <c r="C40">
        <v>0.227222222222</v>
      </c>
      <c r="D40">
        <v>0.127046979866</v>
      </c>
      <c r="E40">
        <v>0.13145522388100001</v>
      </c>
      <c r="F40">
        <v>0.13142191142199999</v>
      </c>
      <c r="G40">
        <v>9.2327044025200006E-2</v>
      </c>
      <c r="H40">
        <v>9.1571038251400005E-2</v>
      </c>
      <c r="I40">
        <v>9.2952815829500005E-2</v>
      </c>
      <c r="J40">
        <v>0.180443037975</v>
      </c>
      <c r="K40">
        <v>0.17865646258500001</v>
      </c>
      <c r="L40">
        <v>0.219433962264</v>
      </c>
      <c r="M40">
        <v>0.17100000000000001</v>
      </c>
      <c r="N40" s="2">
        <f>AVERAGE(B40:M40)</f>
        <v>0.155743397436925</v>
      </c>
      <c r="O40" s="3">
        <f t="shared" si="0"/>
        <v>5.9519510468925398</v>
      </c>
      <c r="U40" t="s">
        <v>683</v>
      </c>
      <c r="V40" s="1">
        <v>6.0704435055950299</v>
      </c>
    </row>
    <row r="41" spans="1:22" x14ac:dyDescent="0.45">
      <c r="A41" t="s">
        <v>86</v>
      </c>
      <c r="B41">
        <v>0.21249999999999999</v>
      </c>
      <c r="C41">
        <v>0.23375000000000001</v>
      </c>
      <c r="D41">
        <v>0.12851851851900001</v>
      </c>
      <c r="E41">
        <v>0.13017241379300001</v>
      </c>
      <c r="F41">
        <v>0.13114718614699999</v>
      </c>
      <c r="G41">
        <v>8.8761061946900005E-2</v>
      </c>
      <c r="H41">
        <v>8.93555555556E-2</v>
      </c>
      <c r="I41">
        <v>9.3257575757600006E-2</v>
      </c>
      <c r="J41">
        <v>0.18222222222199999</v>
      </c>
      <c r="K41">
        <v>0.18428571428599999</v>
      </c>
      <c r="L41">
        <v>0.215833333333</v>
      </c>
      <c r="M41">
        <v>0.171111111111</v>
      </c>
      <c r="N41" s="2">
        <f>AVERAGE(B41:M41)</f>
        <v>0.15507622438925833</v>
      </c>
      <c r="O41" s="3">
        <f t="shared" si="0"/>
        <v>5.7389276400191598</v>
      </c>
      <c r="U41" t="s">
        <v>5779</v>
      </c>
      <c r="V41" s="1">
        <v>6.0613933733487597</v>
      </c>
    </row>
    <row r="42" spans="1:22" x14ac:dyDescent="0.45">
      <c r="A42" t="s">
        <v>4530</v>
      </c>
      <c r="B42">
        <v>0.22388888888899999</v>
      </c>
      <c r="C42">
        <v>0.228787878788</v>
      </c>
      <c r="D42">
        <v>0.130388127854</v>
      </c>
      <c r="E42">
        <v>0.13443693693700001</v>
      </c>
      <c r="F42">
        <v>0.13551282051300001</v>
      </c>
      <c r="G42">
        <v>9.1149425287399999E-2</v>
      </c>
      <c r="H42">
        <v>9.3194444444400004E-2</v>
      </c>
      <c r="I42">
        <v>9.3095238095199997E-2</v>
      </c>
      <c r="J42">
        <v>0.175833333333</v>
      </c>
      <c r="K42">
        <v>0.17791666666700001</v>
      </c>
      <c r="L42">
        <v>0.215</v>
      </c>
      <c r="M42">
        <v>0.161666666667</v>
      </c>
      <c r="N42" s="2">
        <f>AVERAGE(B42:M42)</f>
        <v>0.15507253562291667</v>
      </c>
      <c r="O42" s="3">
        <f t="shared" si="0"/>
        <v>6.3794240088073098</v>
      </c>
      <c r="U42" t="s">
        <v>3440</v>
      </c>
      <c r="V42" s="1">
        <v>6.0599279156491903</v>
      </c>
    </row>
    <row r="43" spans="1:22" x14ac:dyDescent="0.45">
      <c r="A43" t="s">
        <v>890</v>
      </c>
      <c r="B43">
        <v>0.226965174129</v>
      </c>
      <c r="C43">
        <v>0.22838235294100001</v>
      </c>
      <c r="D43">
        <v>0.12512012012000001</v>
      </c>
      <c r="E43">
        <v>0.12878787878799999</v>
      </c>
      <c r="F43">
        <v>0.13050660792999999</v>
      </c>
      <c r="G43">
        <v>8.8908333333300005E-2</v>
      </c>
      <c r="H43">
        <v>8.9151356080499997E-2</v>
      </c>
      <c r="I43">
        <v>9.1701960784299999E-2</v>
      </c>
      <c r="J43">
        <v>0.17889221556900001</v>
      </c>
      <c r="K43">
        <v>0.17920430107499999</v>
      </c>
      <c r="L43">
        <v>0.221116504854</v>
      </c>
      <c r="M43">
        <v>0.170863095238</v>
      </c>
      <c r="N43" s="2">
        <f>AVERAGE(B43:M43)</f>
        <v>0.15496665840350834</v>
      </c>
      <c r="O43" s="3">
        <f t="shared" si="0"/>
        <v>5.6514194922449104</v>
      </c>
      <c r="U43" t="s">
        <v>5617</v>
      </c>
      <c r="V43" s="1">
        <v>6.0562311764279002</v>
      </c>
    </row>
    <row r="44" spans="1:22" x14ac:dyDescent="0.45">
      <c r="A44" t="s">
        <v>5164</v>
      </c>
      <c r="B44">
        <v>0.22500000000000001</v>
      </c>
      <c r="C44">
        <v>0.22515151515199999</v>
      </c>
      <c r="D44">
        <v>0.12687499999999999</v>
      </c>
      <c r="E44">
        <v>0.133205128205</v>
      </c>
      <c r="F44">
        <v>0.13026315789500001</v>
      </c>
      <c r="G44">
        <v>9.0789473684199998E-2</v>
      </c>
      <c r="H44">
        <v>8.8564102564099995E-2</v>
      </c>
      <c r="I44">
        <v>9.4128205128199999E-2</v>
      </c>
      <c r="J44">
        <v>0.18</v>
      </c>
      <c r="K44">
        <v>0.17632183907999999</v>
      </c>
      <c r="L44">
        <v>0.21694444444399999</v>
      </c>
      <c r="M44">
        <v>0.168229166667</v>
      </c>
      <c r="N44" s="2">
        <f>AVERAGE(B44:M44)</f>
        <v>0.15462266940162497</v>
      </c>
      <c r="O44" s="3">
        <f t="shared" si="0"/>
        <v>5.8516059131186102</v>
      </c>
      <c r="U44" t="s">
        <v>4666</v>
      </c>
      <c r="V44" s="1">
        <v>6.0395177787631003</v>
      </c>
    </row>
    <row r="45" spans="1:22" x14ac:dyDescent="0.45">
      <c r="A45" t="s">
        <v>38</v>
      </c>
      <c r="B45">
        <v>0.228465608466</v>
      </c>
      <c r="C45">
        <v>0.226696428571</v>
      </c>
      <c r="D45">
        <v>0.12482309124800001</v>
      </c>
      <c r="E45">
        <v>0.127212301587</v>
      </c>
      <c r="F45">
        <v>0.12921465968599999</v>
      </c>
      <c r="G45">
        <v>8.7998903508800005E-2</v>
      </c>
      <c r="H45">
        <v>8.9126984127E-2</v>
      </c>
      <c r="I45">
        <v>9.0889243876500006E-2</v>
      </c>
      <c r="J45">
        <v>0.179883333333</v>
      </c>
      <c r="K45">
        <v>0.177517730496</v>
      </c>
      <c r="L45">
        <v>0.220761904762</v>
      </c>
      <c r="M45">
        <v>0.169543209877</v>
      </c>
      <c r="N45" s="2">
        <f>AVERAGE(B45:M45)</f>
        <v>0.15434444996152502</v>
      </c>
      <c r="O45" s="3">
        <f t="shared" si="0"/>
        <v>5.6361901591744896</v>
      </c>
      <c r="U45" t="s">
        <v>2</v>
      </c>
      <c r="V45" s="1">
        <v>5.9827877328312997</v>
      </c>
    </row>
    <row r="46" spans="1:22" x14ac:dyDescent="0.45">
      <c r="A46" t="s">
        <v>5254</v>
      </c>
      <c r="B46">
        <v>0.226869918699</v>
      </c>
      <c r="C46">
        <v>0.22884615384599999</v>
      </c>
      <c r="D46">
        <v>0.12220588235300001</v>
      </c>
      <c r="E46">
        <v>0.12710594315199999</v>
      </c>
      <c r="F46">
        <v>0.128033854167</v>
      </c>
      <c r="G46">
        <v>8.7027649769599993E-2</v>
      </c>
      <c r="H46">
        <v>8.7336244541500005E-2</v>
      </c>
      <c r="I46">
        <v>8.8893939393900001E-2</v>
      </c>
      <c r="J46">
        <v>0.17897590361400001</v>
      </c>
      <c r="K46">
        <v>0.17914728682200001</v>
      </c>
      <c r="L46">
        <v>0.22263888888899999</v>
      </c>
      <c r="M46">
        <v>0.169756944444</v>
      </c>
      <c r="N46" s="2">
        <f>AVERAGE(B46:M46)</f>
        <v>0.15390321747425001</v>
      </c>
      <c r="O46" s="3">
        <f t="shared" si="0"/>
        <v>5.4508982555696504</v>
      </c>
      <c r="U46" t="s">
        <v>176</v>
      </c>
      <c r="V46" s="1">
        <v>5.9519510468925398</v>
      </c>
    </row>
    <row r="47" spans="1:22" x14ac:dyDescent="0.45">
      <c r="A47" t="s">
        <v>1844</v>
      </c>
      <c r="B47">
        <v>0.23023809523800001</v>
      </c>
      <c r="C47">
        <v>0.23620370370400001</v>
      </c>
      <c r="D47">
        <v>0.121544256121</v>
      </c>
      <c r="E47">
        <v>0.1245609319</v>
      </c>
      <c r="F47">
        <v>0.12805084745799999</v>
      </c>
      <c r="G47">
        <v>8.5106157112499997E-2</v>
      </c>
      <c r="H47">
        <v>8.5587064676600003E-2</v>
      </c>
      <c r="I47">
        <v>8.8188854489199997E-2</v>
      </c>
      <c r="J47">
        <v>0.17732758620700001</v>
      </c>
      <c r="K47">
        <v>0.17725409836100001</v>
      </c>
      <c r="L47">
        <v>0.21976851851900001</v>
      </c>
      <c r="M47">
        <v>0.16601598173500001</v>
      </c>
      <c r="N47" s="2">
        <f>AVERAGE(B47:M47)</f>
        <v>0.15332050796010835</v>
      </c>
      <c r="O47" s="3">
        <f t="shared" si="0"/>
        <v>5.2936838904500103</v>
      </c>
      <c r="U47" t="s">
        <v>5692</v>
      </c>
      <c r="V47" s="1">
        <v>5.9503286665526298</v>
      </c>
    </row>
    <row r="48" spans="1:22" x14ac:dyDescent="0.45">
      <c r="A48" t="s">
        <v>903</v>
      </c>
      <c r="B48">
        <v>0.224166666667</v>
      </c>
      <c r="C48">
        <v>0.224117647059</v>
      </c>
      <c r="D48">
        <v>0.12575163398700001</v>
      </c>
      <c r="E48">
        <v>0.12845679012299999</v>
      </c>
      <c r="F48">
        <v>0.13153968254000001</v>
      </c>
      <c r="G48">
        <v>8.93983739837E-2</v>
      </c>
      <c r="H48">
        <v>9.0662202381000007E-2</v>
      </c>
      <c r="I48">
        <v>9.0463917525800006E-2</v>
      </c>
      <c r="J48">
        <v>0.17771111111099999</v>
      </c>
      <c r="K48">
        <v>0.171822222222</v>
      </c>
      <c r="L48">
        <v>0.21216312056700001</v>
      </c>
      <c r="M48">
        <v>0.16483870967700001</v>
      </c>
      <c r="N48" s="2">
        <f>AVERAGE(B48:M48)</f>
        <v>0.15259100648695834</v>
      </c>
      <c r="O48" s="3">
        <f t="shared" si="0"/>
        <v>5.8955792086428103</v>
      </c>
      <c r="U48" t="s">
        <v>3727</v>
      </c>
      <c r="V48" s="1">
        <v>5.9196157622919197</v>
      </c>
    </row>
    <row r="49" spans="1:22" x14ac:dyDescent="0.45">
      <c r="A49" t="s">
        <v>4934</v>
      </c>
      <c r="B49">
        <v>0.22119791666700001</v>
      </c>
      <c r="C49">
        <v>0.22287878787900001</v>
      </c>
      <c r="D49">
        <v>0.123149847095</v>
      </c>
      <c r="E49">
        <v>0.12674382715999999</v>
      </c>
      <c r="F49">
        <v>0.12814641744499999</v>
      </c>
      <c r="G49">
        <v>8.7374301675999994E-2</v>
      </c>
      <c r="H49">
        <v>8.7481884058000003E-2</v>
      </c>
      <c r="I49">
        <v>8.8479381443300004E-2</v>
      </c>
      <c r="J49">
        <v>0.17633838383799999</v>
      </c>
      <c r="K49">
        <v>0.17873737373699999</v>
      </c>
      <c r="L49">
        <v>0.21975177304999999</v>
      </c>
      <c r="M49">
        <v>0.16786821705400001</v>
      </c>
      <c r="N49" s="2">
        <f>AVERAGE(B49:M49)</f>
        <v>0.15234567592519166</v>
      </c>
      <c r="O49" s="3">
        <f t="shared" si="0"/>
        <v>5.6234461410376397</v>
      </c>
      <c r="U49" t="s">
        <v>1423</v>
      </c>
      <c r="V49" s="1">
        <v>5.9050312950975803</v>
      </c>
    </row>
    <row r="50" spans="1:22" x14ac:dyDescent="0.45">
      <c r="A50" t="s">
        <v>3705</v>
      </c>
      <c r="B50">
        <v>0.22833333333299999</v>
      </c>
      <c r="D50">
        <v>0.14000000000000001</v>
      </c>
      <c r="E50">
        <v>0.131666666667</v>
      </c>
      <c r="F50">
        <v>0.147777777778</v>
      </c>
      <c r="G50">
        <v>9.2222222222200001E-2</v>
      </c>
      <c r="H50">
        <v>0.106666666667</v>
      </c>
      <c r="I50">
        <v>0.10916666666700001</v>
      </c>
      <c r="L50">
        <v>0.22833333333299999</v>
      </c>
      <c r="M50">
        <v>0.183333333333</v>
      </c>
      <c r="N50" s="2">
        <f>AVERAGE(B50:M50)</f>
        <v>0.15194444444446667</v>
      </c>
      <c r="O50" s="3">
        <f t="shared" si="0"/>
        <v>6.8535258506971903</v>
      </c>
      <c r="U50" t="s">
        <v>903</v>
      </c>
      <c r="V50" s="1">
        <v>5.8955792086428103</v>
      </c>
    </row>
    <row r="51" spans="1:22" x14ac:dyDescent="0.45">
      <c r="A51" t="s">
        <v>689</v>
      </c>
      <c r="B51">
        <v>0.22216312056699999</v>
      </c>
      <c r="C51">
        <v>0.22297385620900001</v>
      </c>
      <c r="D51">
        <v>0.12059912854</v>
      </c>
      <c r="E51">
        <v>0.12436450839300001</v>
      </c>
      <c r="F51">
        <v>0.12764568764600001</v>
      </c>
      <c r="G51">
        <v>8.4878345498799995E-2</v>
      </c>
      <c r="H51">
        <v>8.6326241134800002E-2</v>
      </c>
      <c r="I51">
        <v>8.8292397660800007E-2</v>
      </c>
      <c r="J51">
        <v>0.175791245791</v>
      </c>
      <c r="K51">
        <v>0.17510869565199999</v>
      </c>
      <c r="L51">
        <v>0.21775555555600001</v>
      </c>
      <c r="M51">
        <v>0.16727401129899999</v>
      </c>
      <c r="N51" s="2">
        <f>AVERAGE(B51:M51)</f>
        <v>0.15109773282895</v>
      </c>
      <c r="O51" s="3">
        <f t="shared" si="0"/>
        <v>5.4530139670637601</v>
      </c>
      <c r="U51" t="s">
        <v>371</v>
      </c>
      <c r="V51" s="1">
        <v>5.8688771056207898</v>
      </c>
    </row>
    <row r="52" spans="1:22" x14ac:dyDescent="0.45">
      <c r="A52" t="s">
        <v>3770</v>
      </c>
      <c r="B52">
        <v>0.221025641026</v>
      </c>
      <c r="C52">
        <v>0.22273809523800001</v>
      </c>
      <c r="D52">
        <v>0.123464912281</v>
      </c>
      <c r="E52">
        <v>0.123402777778</v>
      </c>
      <c r="F52">
        <v>0.12862962962999999</v>
      </c>
      <c r="G52">
        <v>8.5193236714999995E-2</v>
      </c>
      <c r="H52">
        <v>8.6531531531500006E-2</v>
      </c>
      <c r="I52">
        <v>8.9547101449300004E-2</v>
      </c>
      <c r="J52">
        <v>0.17475490196099999</v>
      </c>
      <c r="K52">
        <v>0.17594444444400001</v>
      </c>
      <c r="L52">
        <v>0.21633333333300001</v>
      </c>
      <c r="M52">
        <v>0.165299145299</v>
      </c>
      <c r="N52" s="2">
        <f>AVERAGE(B52:M52)</f>
        <v>0.15107206255715</v>
      </c>
      <c r="O52" s="3">
        <f t="shared" si="0"/>
        <v>5.4789166057794603</v>
      </c>
      <c r="U52" t="s">
        <v>3846</v>
      </c>
      <c r="V52" s="1">
        <v>5.8669637994638304</v>
      </c>
    </row>
    <row r="53" spans="1:22" x14ac:dyDescent="0.45">
      <c r="A53" t="s">
        <v>256</v>
      </c>
      <c r="B53">
        <v>0.214814814815</v>
      </c>
      <c r="C53">
        <v>0.222708333333</v>
      </c>
      <c r="D53">
        <v>0.12621212121200001</v>
      </c>
      <c r="E53">
        <v>0.125238095238</v>
      </c>
      <c r="F53">
        <v>0.12875</v>
      </c>
      <c r="G53">
        <v>8.7916666666700005E-2</v>
      </c>
      <c r="H53">
        <v>8.7999999999999995E-2</v>
      </c>
      <c r="I53">
        <v>9.5833333333300005E-2</v>
      </c>
      <c r="J53">
        <v>0.17166666666700001</v>
      </c>
      <c r="K53">
        <v>0.17666666666700001</v>
      </c>
      <c r="L53">
        <v>0.20916666666700001</v>
      </c>
      <c r="M53">
        <v>0.162222222222</v>
      </c>
      <c r="N53" s="2">
        <f>AVERAGE(B53:M53)</f>
        <v>0.15076629890175</v>
      </c>
      <c r="O53" s="3">
        <f t="shared" si="0"/>
        <v>5.7061296489848603</v>
      </c>
      <c r="U53" t="s">
        <v>5164</v>
      </c>
      <c r="V53" s="1">
        <v>5.8516059131186102</v>
      </c>
    </row>
    <row r="54" spans="1:22" x14ac:dyDescent="0.45">
      <c r="A54" t="s">
        <v>1970</v>
      </c>
      <c r="B54">
        <v>0.23333333333299999</v>
      </c>
      <c r="C54">
        <v>0.226666666667</v>
      </c>
      <c r="D54">
        <v>0.12694444444399999</v>
      </c>
      <c r="E54">
        <v>0.12583333333300001</v>
      </c>
      <c r="F54">
        <v>0.13277777777800001</v>
      </c>
      <c r="G54">
        <v>8.4666666666700002E-2</v>
      </c>
      <c r="H54">
        <v>9.6250000000000002E-2</v>
      </c>
      <c r="I54">
        <v>9.7500000000000003E-2</v>
      </c>
      <c r="J54">
        <v>0.16500000000000001</v>
      </c>
      <c r="K54">
        <v>0.17499999999999999</v>
      </c>
      <c r="L54">
        <v>0.185</v>
      </c>
      <c r="M54">
        <v>0.15583333333300001</v>
      </c>
      <c r="N54" s="2">
        <f>AVERAGE(B54:M54)</f>
        <v>0.15040046296289167</v>
      </c>
      <c r="O54" s="3">
        <f t="shared" si="0"/>
        <v>6.1733877906261201</v>
      </c>
      <c r="U54" t="s">
        <v>3544</v>
      </c>
      <c r="V54" s="1">
        <v>5.8065061591504401</v>
      </c>
    </row>
    <row r="55" spans="1:22" x14ac:dyDescent="0.45">
      <c r="A55" t="s">
        <v>4708</v>
      </c>
      <c r="B55">
        <v>0.22531135531099999</v>
      </c>
      <c r="C55">
        <v>0.22655092592600001</v>
      </c>
      <c r="D55">
        <v>0.120169270833</v>
      </c>
      <c r="E55">
        <v>0.123191358025</v>
      </c>
      <c r="F55">
        <v>0.12579847908700001</v>
      </c>
      <c r="G55">
        <v>8.3359908883800002E-2</v>
      </c>
      <c r="H55">
        <v>8.42433751743E-2</v>
      </c>
      <c r="I55">
        <v>8.5519379844999993E-2</v>
      </c>
      <c r="J55">
        <v>0.175715811966</v>
      </c>
      <c r="K55">
        <v>0.17339837398399999</v>
      </c>
      <c r="L55">
        <v>0.217066666667</v>
      </c>
      <c r="M55">
        <v>0.16445921985799999</v>
      </c>
      <c r="N55" s="2">
        <f>AVERAGE(B55:M55)</f>
        <v>0.15039867713000835</v>
      </c>
      <c r="O55" s="3">
        <f t="shared" si="0"/>
        <v>5.1986638218068304</v>
      </c>
      <c r="U55" t="s">
        <v>5695</v>
      </c>
      <c r="V55" s="1">
        <v>5.8047939987892896</v>
      </c>
    </row>
    <row r="56" spans="1:22" x14ac:dyDescent="0.45">
      <c r="A56" t="s">
        <v>270</v>
      </c>
      <c r="B56">
        <v>0.21466666666699999</v>
      </c>
      <c r="C56">
        <v>0.22555555555599999</v>
      </c>
      <c r="D56">
        <v>0.119537037037</v>
      </c>
      <c r="E56">
        <v>0.12587719298200001</v>
      </c>
      <c r="F56">
        <v>0.12712962962999999</v>
      </c>
      <c r="G56">
        <v>9.0256410256399994E-2</v>
      </c>
      <c r="H56">
        <v>8.9374999999999996E-2</v>
      </c>
      <c r="I56">
        <v>9.1499999999999998E-2</v>
      </c>
      <c r="J56">
        <v>0.17</v>
      </c>
      <c r="K56">
        <v>0.17</v>
      </c>
      <c r="L56">
        <v>0.21020833333300001</v>
      </c>
      <c r="M56">
        <v>0.16677777777800001</v>
      </c>
      <c r="N56" s="2">
        <f>AVERAGE(B56:M56)</f>
        <v>0.15007363360328332</v>
      </c>
      <c r="O56" s="3">
        <f t="shared" si="0"/>
        <v>5.7247092604767298</v>
      </c>
      <c r="U56" t="s">
        <v>1206</v>
      </c>
      <c r="V56" s="1">
        <v>5.7906111167146204</v>
      </c>
    </row>
    <row r="57" spans="1:22" x14ac:dyDescent="0.45">
      <c r="A57" t="s">
        <v>3210</v>
      </c>
      <c r="B57">
        <v>0.21634259259300001</v>
      </c>
      <c r="C57">
        <v>0.22111111111100001</v>
      </c>
      <c r="D57">
        <v>0.12174242424200001</v>
      </c>
      <c r="E57">
        <v>0.12496763754</v>
      </c>
      <c r="F57">
        <v>0.12907079646</v>
      </c>
      <c r="G57">
        <v>8.7363315696599997E-2</v>
      </c>
      <c r="H57">
        <v>8.8360655737699995E-2</v>
      </c>
      <c r="I57">
        <v>8.9267399267400002E-2</v>
      </c>
      <c r="J57">
        <v>0.17420091324199999</v>
      </c>
      <c r="K57">
        <v>0.17415343915299999</v>
      </c>
      <c r="L57">
        <v>0.20956349206300001</v>
      </c>
      <c r="M57">
        <v>0.16191570881199999</v>
      </c>
      <c r="N57" s="2">
        <f>AVERAGE(B57:M57)</f>
        <v>0.14983829049314165</v>
      </c>
      <c r="O57" s="3">
        <f t="shared" si="0"/>
        <v>5.6561036776664899</v>
      </c>
      <c r="U57" t="s">
        <v>4392</v>
      </c>
      <c r="V57" s="1">
        <v>5.7782853220559902</v>
      </c>
    </row>
    <row r="58" spans="1:22" x14ac:dyDescent="0.45">
      <c r="A58" t="s">
        <v>2285</v>
      </c>
      <c r="B58">
        <v>0.22</v>
      </c>
      <c r="C58">
        <v>0.229479166667</v>
      </c>
      <c r="D58">
        <v>0.12068627451</v>
      </c>
      <c r="E58">
        <v>0.12081300813</v>
      </c>
      <c r="F58">
        <v>0.12669753086400001</v>
      </c>
      <c r="G58">
        <v>8.2142857142899997E-2</v>
      </c>
      <c r="H58">
        <v>8.5842696629199994E-2</v>
      </c>
      <c r="I58">
        <v>8.6431372549000005E-2</v>
      </c>
      <c r="J58">
        <v>0.172756410256</v>
      </c>
      <c r="K58">
        <v>0.16969135802499999</v>
      </c>
      <c r="L58">
        <v>0.21464912280699999</v>
      </c>
      <c r="M58">
        <v>0.16140350877199999</v>
      </c>
      <c r="N58" s="2">
        <f>AVERAGE(B58:M58)</f>
        <v>0.14921610886267497</v>
      </c>
      <c r="O58" s="3">
        <f t="shared" si="0"/>
        <v>5.2120900319234904</v>
      </c>
      <c r="U58" t="s">
        <v>3507</v>
      </c>
      <c r="V58" s="1">
        <v>5.7562820525989604</v>
      </c>
    </row>
    <row r="59" spans="1:22" x14ac:dyDescent="0.45">
      <c r="A59" t="s">
        <v>4748</v>
      </c>
      <c r="B59">
        <v>0.225185185185</v>
      </c>
      <c r="C59">
        <v>0.22363636363600001</v>
      </c>
      <c r="D59">
        <v>0.118760683761</v>
      </c>
      <c r="E59">
        <v>0.12065727699500001</v>
      </c>
      <c r="F59">
        <v>0.124218106996</v>
      </c>
      <c r="G59">
        <v>8.1504329004300005E-2</v>
      </c>
      <c r="H59">
        <v>8.2521645021600004E-2</v>
      </c>
      <c r="I59">
        <v>8.4849537037000003E-2</v>
      </c>
      <c r="J59">
        <v>0.17544444444400001</v>
      </c>
      <c r="K59">
        <v>0.17166666666700001</v>
      </c>
      <c r="L59">
        <v>0.215333333333</v>
      </c>
      <c r="M59">
        <v>0.16300000000000001</v>
      </c>
      <c r="N59" s="2">
        <f>AVERAGE(B59:M59)</f>
        <v>0.14889813100665833</v>
      </c>
      <c r="O59" s="3">
        <f t="shared" si="0"/>
        <v>5.0692234198745503</v>
      </c>
      <c r="U59" t="s">
        <v>4320</v>
      </c>
      <c r="V59" s="1">
        <v>5.7494754794218697</v>
      </c>
    </row>
    <row r="60" spans="1:22" x14ac:dyDescent="0.45">
      <c r="A60" t="s">
        <v>4392</v>
      </c>
      <c r="B60">
        <v>0.21266666666699999</v>
      </c>
      <c r="C60">
        <v>0.219027777778</v>
      </c>
      <c r="D60">
        <v>0.12255952381</v>
      </c>
      <c r="E60">
        <v>0.12666666666699999</v>
      </c>
      <c r="F60">
        <v>0.127051282051</v>
      </c>
      <c r="G60">
        <v>8.5317460317499996E-2</v>
      </c>
      <c r="H60">
        <v>8.7173913043500001E-2</v>
      </c>
      <c r="I60">
        <v>8.6449275362300002E-2</v>
      </c>
      <c r="J60">
        <v>0.17404761904800001</v>
      </c>
      <c r="K60">
        <v>0.173888888889</v>
      </c>
      <c r="L60">
        <v>0.204901960784</v>
      </c>
      <c r="M60">
        <v>0.15742753623200001</v>
      </c>
      <c r="N60" s="2">
        <f>AVERAGE(B60:M60)</f>
        <v>0.14809821422077499</v>
      </c>
      <c r="O60" s="3">
        <f t="shared" si="0"/>
        <v>5.7782853220559902</v>
      </c>
      <c r="U60" t="s">
        <v>86</v>
      </c>
      <c r="V60" s="1">
        <v>5.7389276400191598</v>
      </c>
    </row>
    <row r="61" spans="1:22" x14ac:dyDescent="0.45">
      <c r="A61" t="s">
        <v>203</v>
      </c>
      <c r="B61">
        <v>0.220079365079</v>
      </c>
      <c r="C61">
        <v>0.22055555555600001</v>
      </c>
      <c r="D61">
        <v>0.11660173160200001</v>
      </c>
      <c r="E61">
        <v>0.119285714286</v>
      </c>
      <c r="F61">
        <v>0.123924731183</v>
      </c>
      <c r="G61">
        <v>8.1978193146399994E-2</v>
      </c>
      <c r="H61">
        <v>8.3304597701100006E-2</v>
      </c>
      <c r="I61">
        <v>8.5311526479800004E-2</v>
      </c>
      <c r="J61">
        <v>0.17130630630599999</v>
      </c>
      <c r="K61">
        <v>0.169646464646</v>
      </c>
      <c r="L61">
        <v>0.216594202899</v>
      </c>
      <c r="M61">
        <v>0.159761904762</v>
      </c>
      <c r="N61" s="2">
        <f>AVERAGE(B61:M61)</f>
        <v>0.147362524470525</v>
      </c>
      <c r="O61" s="3">
        <f t="shared" si="0"/>
        <v>5.1055530430830602</v>
      </c>
      <c r="U61" t="s">
        <v>270</v>
      </c>
      <c r="V61" s="1">
        <v>5.7247092604767298</v>
      </c>
    </row>
    <row r="62" spans="1:22" x14ac:dyDescent="0.45">
      <c r="A62" t="s">
        <v>4993</v>
      </c>
      <c r="B62">
        <v>0.21630952380999999</v>
      </c>
      <c r="C62">
        <v>0.21924242424199999</v>
      </c>
      <c r="D62">
        <v>0.115601851852</v>
      </c>
      <c r="E62">
        <v>0.12014285714300001</v>
      </c>
      <c r="F62">
        <v>0.12645299145300001</v>
      </c>
      <c r="G62">
        <v>8.5593220339000006E-2</v>
      </c>
      <c r="H62">
        <v>8.3174603174600001E-2</v>
      </c>
      <c r="I62">
        <v>8.6442786069700003E-2</v>
      </c>
      <c r="J62">
        <v>0.17125000000000001</v>
      </c>
      <c r="K62">
        <v>0.16914285714300001</v>
      </c>
      <c r="L62">
        <v>0.20458333333299999</v>
      </c>
      <c r="M62">
        <v>0.16405555555599999</v>
      </c>
      <c r="N62" s="2">
        <f>AVERAGE(B62:M62)</f>
        <v>0.14683266700960831</v>
      </c>
      <c r="O62" s="3">
        <f t="shared" si="0"/>
        <v>5.3889013900506599</v>
      </c>
      <c r="U62" t="s">
        <v>5718</v>
      </c>
      <c r="V62" s="1">
        <v>5.70672561374107</v>
      </c>
    </row>
    <row r="63" spans="1:22" x14ac:dyDescent="0.45">
      <c r="A63" t="s">
        <v>3572</v>
      </c>
      <c r="B63">
        <v>0.21029761904800001</v>
      </c>
      <c r="C63">
        <v>0.218263888889</v>
      </c>
      <c r="D63">
        <v>0.119288389513</v>
      </c>
      <c r="E63">
        <v>0.122857142857</v>
      </c>
      <c r="F63">
        <v>0.12609259259300001</v>
      </c>
      <c r="G63">
        <v>8.5209790209800004E-2</v>
      </c>
      <c r="H63">
        <v>8.6147704590799998E-2</v>
      </c>
      <c r="I63">
        <v>8.9032634032600005E-2</v>
      </c>
      <c r="J63">
        <v>0.169290780142</v>
      </c>
      <c r="K63">
        <v>0.16709677419399999</v>
      </c>
      <c r="L63">
        <v>0.204784946237</v>
      </c>
      <c r="M63">
        <v>0.160222222222</v>
      </c>
      <c r="N63" s="2">
        <f>AVERAGE(B63:M63)</f>
        <v>0.14654870704401665</v>
      </c>
      <c r="O63" s="3">
        <f t="shared" si="0"/>
        <v>5.64019800491472</v>
      </c>
      <c r="U63" t="s">
        <v>256</v>
      </c>
      <c r="V63" s="1">
        <v>5.7061296489848603</v>
      </c>
    </row>
    <row r="64" spans="1:22" x14ac:dyDescent="0.45">
      <c r="A64" t="s">
        <v>3440</v>
      </c>
      <c r="C64">
        <v>0.21833333333300001</v>
      </c>
      <c r="D64">
        <v>0.12625</v>
      </c>
      <c r="E64">
        <v>0.13208333333300001</v>
      </c>
      <c r="F64">
        <v>0.1275</v>
      </c>
      <c r="G64">
        <v>9.4166666666699997E-2</v>
      </c>
      <c r="H64">
        <v>9.4285714285699998E-2</v>
      </c>
      <c r="I64">
        <v>8.7083333333299998E-2</v>
      </c>
      <c r="J64">
        <v>0.18555555555600001</v>
      </c>
      <c r="K64">
        <v>0.191666666667</v>
      </c>
      <c r="L64">
        <v>0.20916666666700001</v>
      </c>
      <c r="M64">
        <v>0.14499999999999999</v>
      </c>
      <c r="N64" s="2">
        <f>AVERAGE(B64:M64)</f>
        <v>0.14646284271288182</v>
      </c>
      <c r="O64" s="3">
        <f t="shared" si="0"/>
        <v>6.0599279156491903</v>
      </c>
      <c r="U64" t="s">
        <v>2264</v>
      </c>
      <c r="V64" s="1">
        <v>5.6665238818773798</v>
      </c>
    </row>
    <row r="65" spans="1:22" x14ac:dyDescent="0.45">
      <c r="A65" t="s">
        <v>2930</v>
      </c>
      <c r="B65">
        <v>0.226666666667</v>
      </c>
      <c r="C65">
        <v>0.231666666667</v>
      </c>
      <c r="D65">
        <v>0.118333333333</v>
      </c>
      <c r="E65">
        <v>0.125</v>
      </c>
      <c r="F65">
        <v>0.14444444444400001</v>
      </c>
      <c r="G65">
        <v>8.0833333333300006E-2</v>
      </c>
      <c r="H65">
        <v>8.16666666667E-2</v>
      </c>
      <c r="I65">
        <v>8.8333333333299999E-2</v>
      </c>
      <c r="J65">
        <v>0.18</v>
      </c>
      <c r="K65">
        <v>0.17499999999999999</v>
      </c>
      <c r="M65">
        <v>0.15833333333300001</v>
      </c>
      <c r="N65" s="2">
        <f>AVERAGE(B65:M65)</f>
        <v>0.14638888888884546</v>
      </c>
      <c r="O65" s="3">
        <f t="shared" si="0"/>
        <v>5.5838881922361097</v>
      </c>
      <c r="U65" t="s">
        <v>3210</v>
      </c>
      <c r="V65" s="1">
        <v>5.6561036776664899</v>
      </c>
    </row>
    <row r="66" spans="1:22" x14ac:dyDescent="0.45">
      <c r="A66" t="s">
        <v>540</v>
      </c>
      <c r="B66">
        <v>0.214673202614</v>
      </c>
      <c r="C66">
        <v>0.21570921985800001</v>
      </c>
      <c r="D66">
        <v>0.11814569536400001</v>
      </c>
      <c r="E66">
        <v>0.11938534279</v>
      </c>
      <c r="F66">
        <v>0.122543209877</v>
      </c>
      <c r="G66">
        <v>8.2354085603099994E-2</v>
      </c>
      <c r="H66">
        <v>8.3612368024100006E-2</v>
      </c>
      <c r="I66">
        <v>8.4187499999999998E-2</v>
      </c>
      <c r="J66">
        <v>0.171373626374</v>
      </c>
      <c r="K66">
        <v>0.172413194444</v>
      </c>
      <c r="L66">
        <v>0.21064516128999999</v>
      </c>
      <c r="M66">
        <v>0.159116666667</v>
      </c>
      <c r="N66" s="2">
        <f>AVERAGE(B66:M66)</f>
        <v>0.14617993940876667</v>
      </c>
      <c r="O66" s="3">
        <f t="shared" si="0"/>
        <v>5.1890961691567599</v>
      </c>
      <c r="U66" t="s">
        <v>890</v>
      </c>
      <c r="V66" s="1">
        <v>5.6514194922449104</v>
      </c>
    </row>
    <row r="67" spans="1:22" x14ac:dyDescent="0.45">
      <c r="A67" t="s">
        <v>3183</v>
      </c>
      <c r="B67">
        <v>0.21677272727300001</v>
      </c>
      <c r="C67">
        <v>0.217857142857</v>
      </c>
      <c r="D67">
        <v>0.115165719697</v>
      </c>
      <c r="E67">
        <v>0.118716475096</v>
      </c>
      <c r="F67">
        <v>0.121797979798</v>
      </c>
      <c r="G67">
        <v>8.1075179657300003E-2</v>
      </c>
      <c r="H67">
        <v>8.2199564981000006E-2</v>
      </c>
      <c r="I67">
        <v>8.3734107241600006E-2</v>
      </c>
      <c r="J67">
        <v>0.17061366806100001</v>
      </c>
      <c r="K67">
        <v>0.169033687943</v>
      </c>
      <c r="L67">
        <v>0.210277777778</v>
      </c>
      <c r="M67">
        <v>0.15985274431099999</v>
      </c>
      <c r="N67" s="2">
        <f>AVERAGE(B67:M67)</f>
        <v>0.14559139789115835</v>
      </c>
      <c r="O67" s="3">
        <f t="shared" ref="O67:O130" si="1">_xlfn.IFNA(VLOOKUP(A67,$U:$V,2,0), "")</f>
        <v>5.0675726054635799</v>
      </c>
      <c r="U67" t="s">
        <v>3572</v>
      </c>
      <c r="V67" s="1">
        <v>5.64019800491472</v>
      </c>
    </row>
    <row r="68" spans="1:22" x14ac:dyDescent="0.45">
      <c r="A68" t="s">
        <v>3737</v>
      </c>
      <c r="B68">
        <v>0.218095238095</v>
      </c>
      <c r="C68">
        <v>0.214814814815</v>
      </c>
      <c r="D68">
        <v>0.11731884058</v>
      </c>
      <c r="E68">
        <v>0.122777777778</v>
      </c>
      <c r="F68">
        <v>0.125066666667</v>
      </c>
      <c r="G68">
        <v>8.24796747967E-2</v>
      </c>
      <c r="H68">
        <v>8.3416666666700001E-2</v>
      </c>
      <c r="I68">
        <v>8.3717948717900004E-2</v>
      </c>
      <c r="J68">
        <v>0.16898148148100001</v>
      </c>
      <c r="K68">
        <v>0.16809523809499999</v>
      </c>
      <c r="L68">
        <v>0.204814814815</v>
      </c>
      <c r="M68">
        <v>0.15741666666699999</v>
      </c>
      <c r="N68" s="2">
        <f>AVERAGE(B68:M68)</f>
        <v>0.14558298576452502</v>
      </c>
      <c r="O68" s="3">
        <f t="shared" si="1"/>
        <v>5.1481781769601103</v>
      </c>
      <c r="U68" t="s">
        <v>38</v>
      </c>
      <c r="V68" s="1">
        <v>5.6361901591744896</v>
      </c>
    </row>
    <row r="69" spans="1:22" x14ac:dyDescent="0.45">
      <c r="A69" t="s">
        <v>5265</v>
      </c>
      <c r="B69">
        <v>0.21188172043</v>
      </c>
      <c r="C69">
        <v>0.21580808080800001</v>
      </c>
      <c r="D69">
        <v>0.116604938272</v>
      </c>
      <c r="E69">
        <v>0.117941176471</v>
      </c>
      <c r="F69">
        <v>0.122272727273</v>
      </c>
      <c r="G69">
        <v>8.1647727272700005E-2</v>
      </c>
      <c r="H69">
        <v>8.2670068027200005E-2</v>
      </c>
      <c r="I69">
        <v>8.45149911817E-2</v>
      </c>
      <c r="J69">
        <v>0.16842465753399999</v>
      </c>
      <c r="K69">
        <v>0.16718749999999999</v>
      </c>
      <c r="L69">
        <v>0.21162962963000001</v>
      </c>
      <c r="M69">
        <v>0.16176954732500001</v>
      </c>
      <c r="N69" s="2">
        <f>AVERAGE(B69:M69)</f>
        <v>0.14519606368538335</v>
      </c>
      <c r="O69" s="3">
        <f t="shared" si="1"/>
        <v>5.2058108307508499</v>
      </c>
      <c r="U69" t="s">
        <v>5439</v>
      </c>
      <c r="V69" s="1">
        <v>5.62513504451982</v>
      </c>
    </row>
    <row r="70" spans="1:22" x14ac:dyDescent="0.45">
      <c r="A70" t="s">
        <v>733</v>
      </c>
      <c r="B70">
        <v>0.21737037037000001</v>
      </c>
      <c r="C70">
        <v>0.219503546099</v>
      </c>
      <c r="D70">
        <v>0.114306569343</v>
      </c>
      <c r="E70">
        <v>0.117671081678</v>
      </c>
      <c r="F70">
        <v>0.120291970803</v>
      </c>
      <c r="G70">
        <v>8.00553250346E-2</v>
      </c>
      <c r="H70">
        <v>8.0362622036299999E-2</v>
      </c>
      <c r="I70">
        <v>8.1594202898600005E-2</v>
      </c>
      <c r="J70">
        <v>0.16741269841299999</v>
      </c>
      <c r="K70">
        <v>0.167247191011</v>
      </c>
      <c r="L70">
        <v>0.210188172043</v>
      </c>
      <c r="M70">
        <v>0.15764264264300001</v>
      </c>
      <c r="N70" s="2">
        <f>AVERAGE(B70:M70)</f>
        <v>0.14447053269770832</v>
      </c>
      <c r="O70" s="3">
        <f t="shared" si="1"/>
        <v>4.91007775757567</v>
      </c>
      <c r="U70" t="s">
        <v>4934</v>
      </c>
      <c r="V70" s="1">
        <v>5.6234461410376397</v>
      </c>
    </row>
    <row r="71" spans="1:22" x14ac:dyDescent="0.45">
      <c r="A71" t="s">
        <v>4319</v>
      </c>
      <c r="B71">
        <v>0.22157894736799999</v>
      </c>
      <c r="C71">
        <v>0.21990740740699999</v>
      </c>
      <c r="D71">
        <v>0.11240112994400001</v>
      </c>
      <c r="E71">
        <v>0.114361111111</v>
      </c>
      <c r="F71">
        <v>0.118980099502</v>
      </c>
      <c r="G71">
        <v>7.8762886597899998E-2</v>
      </c>
      <c r="H71">
        <v>8.0087719298199994E-2</v>
      </c>
      <c r="I71">
        <v>8.1152482269500004E-2</v>
      </c>
      <c r="J71">
        <v>0.168944444444</v>
      </c>
      <c r="K71">
        <v>0.167208333333</v>
      </c>
      <c r="L71">
        <v>0.20920634920600001</v>
      </c>
      <c r="M71">
        <v>0.15875886524800001</v>
      </c>
      <c r="N71" s="2">
        <f>AVERAGE(B71:M71)</f>
        <v>0.14427914797738337</v>
      </c>
      <c r="O71" s="3">
        <f t="shared" si="1"/>
        <v>4.8195813741070701</v>
      </c>
      <c r="U71" t="s">
        <v>3002</v>
      </c>
      <c r="V71" s="1">
        <v>5.60357471746015</v>
      </c>
    </row>
    <row r="72" spans="1:22" x14ac:dyDescent="0.45">
      <c r="A72" t="s">
        <v>3887</v>
      </c>
      <c r="B72">
        <v>0.21086666666699999</v>
      </c>
      <c r="C72">
        <v>0.214702380952</v>
      </c>
      <c r="D72">
        <v>0.11688888888899999</v>
      </c>
      <c r="E72">
        <v>0.12139917695499999</v>
      </c>
      <c r="F72">
        <v>0.124112318841</v>
      </c>
      <c r="G72">
        <v>8.3172839506199997E-2</v>
      </c>
      <c r="H72">
        <v>8.1264775413700002E-2</v>
      </c>
      <c r="I72">
        <v>8.46256038647E-2</v>
      </c>
      <c r="J72">
        <v>0.16551020408200001</v>
      </c>
      <c r="K72">
        <v>0.165628415301</v>
      </c>
      <c r="L72">
        <v>0.20444444444400001</v>
      </c>
      <c r="M72">
        <v>0.15719806763300001</v>
      </c>
      <c r="N72" s="2">
        <f>AVERAGE(B72:M72)</f>
        <v>0.14415114854571667</v>
      </c>
      <c r="O72" s="3">
        <f t="shared" si="1"/>
        <v>5.2773636616685602</v>
      </c>
      <c r="U72" t="s">
        <v>5815</v>
      </c>
      <c r="V72" s="1">
        <v>5.5890718862989504</v>
      </c>
    </row>
    <row r="73" spans="1:22" x14ac:dyDescent="0.45">
      <c r="A73" t="s">
        <v>4825</v>
      </c>
      <c r="B73">
        <v>0.20166666666700001</v>
      </c>
      <c r="C73">
        <v>0.21249999999999999</v>
      </c>
      <c r="D73">
        <v>0.113333333333</v>
      </c>
      <c r="E73">
        <v>0.118888888889</v>
      </c>
      <c r="F73">
        <v>0.12407407407399999</v>
      </c>
      <c r="G73">
        <v>8.3627450980400003E-2</v>
      </c>
      <c r="H73">
        <v>8.4102564102600003E-2</v>
      </c>
      <c r="I73">
        <v>8.4270833333300002E-2</v>
      </c>
      <c r="J73">
        <v>0.17055555555599999</v>
      </c>
      <c r="K73">
        <v>0.17100000000000001</v>
      </c>
      <c r="L73">
        <v>0.20666666666700001</v>
      </c>
      <c r="M73">
        <v>0.15875</v>
      </c>
      <c r="N73" s="2">
        <f>AVERAGE(B73:M73)</f>
        <v>0.14411966946685834</v>
      </c>
      <c r="O73" s="3">
        <f t="shared" si="1"/>
        <v>5.2997109488341296</v>
      </c>
      <c r="U73" t="s">
        <v>2930</v>
      </c>
      <c r="V73" s="1">
        <v>5.5838881922361097</v>
      </c>
    </row>
    <row r="74" spans="1:22" x14ac:dyDescent="0.45">
      <c r="A74" t="s">
        <v>2163</v>
      </c>
      <c r="B74">
        <v>0.205555555556</v>
      </c>
      <c r="C74">
        <v>0.21166666666699999</v>
      </c>
      <c r="D74">
        <v>0.117444444444</v>
      </c>
      <c r="E74">
        <v>0.121287878788</v>
      </c>
      <c r="F74">
        <v>0.12280303030299999</v>
      </c>
      <c r="G74">
        <v>8.16666666667E-2</v>
      </c>
      <c r="H74">
        <v>8.0203252032500005E-2</v>
      </c>
      <c r="I74">
        <v>8.2692307692300002E-2</v>
      </c>
      <c r="J74">
        <v>0.16805555555599999</v>
      </c>
      <c r="K74">
        <v>0.16325000000000001</v>
      </c>
      <c r="L74">
        <v>0.21099999999999999</v>
      </c>
      <c r="M74">
        <v>0.159285714286</v>
      </c>
      <c r="N74" s="2">
        <f>AVERAGE(B74:M74)</f>
        <v>0.14374258933262499</v>
      </c>
      <c r="O74" s="3">
        <f t="shared" si="1"/>
        <v>5.1421723208306798</v>
      </c>
      <c r="U74" t="s">
        <v>5656</v>
      </c>
      <c r="V74" s="1">
        <v>5.4838453067481696</v>
      </c>
    </row>
    <row r="75" spans="1:22" x14ac:dyDescent="0.45">
      <c r="A75" t="s">
        <v>1454</v>
      </c>
      <c r="B75">
        <v>0.22333333333300001</v>
      </c>
      <c r="C75">
        <v>0.21249999999999999</v>
      </c>
      <c r="D75">
        <v>0.114047619048</v>
      </c>
      <c r="E75">
        <v>0.119583333333</v>
      </c>
      <c r="F75">
        <v>0.120714285714</v>
      </c>
      <c r="G75">
        <v>7.6874999999999999E-2</v>
      </c>
      <c r="H75">
        <v>8.0641025640999994E-2</v>
      </c>
      <c r="I75">
        <v>8.16666666667E-2</v>
      </c>
      <c r="J75">
        <v>0.17125000000000001</v>
      </c>
      <c r="K75">
        <v>0.16875000000000001</v>
      </c>
      <c r="L75">
        <v>0.19833333333299999</v>
      </c>
      <c r="M75">
        <v>0.15708333333300001</v>
      </c>
      <c r="N75" s="2">
        <f>AVERAGE(B75:M75)</f>
        <v>0.14373149420014164</v>
      </c>
      <c r="O75" s="3">
        <f t="shared" si="1"/>
        <v>4.9186899511359803</v>
      </c>
      <c r="U75" t="s">
        <v>3770</v>
      </c>
      <c r="V75" s="1">
        <v>5.4789166057794603</v>
      </c>
    </row>
    <row r="76" spans="1:22" x14ac:dyDescent="0.45">
      <c r="A76" t="s">
        <v>3445</v>
      </c>
      <c r="B76">
        <v>0.21416666666699999</v>
      </c>
      <c r="C76">
        <v>0.21758865248199999</v>
      </c>
      <c r="D76">
        <v>0.113180494905</v>
      </c>
      <c r="E76">
        <v>0.11649247822600001</v>
      </c>
      <c r="F76">
        <v>0.118142135642</v>
      </c>
      <c r="G76">
        <v>7.8718303365599998E-2</v>
      </c>
      <c r="H76">
        <v>7.9722906403900007E-2</v>
      </c>
      <c r="I76">
        <v>8.1420079260200007E-2</v>
      </c>
      <c r="J76">
        <v>0.166754385965</v>
      </c>
      <c r="K76">
        <v>0.16599599599600001</v>
      </c>
      <c r="L76">
        <v>0.20886904761899999</v>
      </c>
      <c r="M76">
        <v>0.156742640076</v>
      </c>
      <c r="N76" s="2">
        <f>AVERAGE(B76:M76)</f>
        <v>0.14314948221730836</v>
      </c>
      <c r="O76" s="3">
        <f t="shared" si="1"/>
        <v>4.8131748464254898</v>
      </c>
      <c r="U76" t="s">
        <v>689</v>
      </c>
      <c r="V76" s="1">
        <v>5.4530139670637601</v>
      </c>
    </row>
    <row r="77" spans="1:22" x14ac:dyDescent="0.45">
      <c r="A77" t="s">
        <v>4320</v>
      </c>
      <c r="B77">
        <v>0.21249999999999999</v>
      </c>
      <c r="C77">
        <v>0.2</v>
      </c>
      <c r="D77">
        <v>0.12190476190500001</v>
      </c>
      <c r="E77">
        <v>0.119666666667</v>
      </c>
      <c r="F77">
        <v>0.12333333333300001</v>
      </c>
      <c r="G77">
        <v>8.6851851851900003E-2</v>
      </c>
      <c r="H77">
        <v>8.4583333333299995E-2</v>
      </c>
      <c r="I77">
        <v>8.0757575757599995E-2</v>
      </c>
      <c r="J77">
        <v>0.16533333333299999</v>
      </c>
      <c r="K77">
        <v>0.16708333333299999</v>
      </c>
      <c r="L77">
        <v>0.19750000000000001</v>
      </c>
      <c r="M77">
        <v>0.15541666666699999</v>
      </c>
      <c r="N77" s="2">
        <f>AVERAGE(B77:M77)</f>
        <v>0.14291090468173334</v>
      </c>
      <c r="O77" s="3">
        <f t="shared" si="1"/>
        <v>5.7494754794218697</v>
      </c>
      <c r="U77" t="s">
        <v>5254</v>
      </c>
      <c r="V77" s="1">
        <v>5.4508982555696504</v>
      </c>
    </row>
    <row r="78" spans="1:22" x14ac:dyDescent="0.45">
      <c r="A78" t="s">
        <v>2849</v>
      </c>
      <c r="B78">
        <v>0.21175438596500001</v>
      </c>
      <c r="C78">
        <v>0.21529411764699999</v>
      </c>
      <c r="D78">
        <v>0.117222222222</v>
      </c>
      <c r="E78">
        <v>0.120098039216</v>
      </c>
      <c r="F78">
        <v>0.118737373737</v>
      </c>
      <c r="G78">
        <v>8.0312499999999995E-2</v>
      </c>
      <c r="H78">
        <v>8.2330097087399995E-2</v>
      </c>
      <c r="I78">
        <v>8.2962962963E-2</v>
      </c>
      <c r="J78">
        <v>0.164142857143</v>
      </c>
      <c r="K78">
        <v>0.16182926829300001</v>
      </c>
      <c r="L78">
        <v>0.20401515151499999</v>
      </c>
      <c r="M78">
        <v>0.154647435897</v>
      </c>
      <c r="N78" s="2">
        <f>AVERAGE(B78:M78)</f>
        <v>0.14277886764045</v>
      </c>
      <c r="O78" s="3">
        <f t="shared" si="1"/>
        <v>5.0024093573399702</v>
      </c>
      <c r="U78" t="s">
        <v>4268</v>
      </c>
      <c r="V78" s="1">
        <v>5.4235330254046001</v>
      </c>
    </row>
    <row r="79" spans="1:22" x14ac:dyDescent="0.45">
      <c r="A79" t="s">
        <v>3473</v>
      </c>
      <c r="B79">
        <v>0.212926829268</v>
      </c>
      <c r="C79">
        <v>0.21370370370399999</v>
      </c>
      <c r="D79">
        <v>0.114448818898</v>
      </c>
      <c r="E79">
        <v>0.117529761905</v>
      </c>
      <c r="F79">
        <v>0.11811704834599999</v>
      </c>
      <c r="G79">
        <v>7.9031746031700004E-2</v>
      </c>
      <c r="H79">
        <v>8.0817610062900003E-2</v>
      </c>
      <c r="I79">
        <v>8.1505922165799993E-2</v>
      </c>
      <c r="J79">
        <v>0.16462222222199999</v>
      </c>
      <c r="K79">
        <v>0.16648867313900001</v>
      </c>
      <c r="L79">
        <v>0.208006535948</v>
      </c>
      <c r="M79">
        <v>0.15543478260900001</v>
      </c>
      <c r="N79" s="2">
        <f>AVERAGE(B79:M79)</f>
        <v>0.14271947119161665</v>
      </c>
      <c r="O79" s="3">
        <f t="shared" si="1"/>
        <v>4.9533161905576497</v>
      </c>
      <c r="U79" t="s">
        <v>4993</v>
      </c>
      <c r="V79" s="1">
        <v>5.3889013900506599</v>
      </c>
    </row>
    <row r="80" spans="1:22" x14ac:dyDescent="0.45">
      <c r="A80" t="s">
        <v>3872</v>
      </c>
      <c r="B80">
        <v>0.21416666666699999</v>
      </c>
      <c r="C80">
        <v>0.21958333333300001</v>
      </c>
      <c r="D80">
        <v>0.11687500000000001</v>
      </c>
      <c r="E80">
        <v>0.117045454545</v>
      </c>
      <c r="F80">
        <v>0.11891025641</v>
      </c>
      <c r="G80">
        <v>7.9539473684200002E-2</v>
      </c>
      <c r="H80">
        <v>7.9681159420300005E-2</v>
      </c>
      <c r="I80">
        <v>8.2169312169299999E-2</v>
      </c>
      <c r="J80">
        <v>0.16652777777800001</v>
      </c>
      <c r="K80">
        <v>0.164206349206</v>
      </c>
      <c r="L80">
        <v>0.19780701754400001</v>
      </c>
      <c r="M80">
        <v>0.15314814814800001</v>
      </c>
      <c r="N80" s="2">
        <f>AVERAGE(B80:M80)</f>
        <v>0.14247166240873332</v>
      </c>
      <c r="O80" s="3">
        <f t="shared" si="1"/>
        <v>5.0671523743468301</v>
      </c>
      <c r="U80" t="s">
        <v>4825</v>
      </c>
      <c r="V80" s="1">
        <v>5.2997109488341296</v>
      </c>
    </row>
    <row r="81" spans="1:22" x14ac:dyDescent="0.45">
      <c r="A81" t="s">
        <v>1993</v>
      </c>
      <c r="B81">
        <v>0.21135802469100001</v>
      </c>
      <c r="C81">
        <v>0.20952380952399999</v>
      </c>
      <c r="D81">
        <v>0.112597402597</v>
      </c>
      <c r="E81">
        <v>0.116166666667</v>
      </c>
      <c r="F81">
        <v>0.11951754386000001</v>
      </c>
      <c r="G81">
        <v>7.7772988505699997E-2</v>
      </c>
      <c r="H81">
        <v>7.8776041666700006E-2</v>
      </c>
      <c r="I81">
        <v>7.9985119047600001E-2</v>
      </c>
      <c r="J81">
        <v>0.16496031746000001</v>
      </c>
      <c r="K81">
        <v>0.16612068965499999</v>
      </c>
      <c r="L81">
        <v>0.209074074074</v>
      </c>
      <c r="M81">
        <v>0.15475409836099999</v>
      </c>
      <c r="N81" s="2">
        <f>AVERAGE(B81:M81)</f>
        <v>0.14171723134241671</v>
      </c>
      <c r="O81" s="3">
        <f t="shared" si="1"/>
        <v>4.8823881339705499</v>
      </c>
      <c r="U81" t="s">
        <v>3076</v>
      </c>
      <c r="V81" s="1">
        <v>5.2985245605100397</v>
      </c>
    </row>
    <row r="82" spans="1:22" x14ac:dyDescent="0.45">
      <c r="A82" t="s">
        <v>3093</v>
      </c>
      <c r="B82">
        <v>0.20986531986500001</v>
      </c>
      <c r="C82">
        <v>0.213028455285</v>
      </c>
      <c r="D82">
        <v>0.110966101695</v>
      </c>
      <c r="E82">
        <v>0.114864546525</v>
      </c>
      <c r="F82">
        <v>0.117510752688</v>
      </c>
      <c r="G82">
        <v>7.8709468223100001E-2</v>
      </c>
      <c r="H82">
        <v>7.8648318042799994E-2</v>
      </c>
      <c r="I82">
        <v>8.0576208178399999E-2</v>
      </c>
      <c r="J82">
        <v>0.16648989899</v>
      </c>
      <c r="K82">
        <v>0.16464334705100001</v>
      </c>
      <c r="L82">
        <v>0.208333333333</v>
      </c>
      <c r="M82">
        <v>0.15486772486799999</v>
      </c>
      <c r="N82" s="2">
        <f>AVERAGE(B82:M82)</f>
        <v>0.14154195622869167</v>
      </c>
      <c r="O82" s="3">
        <f t="shared" si="1"/>
        <v>4.7616202537736703</v>
      </c>
      <c r="U82" t="s">
        <v>1844</v>
      </c>
      <c r="V82" s="1">
        <v>5.2936838904500103</v>
      </c>
    </row>
    <row r="83" spans="1:22" x14ac:dyDescent="0.45">
      <c r="A83" t="s">
        <v>3677</v>
      </c>
      <c r="B83">
        <v>0.213333333333</v>
      </c>
      <c r="C83">
        <v>0.215</v>
      </c>
      <c r="D83">
        <v>0.112479674797</v>
      </c>
      <c r="E83">
        <v>0.114512195122</v>
      </c>
      <c r="F83">
        <v>0.11884353741500001</v>
      </c>
      <c r="G83">
        <v>7.94588744589E-2</v>
      </c>
      <c r="H83">
        <v>8.0615079365099998E-2</v>
      </c>
      <c r="I83">
        <v>8.1202531645599998E-2</v>
      </c>
      <c r="J83">
        <v>0.16547619047600001</v>
      </c>
      <c r="K83">
        <v>0.16070512820499999</v>
      </c>
      <c r="L83">
        <v>0.20019607843100001</v>
      </c>
      <c r="M83">
        <v>0.15313131313100001</v>
      </c>
      <c r="N83" s="2">
        <f>AVERAGE(B83:M83)</f>
        <v>0.14124616136496668</v>
      </c>
      <c r="O83" s="3">
        <f t="shared" si="1"/>
        <v>4.8523813256426003</v>
      </c>
      <c r="U83" t="s">
        <v>3887</v>
      </c>
      <c r="V83" s="1">
        <v>5.2773636616685602</v>
      </c>
    </row>
    <row r="84" spans="1:22" x14ac:dyDescent="0.45">
      <c r="A84" t="s">
        <v>3394</v>
      </c>
      <c r="B84">
        <v>0.208541666667</v>
      </c>
      <c r="C84">
        <v>0.215476190476</v>
      </c>
      <c r="D84">
        <v>0.112530864198</v>
      </c>
      <c r="E84">
        <v>0.113695652174</v>
      </c>
      <c r="F84">
        <v>0.117628205128</v>
      </c>
      <c r="G84">
        <v>7.9047619047600007E-2</v>
      </c>
      <c r="H84">
        <v>7.92063492063E-2</v>
      </c>
      <c r="I84">
        <v>8.1008771929799994E-2</v>
      </c>
      <c r="J84">
        <v>0.16240740740699999</v>
      </c>
      <c r="K84">
        <v>0.15845238095200001</v>
      </c>
      <c r="L84">
        <v>0.20428571428600001</v>
      </c>
      <c r="M84">
        <v>0.15468750000000001</v>
      </c>
      <c r="N84" s="2">
        <f>AVERAGE(B84:M84)</f>
        <v>0.14058069345597501</v>
      </c>
      <c r="O84" s="3">
        <f t="shared" si="1"/>
        <v>4.8014389627268104</v>
      </c>
      <c r="U84" t="s">
        <v>2819</v>
      </c>
      <c r="V84" s="1">
        <v>5.2601696812782004</v>
      </c>
    </row>
    <row r="85" spans="1:22" x14ac:dyDescent="0.45">
      <c r="A85" t="s">
        <v>3358</v>
      </c>
      <c r="B85">
        <v>0.205833333333</v>
      </c>
      <c r="C85">
        <v>0.21833333333300001</v>
      </c>
      <c r="D85">
        <v>0.115277777778</v>
      </c>
      <c r="E85">
        <v>0.117777777778</v>
      </c>
      <c r="F85">
        <v>0.115666666667</v>
      </c>
      <c r="G85">
        <v>8.2500000000000004E-2</v>
      </c>
      <c r="H85">
        <v>7.6999999999999999E-2</v>
      </c>
      <c r="I85">
        <v>7.7592592592599999E-2</v>
      </c>
      <c r="J85">
        <v>0.153333333333</v>
      </c>
      <c r="K85">
        <v>0.16555555555599999</v>
      </c>
      <c r="L85">
        <v>0.20333333333299999</v>
      </c>
      <c r="M85">
        <v>0.15416666666699999</v>
      </c>
      <c r="N85" s="2">
        <f>AVERAGE(B85:M85)</f>
        <v>0.14053086419755001</v>
      </c>
      <c r="O85" s="3">
        <f t="shared" si="1"/>
        <v>4.8835157088323902</v>
      </c>
      <c r="U85" t="s">
        <v>5743</v>
      </c>
      <c r="V85" s="1">
        <v>5.2444877049643202</v>
      </c>
    </row>
    <row r="86" spans="1:22" x14ac:dyDescent="0.45">
      <c r="A86" t="s">
        <v>3188</v>
      </c>
      <c r="B86">
        <v>0.21166666666699999</v>
      </c>
      <c r="C86">
        <v>0.20537037037</v>
      </c>
      <c r="D86">
        <v>0.11115942029000001</v>
      </c>
      <c r="E86">
        <v>0.111858974359</v>
      </c>
      <c r="F86">
        <v>0.116180555556</v>
      </c>
      <c r="G86">
        <v>7.6944444444400004E-2</v>
      </c>
      <c r="H86">
        <v>7.9090909090899997E-2</v>
      </c>
      <c r="I86">
        <v>8.0201149425300003E-2</v>
      </c>
      <c r="J86">
        <v>0.16606666666700001</v>
      </c>
      <c r="K86">
        <v>0.16350000000000001</v>
      </c>
      <c r="L86">
        <v>0.20205128205100001</v>
      </c>
      <c r="M86">
        <v>0.15520833333299999</v>
      </c>
      <c r="N86" s="2">
        <f>AVERAGE(B86:M86)</f>
        <v>0.1399415643544667</v>
      </c>
      <c r="O86" s="3">
        <f t="shared" si="1"/>
        <v>4.8687015967256899</v>
      </c>
      <c r="U86" t="s">
        <v>2285</v>
      </c>
      <c r="V86" s="1">
        <v>5.2120900319234904</v>
      </c>
    </row>
    <row r="87" spans="1:22" x14ac:dyDescent="0.45">
      <c r="A87" t="s">
        <v>4381</v>
      </c>
      <c r="B87">
        <v>0.204305555556</v>
      </c>
      <c r="C87">
        <v>0.209777777778</v>
      </c>
      <c r="D87">
        <v>0.113658536585</v>
      </c>
      <c r="E87">
        <v>0.116444444444</v>
      </c>
      <c r="F87">
        <v>0.11585106383</v>
      </c>
      <c r="G87">
        <v>7.8826291079800007E-2</v>
      </c>
      <c r="H87">
        <v>7.7562189054699998E-2</v>
      </c>
      <c r="I87">
        <v>7.9712643678199996E-2</v>
      </c>
      <c r="J87">
        <v>0.16317708333299999</v>
      </c>
      <c r="K87">
        <v>0.163484848485</v>
      </c>
      <c r="L87">
        <v>0.20245614035100001</v>
      </c>
      <c r="M87">
        <v>0.153548387097</v>
      </c>
      <c r="N87" s="2">
        <f>AVERAGE(B87:M87)</f>
        <v>0.13990041343930834</v>
      </c>
      <c r="O87" s="3">
        <f t="shared" si="1"/>
        <v>4.9391810144811599</v>
      </c>
      <c r="U87" t="s">
        <v>5712</v>
      </c>
      <c r="V87" s="1">
        <v>5.2094503216575196</v>
      </c>
    </row>
    <row r="88" spans="1:22" x14ac:dyDescent="0.45">
      <c r="A88" t="s">
        <v>4866</v>
      </c>
      <c r="B88">
        <v>0.20916666666700001</v>
      </c>
      <c r="C88">
        <v>0.20791666666700001</v>
      </c>
      <c r="D88">
        <v>0.111485507246</v>
      </c>
      <c r="E88">
        <v>0.11174796748</v>
      </c>
      <c r="F88">
        <v>0.116437908497</v>
      </c>
      <c r="G88">
        <v>7.7329749103900003E-2</v>
      </c>
      <c r="H88">
        <v>7.7666666666699996E-2</v>
      </c>
      <c r="I88">
        <v>8.0421940928300004E-2</v>
      </c>
      <c r="J88">
        <v>0.16139999999999999</v>
      </c>
      <c r="K88">
        <v>0.16509009009</v>
      </c>
      <c r="L88">
        <v>0.20433333333299999</v>
      </c>
      <c r="M88">
        <v>0.15387500000000001</v>
      </c>
      <c r="N88" s="2">
        <f>AVERAGE(B88:M88)</f>
        <v>0.13973929138990834</v>
      </c>
      <c r="O88" s="3">
        <f t="shared" si="1"/>
        <v>4.7688115379455596</v>
      </c>
      <c r="U88" t="s">
        <v>5265</v>
      </c>
      <c r="V88" s="1">
        <v>5.2058108307508499</v>
      </c>
    </row>
    <row r="89" spans="1:22" x14ac:dyDescent="0.45">
      <c r="A89" t="s">
        <v>4838</v>
      </c>
      <c r="B89">
        <v>0.20767605633799999</v>
      </c>
      <c r="C89">
        <v>0.20769379844999999</v>
      </c>
      <c r="D89">
        <v>0.110124481328</v>
      </c>
      <c r="E89">
        <v>0.112877492877</v>
      </c>
      <c r="F89">
        <v>0.115201612903</v>
      </c>
      <c r="G89">
        <v>7.7027225901400001E-2</v>
      </c>
      <c r="H89">
        <v>7.7323358270999995E-2</v>
      </c>
      <c r="I89">
        <v>7.8880895283800004E-2</v>
      </c>
      <c r="J89">
        <v>0.16227188081899999</v>
      </c>
      <c r="K89">
        <v>0.16249448123599999</v>
      </c>
      <c r="L89">
        <v>0.20424242424200001</v>
      </c>
      <c r="M89">
        <v>0.15226016260200001</v>
      </c>
      <c r="N89" s="2">
        <f>AVERAGE(B89:M89)</f>
        <v>0.13900615585426665</v>
      </c>
      <c r="O89" s="3">
        <f t="shared" si="1"/>
        <v>4.7683567058436704</v>
      </c>
      <c r="U89" t="s">
        <v>4708</v>
      </c>
      <c r="V89" s="1">
        <v>5.1986638218068304</v>
      </c>
    </row>
    <row r="90" spans="1:22" x14ac:dyDescent="0.45">
      <c r="A90" t="s">
        <v>2617</v>
      </c>
      <c r="B90">
        <v>0.213452380952</v>
      </c>
      <c r="C90">
        <v>0.21452380952399999</v>
      </c>
      <c r="D90">
        <v>0.10733333333300001</v>
      </c>
      <c r="E90">
        <v>0.110119047619</v>
      </c>
      <c r="F90">
        <v>0.113156028369</v>
      </c>
      <c r="G90">
        <v>7.3881578947399995E-2</v>
      </c>
      <c r="H90">
        <v>7.2470588235300004E-2</v>
      </c>
      <c r="I90">
        <v>7.74324324324E-2</v>
      </c>
      <c r="J90">
        <v>0.16200000000000001</v>
      </c>
      <c r="K90">
        <v>0.159666666667</v>
      </c>
      <c r="L90">
        <v>0.20407407407399999</v>
      </c>
      <c r="M90">
        <v>0.15194444444399999</v>
      </c>
      <c r="N90" s="2">
        <f>AVERAGE(B90:M90)</f>
        <v>0.13833786538309165</v>
      </c>
      <c r="O90" s="3">
        <f t="shared" si="1"/>
        <v>4.4617191158301903</v>
      </c>
      <c r="U90" t="s">
        <v>540</v>
      </c>
      <c r="V90" s="1">
        <v>5.1890961691567599</v>
      </c>
    </row>
    <row r="91" spans="1:22" x14ac:dyDescent="0.45">
      <c r="A91" t="s">
        <v>113</v>
      </c>
      <c r="B91">
        <v>0.20799999999999999</v>
      </c>
      <c r="C91">
        <v>0.20666666666700001</v>
      </c>
      <c r="D91">
        <v>0.107976190476</v>
      </c>
      <c r="E91">
        <v>0.117111111111</v>
      </c>
      <c r="F91">
        <v>0.114583333333</v>
      </c>
      <c r="G91">
        <v>7.7066666666700007E-2</v>
      </c>
      <c r="H91">
        <v>7.7121212121200003E-2</v>
      </c>
      <c r="I91">
        <v>7.7066666666700007E-2</v>
      </c>
      <c r="J91">
        <v>0.16023809523800001</v>
      </c>
      <c r="K91">
        <v>0.16196969696999999</v>
      </c>
      <c r="L91">
        <v>0.19805555555599999</v>
      </c>
      <c r="M91">
        <v>0.15416666666699999</v>
      </c>
      <c r="N91" s="2">
        <f>AVERAGE(B91:M91)</f>
        <v>0.13833515512271669</v>
      </c>
      <c r="O91" s="3">
        <f t="shared" si="1"/>
        <v>4.7799752601496497</v>
      </c>
      <c r="U91" t="s">
        <v>3737</v>
      </c>
      <c r="V91" s="1">
        <v>5.1481781769601103</v>
      </c>
    </row>
    <row r="92" spans="1:22" x14ac:dyDescent="0.45">
      <c r="A92" t="s">
        <v>4422</v>
      </c>
      <c r="B92">
        <v>0.20364583333299999</v>
      </c>
      <c r="C92">
        <v>0.206124031008</v>
      </c>
      <c r="D92">
        <v>0.111618357488</v>
      </c>
      <c r="E92">
        <v>0.114533799534</v>
      </c>
      <c r="F92">
        <v>0.115236318408</v>
      </c>
      <c r="G92">
        <v>7.8347763347799998E-2</v>
      </c>
      <c r="H92">
        <v>7.7431457431499998E-2</v>
      </c>
      <c r="I92">
        <v>7.9729729729699994E-2</v>
      </c>
      <c r="J92">
        <v>0.15996336996300001</v>
      </c>
      <c r="K92">
        <v>0.16142361111100001</v>
      </c>
      <c r="L92">
        <v>0.198839285714</v>
      </c>
      <c r="M92">
        <v>0.15180327868900001</v>
      </c>
      <c r="N92" s="2">
        <f>AVERAGE(B92:M92)</f>
        <v>0.13822473631308332</v>
      </c>
      <c r="O92" s="3">
        <f t="shared" si="1"/>
        <v>4.8315846701534202</v>
      </c>
      <c r="U92" t="s">
        <v>872</v>
      </c>
      <c r="V92" s="1">
        <v>5.1470855333462797</v>
      </c>
    </row>
    <row r="93" spans="1:22" x14ac:dyDescent="0.45">
      <c r="A93" t="s">
        <v>1996</v>
      </c>
      <c r="B93">
        <v>0.19855555555599999</v>
      </c>
      <c r="C93">
        <v>0.203148148148</v>
      </c>
      <c r="D93">
        <v>0.110701754386</v>
      </c>
      <c r="E93">
        <v>0.116333333333</v>
      </c>
      <c r="F93">
        <v>0.118909090909</v>
      </c>
      <c r="G93">
        <v>7.9546925566299997E-2</v>
      </c>
      <c r="H93">
        <v>8.0620567375899996E-2</v>
      </c>
      <c r="I93">
        <v>8.1527777777800001E-2</v>
      </c>
      <c r="J93">
        <v>0.16129032258100001</v>
      </c>
      <c r="K93">
        <v>0.16111111111099999</v>
      </c>
      <c r="L93">
        <v>0.19519607843100001</v>
      </c>
      <c r="M93">
        <v>0.151018518519</v>
      </c>
      <c r="N93" s="2">
        <f>AVERAGE(B93:M93)</f>
        <v>0.13816326530783332</v>
      </c>
      <c r="O93" s="3">
        <f t="shared" si="1"/>
        <v>4.9926182981603704</v>
      </c>
      <c r="U93" t="s">
        <v>2163</v>
      </c>
      <c r="V93" s="1">
        <v>5.1421723208306798</v>
      </c>
    </row>
    <row r="94" spans="1:22" x14ac:dyDescent="0.45">
      <c r="A94" t="s">
        <v>636</v>
      </c>
      <c r="B94">
        <v>0.19833333333299999</v>
      </c>
      <c r="C94">
        <v>0.20083333333299999</v>
      </c>
      <c r="D94">
        <v>0.11</v>
      </c>
      <c r="E94">
        <v>0.11</v>
      </c>
      <c r="F94">
        <v>0.118333333333</v>
      </c>
      <c r="G94">
        <v>8.3000000000000004E-2</v>
      </c>
      <c r="H94">
        <v>7.4666666666699993E-2</v>
      </c>
      <c r="I94">
        <v>7.9444444444400006E-2</v>
      </c>
      <c r="J94">
        <v>0.16083333333300001</v>
      </c>
      <c r="K94">
        <v>0.16833333333299999</v>
      </c>
      <c r="L94">
        <v>0.20166666666700001</v>
      </c>
      <c r="M94">
        <v>0.15222222222199999</v>
      </c>
      <c r="N94" s="2">
        <f>AVERAGE(B94:M94)</f>
        <v>0.13813888888875833</v>
      </c>
      <c r="O94" s="3">
        <f t="shared" si="1"/>
        <v>4.6115122359705101</v>
      </c>
      <c r="U94" t="s">
        <v>4358</v>
      </c>
      <c r="V94" s="1">
        <v>5.1116051386769499</v>
      </c>
    </row>
    <row r="95" spans="1:22" x14ac:dyDescent="0.45">
      <c r="A95" t="s">
        <v>1315</v>
      </c>
      <c r="B95">
        <v>0.20310606060600001</v>
      </c>
      <c r="C95">
        <v>0.21028985507199999</v>
      </c>
      <c r="D95">
        <v>0.11173245614000001</v>
      </c>
      <c r="E95">
        <v>0.112083333333</v>
      </c>
      <c r="F95">
        <v>0.1153125</v>
      </c>
      <c r="G95">
        <v>7.8307493540099998E-2</v>
      </c>
      <c r="H95">
        <v>7.8233082706800003E-2</v>
      </c>
      <c r="I95">
        <v>7.9935897435900002E-2</v>
      </c>
      <c r="J95">
        <v>0.159810606061</v>
      </c>
      <c r="K95">
        <v>0.159</v>
      </c>
      <c r="L95">
        <v>0.199215686275</v>
      </c>
      <c r="M95">
        <v>0.148306010929</v>
      </c>
      <c r="N95" s="2">
        <f>AVERAGE(B95:M95)</f>
        <v>0.1379444151749</v>
      </c>
      <c r="O95" s="3">
        <f t="shared" si="1"/>
        <v>4.9888360278340302</v>
      </c>
      <c r="U95" t="s">
        <v>203</v>
      </c>
      <c r="V95" s="1">
        <v>5.1055530430830602</v>
      </c>
    </row>
    <row r="96" spans="1:22" x14ac:dyDescent="0.45">
      <c r="A96" t="s">
        <v>4358</v>
      </c>
      <c r="B96">
        <v>0.196666666667</v>
      </c>
      <c r="C96">
        <v>0.20499999999999999</v>
      </c>
      <c r="D96">
        <v>0.115833333333</v>
      </c>
      <c r="E96">
        <v>0.10833333333300001</v>
      </c>
      <c r="F96">
        <v>0.12</v>
      </c>
      <c r="G96">
        <v>8.1333333333300006E-2</v>
      </c>
      <c r="H96">
        <v>8.5833333333299996E-2</v>
      </c>
      <c r="I96">
        <v>8.1190476190500002E-2</v>
      </c>
      <c r="J96">
        <v>0.161666666667</v>
      </c>
      <c r="K96">
        <v>0.159166666667</v>
      </c>
      <c r="L96">
        <v>0.2</v>
      </c>
      <c r="M96">
        <v>0.136666666667</v>
      </c>
      <c r="N96" s="2">
        <f>AVERAGE(B96:M96)</f>
        <v>0.13764087301592501</v>
      </c>
      <c r="O96" s="3">
        <f t="shared" si="1"/>
        <v>5.1116051386769499</v>
      </c>
      <c r="U96" t="s">
        <v>4748</v>
      </c>
      <c r="V96" s="1">
        <v>5.0692234198745503</v>
      </c>
    </row>
    <row r="97" spans="1:22" x14ac:dyDescent="0.45">
      <c r="A97" t="s">
        <v>1252</v>
      </c>
      <c r="B97">
        <v>0.198888888889</v>
      </c>
      <c r="C97">
        <v>0.20722222222200001</v>
      </c>
      <c r="D97">
        <v>0.111060606061</v>
      </c>
      <c r="E97">
        <v>0.10944444444400001</v>
      </c>
      <c r="F97">
        <v>0.118333333333</v>
      </c>
      <c r="G97">
        <v>7.7708333333300003E-2</v>
      </c>
      <c r="H97">
        <v>7.8859649122799996E-2</v>
      </c>
      <c r="I97">
        <v>8.2424242424200003E-2</v>
      </c>
      <c r="J97">
        <v>0.15861111111100001</v>
      </c>
      <c r="K97">
        <v>0.15981481481500001</v>
      </c>
      <c r="L97">
        <v>0.20133333333299999</v>
      </c>
      <c r="M97">
        <v>0.14772727272700001</v>
      </c>
      <c r="N97" s="2">
        <f>AVERAGE(B97:M97)</f>
        <v>0.13761902098460835</v>
      </c>
      <c r="O97" s="3">
        <f t="shared" si="1"/>
        <v>4.9546899518873397</v>
      </c>
      <c r="U97" t="s">
        <v>3183</v>
      </c>
      <c r="V97" s="1">
        <v>5.0675726054635799</v>
      </c>
    </row>
    <row r="98" spans="1:22" x14ac:dyDescent="0.45">
      <c r="A98" t="s">
        <v>872</v>
      </c>
      <c r="B98">
        <v>0.20083333333299999</v>
      </c>
      <c r="C98">
        <v>0.20166666666700001</v>
      </c>
      <c r="D98">
        <v>0.111212121212</v>
      </c>
      <c r="E98">
        <v>0.120166666667</v>
      </c>
      <c r="F98">
        <v>0.115185185185</v>
      </c>
      <c r="G98">
        <v>7.9047619047600007E-2</v>
      </c>
      <c r="H98">
        <v>7.8750000000000001E-2</v>
      </c>
      <c r="I98">
        <v>8.1071428571399998E-2</v>
      </c>
      <c r="J98">
        <v>0.157</v>
      </c>
      <c r="K98">
        <v>0.15666666666699999</v>
      </c>
      <c r="L98">
        <v>0.19055555555600001</v>
      </c>
      <c r="M98">
        <v>0.152333333333</v>
      </c>
      <c r="N98" s="2">
        <f>AVERAGE(B98:M98)</f>
        <v>0.13704071468658333</v>
      </c>
      <c r="O98" s="3">
        <f t="shared" si="1"/>
        <v>5.1470855333462797</v>
      </c>
      <c r="U98" t="s">
        <v>3872</v>
      </c>
      <c r="V98" s="1">
        <v>5.0671523743468301</v>
      </c>
    </row>
    <row r="99" spans="1:22" x14ac:dyDescent="0.45">
      <c r="A99" t="s">
        <v>1378</v>
      </c>
      <c r="B99">
        <v>0.20944444444400001</v>
      </c>
      <c r="C99">
        <v>0.20296296296300001</v>
      </c>
      <c r="D99">
        <v>0.10950617284</v>
      </c>
      <c r="E99">
        <v>0.109107142857</v>
      </c>
      <c r="F99">
        <v>0.11182291666700001</v>
      </c>
      <c r="G99">
        <v>7.8693693693699995E-2</v>
      </c>
      <c r="H99">
        <v>7.7485875706199997E-2</v>
      </c>
      <c r="I99">
        <v>7.8361111111100001E-2</v>
      </c>
      <c r="J99">
        <v>0.16090909090899999</v>
      </c>
      <c r="K99">
        <v>0.15729166666700001</v>
      </c>
      <c r="L99">
        <v>0.19782051282099999</v>
      </c>
      <c r="M99">
        <v>0.15</v>
      </c>
      <c r="N99" s="2">
        <f>AVERAGE(B99:M99)</f>
        <v>0.13695046588991666</v>
      </c>
      <c r="O99" s="3">
        <f t="shared" si="1"/>
        <v>4.5826686564591697</v>
      </c>
      <c r="U99" t="s">
        <v>2839</v>
      </c>
      <c r="V99" s="1">
        <v>5.0289108977950097</v>
      </c>
    </row>
    <row r="100" spans="1:22" x14ac:dyDescent="0.45">
      <c r="A100" t="s">
        <v>1826</v>
      </c>
      <c r="B100">
        <v>0.20442922374399999</v>
      </c>
      <c r="C100">
        <v>0.20700913241999999</v>
      </c>
      <c r="D100">
        <v>0.109798850575</v>
      </c>
      <c r="E100">
        <v>0.111630747126</v>
      </c>
      <c r="F100">
        <v>0.114285714286</v>
      </c>
      <c r="G100">
        <v>7.5805340223899995E-2</v>
      </c>
      <c r="H100">
        <v>7.64982728843E-2</v>
      </c>
      <c r="I100">
        <v>7.8446054750399993E-2</v>
      </c>
      <c r="J100">
        <v>0.15994725738400001</v>
      </c>
      <c r="K100">
        <v>0.15644736842099999</v>
      </c>
      <c r="L100">
        <v>0.198006535948</v>
      </c>
      <c r="M100">
        <v>0.147878787879</v>
      </c>
      <c r="N100" s="2">
        <f>AVERAGE(B100:M100)</f>
        <v>0.13668194047013332</v>
      </c>
      <c r="O100" s="3">
        <f t="shared" si="1"/>
        <v>4.7081765852961901</v>
      </c>
      <c r="U100" t="s">
        <v>2849</v>
      </c>
      <c r="V100" s="1">
        <v>5.0024093573399702</v>
      </c>
    </row>
    <row r="101" spans="1:22" x14ac:dyDescent="0.45">
      <c r="A101" t="s">
        <v>2461</v>
      </c>
      <c r="B101">
        <v>0.21</v>
      </c>
      <c r="C101">
        <v>0.20458333333299999</v>
      </c>
      <c r="D101">
        <v>0.105</v>
      </c>
      <c r="E101">
        <v>0.10960317460299999</v>
      </c>
      <c r="F101">
        <v>0.115185185185</v>
      </c>
      <c r="G101">
        <v>7.2741935483899997E-2</v>
      </c>
      <c r="H101">
        <v>7.3953488372100001E-2</v>
      </c>
      <c r="I101">
        <v>7.5683760683800005E-2</v>
      </c>
      <c r="J101">
        <v>0.157</v>
      </c>
      <c r="K101">
        <v>0.15572916666700001</v>
      </c>
      <c r="L101">
        <v>0.201944444444</v>
      </c>
      <c r="M101">
        <v>0.15307692307699999</v>
      </c>
      <c r="N101" s="2">
        <f>AVERAGE(B101:M101)</f>
        <v>0.13620845098739998</v>
      </c>
      <c r="O101" s="3">
        <f t="shared" si="1"/>
        <v>4.4271936679748203</v>
      </c>
      <c r="U101" t="s">
        <v>5769</v>
      </c>
      <c r="V101" s="1">
        <v>4.99498560217154</v>
      </c>
    </row>
    <row r="102" spans="1:22" x14ac:dyDescent="0.45">
      <c r="A102" t="s">
        <v>266</v>
      </c>
      <c r="B102">
        <v>0.20638888888900001</v>
      </c>
      <c r="C102">
        <v>0.210357142857</v>
      </c>
      <c r="D102">
        <v>0.1062</v>
      </c>
      <c r="E102">
        <v>0.108742138365</v>
      </c>
      <c r="F102">
        <v>0.11290960452</v>
      </c>
      <c r="G102">
        <v>7.2408963585399999E-2</v>
      </c>
      <c r="H102">
        <v>7.5327635327600007E-2</v>
      </c>
      <c r="I102">
        <v>7.4533898305100002E-2</v>
      </c>
      <c r="J102">
        <v>0.15650793650799999</v>
      </c>
      <c r="K102">
        <v>0.15511627907</v>
      </c>
      <c r="L102">
        <v>0.20541666666700001</v>
      </c>
      <c r="M102">
        <v>0.14919047619</v>
      </c>
      <c r="N102" s="2">
        <f>AVERAGE(B102:M102)</f>
        <v>0.13609163585700834</v>
      </c>
      <c r="O102" s="3">
        <f t="shared" si="1"/>
        <v>4.4343441923238496</v>
      </c>
      <c r="U102" t="s">
        <v>1996</v>
      </c>
      <c r="V102" s="1">
        <v>4.9926182981603704</v>
      </c>
    </row>
    <row r="103" spans="1:22" x14ac:dyDescent="0.45">
      <c r="A103" t="s">
        <v>4268</v>
      </c>
      <c r="C103">
        <v>0.23</v>
      </c>
      <c r="D103">
        <v>0.12666666666699999</v>
      </c>
      <c r="E103">
        <v>0.13</v>
      </c>
      <c r="F103">
        <v>0.121666666667</v>
      </c>
      <c r="G103">
        <v>7.7777777777799997E-2</v>
      </c>
      <c r="H103">
        <v>8.9166666666700006E-2</v>
      </c>
      <c r="I103">
        <v>8.7499999999999994E-2</v>
      </c>
      <c r="K103">
        <v>0.18</v>
      </c>
      <c r="M103">
        <v>0.18</v>
      </c>
      <c r="N103" s="2">
        <f>AVERAGE(B103:M103)</f>
        <v>0.13586419753094445</v>
      </c>
      <c r="O103" s="3">
        <f t="shared" si="1"/>
        <v>5.4235330254046001</v>
      </c>
      <c r="U103" t="s">
        <v>1315</v>
      </c>
      <c r="V103" s="1">
        <v>4.9888360278340302</v>
      </c>
    </row>
    <row r="104" spans="1:22" x14ac:dyDescent="0.45">
      <c r="A104" t="s">
        <v>5130</v>
      </c>
      <c r="B104">
        <v>0.199166666667</v>
      </c>
      <c r="C104">
        <v>0.2225</v>
      </c>
      <c r="D104">
        <v>0.10833333333300001</v>
      </c>
      <c r="E104">
        <v>0.102666666667</v>
      </c>
      <c r="F104">
        <v>0.112121212121</v>
      </c>
      <c r="G104">
        <v>7.3333333333299999E-2</v>
      </c>
      <c r="H104">
        <v>7.6538461538499997E-2</v>
      </c>
      <c r="I104">
        <v>8.1011904761899997E-2</v>
      </c>
      <c r="J104">
        <v>0.15777777777800001</v>
      </c>
      <c r="K104">
        <v>0.153636363636</v>
      </c>
      <c r="L104">
        <v>0.19111111111099999</v>
      </c>
      <c r="M104">
        <v>0.14921568627500001</v>
      </c>
      <c r="N104" s="2">
        <f>AVERAGE(B104:M104)</f>
        <v>0.13561770976847501</v>
      </c>
      <c r="O104" s="3">
        <f t="shared" si="1"/>
        <v>4.7110076315199496</v>
      </c>
      <c r="U104" t="s">
        <v>2545</v>
      </c>
      <c r="V104" s="1">
        <v>4.9637072328235901</v>
      </c>
    </row>
    <row r="105" spans="1:22" x14ac:dyDescent="0.45">
      <c r="A105" t="s">
        <v>844</v>
      </c>
      <c r="B105">
        <v>0.20166666666700001</v>
      </c>
      <c r="C105">
        <v>0.201166666667</v>
      </c>
      <c r="D105">
        <v>0.10641025641</v>
      </c>
      <c r="E105">
        <v>0.11128787878800001</v>
      </c>
      <c r="F105">
        <v>0.109784946237</v>
      </c>
      <c r="G105">
        <v>7.6423611111100007E-2</v>
      </c>
      <c r="H105">
        <v>7.8446969697000005E-2</v>
      </c>
      <c r="I105">
        <v>7.7651515151499997E-2</v>
      </c>
      <c r="J105">
        <v>0.162023809524</v>
      </c>
      <c r="K105">
        <v>0.15323529411799999</v>
      </c>
      <c r="L105">
        <v>0.19794871794900001</v>
      </c>
      <c r="M105">
        <v>0.14925925925899999</v>
      </c>
      <c r="N105" s="2">
        <f>AVERAGE(B105:M105)</f>
        <v>0.13544213263155</v>
      </c>
      <c r="O105" s="3">
        <f t="shared" si="1"/>
        <v>4.6575529149307702</v>
      </c>
      <c r="U105" t="s">
        <v>1252</v>
      </c>
      <c r="V105" s="1">
        <v>4.9546899518873397</v>
      </c>
    </row>
    <row r="106" spans="1:22" x14ac:dyDescent="0.45">
      <c r="A106" t="s">
        <v>5117</v>
      </c>
      <c r="B106">
        <v>0.205244444444</v>
      </c>
      <c r="C106">
        <v>0.20849099099099999</v>
      </c>
      <c r="D106">
        <v>0.103751714678</v>
      </c>
      <c r="E106">
        <v>0.108064516129</v>
      </c>
      <c r="F106">
        <v>0.111808669656</v>
      </c>
      <c r="G106">
        <v>7.2183908046E-2</v>
      </c>
      <c r="H106">
        <v>7.3300094966799997E-2</v>
      </c>
      <c r="I106">
        <v>7.4551282051300002E-2</v>
      </c>
      <c r="J106">
        <v>0.15957291666699999</v>
      </c>
      <c r="K106">
        <v>0.15708067940600001</v>
      </c>
      <c r="L106">
        <v>0.20191823899399999</v>
      </c>
      <c r="M106">
        <v>0.14868878357000001</v>
      </c>
      <c r="N106" s="2">
        <f>AVERAGE(B106:M106)</f>
        <v>0.13538801996659167</v>
      </c>
      <c r="O106" s="3">
        <f t="shared" si="1"/>
        <v>4.3549280487812299</v>
      </c>
      <c r="U106" t="s">
        <v>3473</v>
      </c>
      <c r="V106" s="1">
        <v>4.9533161905576497</v>
      </c>
    </row>
    <row r="107" spans="1:22" x14ac:dyDescent="0.45">
      <c r="A107" t="s">
        <v>1986</v>
      </c>
      <c r="B107">
        <v>0.201157407407</v>
      </c>
      <c r="C107">
        <v>0.20455882352900001</v>
      </c>
      <c r="D107">
        <v>0.109078014184</v>
      </c>
      <c r="E107">
        <v>0.113333333333</v>
      </c>
      <c r="F107">
        <v>0.114439252336</v>
      </c>
      <c r="G107">
        <v>7.6624149659899998E-2</v>
      </c>
      <c r="H107">
        <v>7.7881526104399995E-2</v>
      </c>
      <c r="I107">
        <v>7.7703252032500003E-2</v>
      </c>
      <c r="J107">
        <v>0.158119047619</v>
      </c>
      <c r="K107">
        <v>0.156784037559</v>
      </c>
      <c r="L107">
        <v>0.18862318840600001</v>
      </c>
      <c r="M107">
        <v>0.14482954545500001</v>
      </c>
      <c r="N107" s="2">
        <f>AVERAGE(B107:M107)</f>
        <v>0.13526096480206665</v>
      </c>
      <c r="O107" s="3">
        <f t="shared" si="1"/>
        <v>4.8428097756954003</v>
      </c>
      <c r="U107" t="s">
        <v>4381</v>
      </c>
      <c r="V107" s="1">
        <v>4.9391810144811599</v>
      </c>
    </row>
    <row r="108" spans="1:22" x14ac:dyDescent="0.45">
      <c r="A108" t="s">
        <v>3458</v>
      </c>
      <c r="B108">
        <v>0.20181818181799999</v>
      </c>
      <c r="C108">
        <v>0.19976190476200001</v>
      </c>
      <c r="D108">
        <v>0.105875</v>
      </c>
      <c r="E108">
        <v>0.113981481481</v>
      </c>
      <c r="F108">
        <v>0.111785714286</v>
      </c>
      <c r="G108">
        <v>7.57222222222E-2</v>
      </c>
      <c r="H108">
        <v>7.6222222222200001E-2</v>
      </c>
      <c r="I108">
        <v>7.9166666666699997E-2</v>
      </c>
      <c r="J108">
        <v>0.15416666666699999</v>
      </c>
      <c r="K108">
        <v>0.15821428571400001</v>
      </c>
      <c r="L108">
        <v>0.199047619048</v>
      </c>
      <c r="M108">
        <v>0.147333333333</v>
      </c>
      <c r="N108" s="2">
        <f>AVERAGE(B108:M108)</f>
        <v>0.13525794151834167</v>
      </c>
      <c r="O108" s="3">
        <f t="shared" si="1"/>
        <v>4.73632682273192</v>
      </c>
      <c r="U108" t="s">
        <v>1454</v>
      </c>
      <c r="V108" s="1">
        <v>4.9186899511359803</v>
      </c>
    </row>
    <row r="109" spans="1:22" x14ac:dyDescent="0.45">
      <c r="A109" t="s">
        <v>1466</v>
      </c>
      <c r="B109">
        <v>0.20666666666700001</v>
      </c>
      <c r="C109">
        <v>0.20433333333299999</v>
      </c>
      <c r="D109">
        <v>0.103947368421</v>
      </c>
      <c r="E109">
        <v>0.108725490196</v>
      </c>
      <c r="F109">
        <v>0.109035087719</v>
      </c>
      <c r="G109">
        <v>7.3448275862099996E-2</v>
      </c>
      <c r="H109">
        <v>7.2738095238100001E-2</v>
      </c>
      <c r="I109">
        <v>7.4880952380999996E-2</v>
      </c>
      <c r="J109">
        <v>0.15984848484799999</v>
      </c>
      <c r="K109">
        <v>0.15440476190499999</v>
      </c>
      <c r="L109">
        <v>0.2</v>
      </c>
      <c r="M109">
        <v>0.154696969697</v>
      </c>
      <c r="N109" s="2">
        <f>AVERAGE(B109:M109)</f>
        <v>0.13522712385560001</v>
      </c>
      <c r="O109" s="3">
        <f t="shared" si="1"/>
        <v>4.4168291917867002</v>
      </c>
      <c r="U109" t="s">
        <v>733</v>
      </c>
      <c r="V109" s="1">
        <v>4.91007775757567</v>
      </c>
    </row>
    <row r="110" spans="1:22" x14ac:dyDescent="0.45">
      <c r="A110" t="s">
        <v>2545</v>
      </c>
      <c r="B110">
        <v>0.199411764706</v>
      </c>
      <c r="C110">
        <v>0.20294871794899999</v>
      </c>
      <c r="D110">
        <v>0.109566666667</v>
      </c>
      <c r="E110">
        <v>0.111761904762</v>
      </c>
      <c r="F110">
        <v>0.11571969696999999</v>
      </c>
      <c r="G110">
        <v>7.8008658008699994E-2</v>
      </c>
      <c r="H110">
        <v>7.7564102564099999E-2</v>
      </c>
      <c r="I110">
        <v>8.0749063670399995E-2</v>
      </c>
      <c r="J110">
        <v>0.157142857143</v>
      </c>
      <c r="K110">
        <v>0.15425287356299999</v>
      </c>
      <c r="L110">
        <v>0.18630952380999999</v>
      </c>
      <c r="M110">
        <v>0.14590909090900001</v>
      </c>
      <c r="N110" s="2">
        <f>AVERAGE(B110:M110)</f>
        <v>0.13494541006018332</v>
      </c>
      <c r="O110" s="3">
        <f t="shared" si="1"/>
        <v>4.9637072328235901</v>
      </c>
      <c r="U110" t="s">
        <v>5632</v>
      </c>
      <c r="V110" s="1">
        <v>4.8919617559010504</v>
      </c>
    </row>
    <row r="111" spans="1:22" x14ac:dyDescent="0.45">
      <c r="A111" t="s">
        <v>3089</v>
      </c>
      <c r="B111">
        <v>0.20716312056700001</v>
      </c>
      <c r="C111">
        <v>0.20414965986399999</v>
      </c>
      <c r="D111">
        <v>0.105311111111</v>
      </c>
      <c r="E111">
        <v>0.107456140351</v>
      </c>
      <c r="F111">
        <v>0.10904166666700001</v>
      </c>
      <c r="G111">
        <v>7.2986111111099997E-2</v>
      </c>
      <c r="H111">
        <v>7.36403508772E-2</v>
      </c>
      <c r="I111">
        <v>7.38952745849E-2</v>
      </c>
      <c r="J111">
        <v>0.15661812297700001</v>
      </c>
      <c r="K111">
        <v>0.15598412698399999</v>
      </c>
      <c r="L111">
        <v>0.20134328358199999</v>
      </c>
      <c r="M111">
        <v>0.14650273223999999</v>
      </c>
      <c r="N111" s="2">
        <f>AVERAGE(B111:M111)</f>
        <v>0.13450764174301666</v>
      </c>
      <c r="O111" s="3">
        <f t="shared" si="1"/>
        <v>4.3340924015126596</v>
      </c>
      <c r="U111" t="s">
        <v>3358</v>
      </c>
      <c r="V111" s="1">
        <v>4.8835157088323902</v>
      </c>
    </row>
    <row r="112" spans="1:22" x14ac:dyDescent="0.45">
      <c r="A112" t="s">
        <v>3579</v>
      </c>
      <c r="B112">
        <v>0.20699999999999999</v>
      </c>
      <c r="C112">
        <v>0.21166666666699999</v>
      </c>
      <c r="D112">
        <v>0.10249999999999999</v>
      </c>
      <c r="E112">
        <v>0.112456140351</v>
      </c>
      <c r="F112">
        <v>0.10705128205099999</v>
      </c>
      <c r="G112">
        <v>7.2162162162200005E-2</v>
      </c>
      <c r="H112">
        <v>7.2634408602199996E-2</v>
      </c>
      <c r="I112">
        <v>7.3472222222199998E-2</v>
      </c>
      <c r="J112">
        <v>0.15575757575800001</v>
      </c>
      <c r="K112">
        <v>0.15666666666699999</v>
      </c>
      <c r="L112">
        <v>0.19333333333300001</v>
      </c>
      <c r="M112">
        <v>0.145833333333</v>
      </c>
      <c r="N112" s="2">
        <f>AVERAGE(B112:M112)</f>
        <v>0.13421114926221667</v>
      </c>
      <c r="O112" s="3">
        <f t="shared" si="1"/>
        <v>4.2908738097008001</v>
      </c>
      <c r="U112" t="s">
        <v>1993</v>
      </c>
      <c r="V112" s="1">
        <v>4.8823881339705499</v>
      </c>
    </row>
    <row r="113" spans="1:22" x14ac:dyDescent="0.45">
      <c r="A113" t="s">
        <v>1560</v>
      </c>
      <c r="B113">
        <v>0.204375</v>
      </c>
      <c r="C113">
        <v>0.20694444444400001</v>
      </c>
      <c r="D113">
        <v>0.10423611111099999</v>
      </c>
      <c r="E113">
        <v>0.111145833333</v>
      </c>
      <c r="F113">
        <v>0.109202898551</v>
      </c>
      <c r="G113">
        <v>7.0883534136500004E-2</v>
      </c>
      <c r="H113">
        <v>7.1974637681199993E-2</v>
      </c>
      <c r="I113">
        <v>7.47340425532E-2</v>
      </c>
      <c r="J113">
        <v>0.157696078431</v>
      </c>
      <c r="K113">
        <v>0.15421874999999999</v>
      </c>
      <c r="L113">
        <v>0.19811594202899999</v>
      </c>
      <c r="M113">
        <v>0.146453900709</v>
      </c>
      <c r="N113" s="2">
        <f>AVERAGE(B113:M113)</f>
        <v>0.13416509774824167</v>
      </c>
      <c r="O113" s="3">
        <f t="shared" si="1"/>
        <v>4.4030263590563496</v>
      </c>
      <c r="U113" t="s">
        <v>2498</v>
      </c>
      <c r="V113" s="1">
        <v>4.8706275533408396</v>
      </c>
    </row>
    <row r="114" spans="1:22" x14ac:dyDescent="0.45">
      <c r="A114" t="s">
        <v>3726</v>
      </c>
      <c r="B114">
        <v>0.19976190476200001</v>
      </c>
      <c r="C114">
        <v>0.20425925925899999</v>
      </c>
      <c r="D114">
        <v>0.107986111111</v>
      </c>
      <c r="E114">
        <v>0.105448717949</v>
      </c>
      <c r="F114">
        <v>0.111346153846</v>
      </c>
      <c r="G114">
        <v>7.2179487179499999E-2</v>
      </c>
      <c r="H114">
        <v>7.4490740740700001E-2</v>
      </c>
      <c r="I114">
        <v>7.4696969697000001E-2</v>
      </c>
      <c r="J114">
        <v>0.15678571428599999</v>
      </c>
      <c r="K114">
        <v>0.15743589743600001</v>
      </c>
      <c r="L114">
        <v>0.19703703703700001</v>
      </c>
      <c r="M114">
        <v>0.146041666667</v>
      </c>
      <c r="N114" s="2">
        <f>AVERAGE(B114:M114)</f>
        <v>0.13395580499751666</v>
      </c>
      <c r="O114" s="3">
        <f t="shared" si="1"/>
        <v>4.33975480097856</v>
      </c>
      <c r="U114" t="s">
        <v>3188</v>
      </c>
      <c r="V114" s="1">
        <v>4.8687015967256899</v>
      </c>
    </row>
    <row r="115" spans="1:22" x14ac:dyDescent="0.45">
      <c r="A115" t="s">
        <v>2113</v>
      </c>
      <c r="B115">
        <v>0.203611111111</v>
      </c>
      <c r="C115">
        <v>0.20722222222200001</v>
      </c>
      <c r="D115">
        <v>9.9848484848499994E-2</v>
      </c>
      <c r="E115">
        <v>0.10472222222200001</v>
      </c>
      <c r="F115">
        <v>0.10880952381</v>
      </c>
      <c r="G115">
        <v>6.9933333333299999E-2</v>
      </c>
      <c r="H115">
        <v>7.2435897435899996E-2</v>
      </c>
      <c r="I115">
        <v>7.0215053763399995E-2</v>
      </c>
      <c r="J115">
        <v>0.15783333333300001</v>
      </c>
      <c r="K115">
        <v>0.15455555555600001</v>
      </c>
      <c r="L115">
        <v>0.19388888888899999</v>
      </c>
      <c r="M115">
        <v>0.143333333333</v>
      </c>
      <c r="N115" s="2">
        <f>AVERAGE(B115:M115)</f>
        <v>0.13220074665475834</v>
      </c>
      <c r="O115" s="3">
        <f t="shared" si="1"/>
        <v>4.3457121894522697</v>
      </c>
      <c r="U115" t="s">
        <v>3677</v>
      </c>
      <c r="V115" s="1">
        <v>4.8523813256426003</v>
      </c>
    </row>
    <row r="116" spans="1:22" x14ac:dyDescent="0.45">
      <c r="A116" t="s">
        <v>9</v>
      </c>
      <c r="B116">
        <v>0.19571428571400001</v>
      </c>
      <c r="C116">
        <v>0.19780701754400001</v>
      </c>
      <c r="D116">
        <v>0.10538461538500001</v>
      </c>
      <c r="E116">
        <v>0.11112021857899999</v>
      </c>
      <c r="F116">
        <v>0.110090909091</v>
      </c>
      <c r="G116">
        <v>7.3971193415600003E-2</v>
      </c>
      <c r="H116">
        <v>7.4474637681199995E-2</v>
      </c>
      <c r="I116">
        <v>7.4499999999999997E-2</v>
      </c>
      <c r="J116">
        <v>0.15530303030299999</v>
      </c>
      <c r="K116">
        <v>0.150975609756</v>
      </c>
      <c r="L116">
        <v>0.19277777777800001</v>
      </c>
      <c r="M116">
        <v>0.141201550388</v>
      </c>
      <c r="N116" s="2">
        <f>AVERAGE(B116:M116)</f>
        <v>0.13194340380290001</v>
      </c>
      <c r="O116" s="3">
        <f t="shared" si="1"/>
        <v>4.4924160609471304</v>
      </c>
      <c r="U116" t="s">
        <v>1986</v>
      </c>
      <c r="V116" s="1">
        <v>4.8428097756954003</v>
      </c>
    </row>
    <row r="117" spans="1:22" x14ac:dyDescent="0.45">
      <c r="A117" t="s">
        <v>3467</v>
      </c>
      <c r="B117">
        <v>0.18666666666699999</v>
      </c>
      <c r="C117">
        <v>0.196666666667</v>
      </c>
      <c r="D117">
        <v>9.8333333333299994E-2</v>
      </c>
      <c r="E117">
        <v>0.11083333333299999</v>
      </c>
      <c r="F117">
        <v>0.11125</v>
      </c>
      <c r="G117">
        <v>8.0833333333300006E-2</v>
      </c>
      <c r="H117">
        <v>0.08</v>
      </c>
      <c r="I117">
        <v>7.0000000000000007E-2</v>
      </c>
      <c r="J117">
        <v>0.14666666666700001</v>
      </c>
      <c r="K117">
        <v>0.16333333333300001</v>
      </c>
      <c r="L117">
        <v>0.19333333333300001</v>
      </c>
      <c r="M117">
        <v>0.143333333333</v>
      </c>
      <c r="N117" s="2">
        <f>AVERAGE(B117:M117)</f>
        <v>0.1317708333333</v>
      </c>
      <c r="O117" s="3">
        <f t="shared" si="1"/>
        <v>4.72155659312567</v>
      </c>
      <c r="U117" t="s">
        <v>4405</v>
      </c>
      <c r="V117" s="1">
        <v>4.84211550117909</v>
      </c>
    </row>
    <row r="118" spans="1:22" x14ac:dyDescent="0.45">
      <c r="A118" t="s">
        <v>4306</v>
      </c>
      <c r="B118">
        <v>0.19833333333299999</v>
      </c>
      <c r="C118">
        <v>0.20180555555599999</v>
      </c>
      <c r="D118">
        <v>0.103682170543</v>
      </c>
      <c r="E118">
        <v>0.106825396825</v>
      </c>
      <c r="F118">
        <v>0.111965811966</v>
      </c>
      <c r="G118">
        <v>7.4356060606100005E-2</v>
      </c>
      <c r="H118">
        <v>7.4370370370399994E-2</v>
      </c>
      <c r="I118">
        <v>7.4999999999999997E-2</v>
      </c>
      <c r="J118">
        <v>0.14931372548999999</v>
      </c>
      <c r="K118">
        <v>0.15206349206299999</v>
      </c>
      <c r="L118">
        <v>0.19075757575800001</v>
      </c>
      <c r="M118">
        <v>0.14174999999999999</v>
      </c>
      <c r="N118" s="2">
        <f>AVERAGE(B118:M118)</f>
        <v>0.13168529104254165</v>
      </c>
      <c r="O118" s="3">
        <f t="shared" si="1"/>
        <v>4.5968578845296202</v>
      </c>
      <c r="U118" t="s">
        <v>4422</v>
      </c>
      <c r="V118" s="1">
        <v>4.8315846701534202</v>
      </c>
    </row>
    <row r="119" spans="1:22" x14ac:dyDescent="0.45">
      <c r="A119" t="s">
        <v>3713</v>
      </c>
      <c r="B119">
        <v>0.19911764705900001</v>
      </c>
      <c r="C119">
        <v>0.19967320261400001</v>
      </c>
      <c r="D119">
        <v>0.101135881104</v>
      </c>
      <c r="E119">
        <v>0.104725738397</v>
      </c>
      <c r="F119">
        <v>0.108140243902</v>
      </c>
      <c r="G119">
        <v>7.1335740072200005E-2</v>
      </c>
      <c r="H119">
        <v>7.1149870801000006E-2</v>
      </c>
      <c r="I119">
        <v>7.3518518518499998E-2</v>
      </c>
      <c r="J119">
        <v>0.15315476190499999</v>
      </c>
      <c r="K119">
        <v>0.15490277777799999</v>
      </c>
      <c r="L119">
        <v>0.19711111111099999</v>
      </c>
      <c r="M119">
        <v>0.143074935401</v>
      </c>
      <c r="N119" s="2">
        <f>AVERAGE(B119:M119)</f>
        <v>0.13142003572189168</v>
      </c>
      <c r="O119" s="3">
        <f t="shared" si="1"/>
        <v>4.2916316033127604</v>
      </c>
      <c r="U119" t="s">
        <v>4319</v>
      </c>
      <c r="V119" s="1">
        <v>4.8195813741070701</v>
      </c>
    </row>
    <row r="120" spans="1:22" x14ac:dyDescent="0.45">
      <c r="A120" t="s">
        <v>5432</v>
      </c>
      <c r="B120">
        <v>0.19583333333299999</v>
      </c>
      <c r="C120">
        <v>0.19950000000000001</v>
      </c>
      <c r="D120">
        <v>0.10043209876500001</v>
      </c>
      <c r="E120">
        <v>0.106416666667</v>
      </c>
      <c r="F120">
        <v>0.110158730159</v>
      </c>
      <c r="G120">
        <v>7.1960784313699996E-2</v>
      </c>
      <c r="H120">
        <v>7.1346153846199994E-2</v>
      </c>
      <c r="I120">
        <v>7.4074074074099994E-2</v>
      </c>
      <c r="J120">
        <v>0.15625</v>
      </c>
      <c r="K120">
        <v>0.149333333333</v>
      </c>
      <c r="L120">
        <v>0.19055555555600001</v>
      </c>
      <c r="M120">
        <v>0.146333333333</v>
      </c>
      <c r="N120" s="2">
        <f>AVERAGE(B120:M120)</f>
        <v>0.13101617194833334</v>
      </c>
      <c r="O120" s="3">
        <f t="shared" si="1"/>
        <v>4.3773477088802197</v>
      </c>
      <c r="U120" t="s">
        <v>3445</v>
      </c>
      <c r="V120" s="1">
        <v>4.8131748464254898</v>
      </c>
    </row>
    <row r="121" spans="1:22" x14ac:dyDescent="0.45">
      <c r="A121" t="s">
        <v>4405</v>
      </c>
      <c r="C121">
        <v>0.19</v>
      </c>
      <c r="D121">
        <v>0.113333333333</v>
      </c>
      <c r="E121">
        <v>0.106666666667</v>
      </c>
      <c r="F121">
        <v>0.11</v>
      </c>
      <c r="H121">
        <v>8.16666666667E-2</v>
      </c>
      <c r="I121">
        <v>8.4444444444399996E-2</v>
      </c>
      <c r="J121">
        <v>0.148333333333</v>
      </c>
      <c r="K121">
        <v>0.15</v>
      </c>
      <c r="L121">
        <v>0.179583333333</v>
      </c>
      <c r="M121">
        <v>0.143833333333</v>
      </c>
      <c r="N121" s="2">
        <f>AVERAGE(B121:M121)</f>
        <v>0.13078611111100999</v>
      </c>
      <c r="O121" s="3">
        <f t="shared" si="1"/>
        <v>4.84211550117909</v>
      </c>
      <c r="U121" t="s">
        <v>4189</v>
      </c>
      <c r="V121" s="1">
        <v>4.8081085842973703</v>
      </c>
    </row>
    <row r="122" spans="1:22" x14ac:dyDescent="0.45">
      <c r="A122" t="s">
        <v>1053</v>
      </c>
      <c r="B122">
        <v>0.191</v>
      </c>
      <c r="C122">
        <v>0.194545454545</v>
      </c>
      <c r="D122">
        <v>0.106885964912</v>
      </c>
      <c r="E122">
        <v>0.108965517241</v>
      </c>
      <c r="F122">
        <v>0.11225490196100001</v>
      </c>
      <c r="G122">
        <v>7.4888888888899996E-2</v>
      </c>
      <c r="H122">
        <v>7.3163265306099998E-2</v>
      </c>
      <c r="I122">
        <v>7.7090909090899995E-2</v>
      </c>
      <c r="J122">
        <v>0.15018518518499999</v>
      </c>
      <c r="K122">
        <v>0.15007936507899999</v>
      </c>
      <c r="L122">
        <v>0.18545454545500001</v>
      </c>
      <c r="M122">
        <v>0.143333333333</v>
      </c>
      <c r="N122" s="2">
        <f>AVERAGE(B122:M122)</f>
        <v>0.13065394424974167</v>
      </c>
      <c r="O122" s="3">
        <f t="shared" si="1"/>
        <v>4.6769038162999497</v>
      </c>
      <c r="U122" t="s">
        <v>3394</v>
      </c>
      <c r="V122" s="1">
        <v>4.8014389627268104</v>
      </c>
    </row>
    <row r="123" spans="1:22" x14ac:dyDescent="0.45">
      <c r="A123" t="s">
        <v>2839</v>
      </c>
      <c r="B123">
        <v>0.19333333333300001</v>
      </c>
      <c r="C123">
        <v>0.191666666667</v>
      </c>
      <c r="D123">
        <v>0.10611111111099999</v>
      </c>
      <c r="E123">
        <v>0.105666666667</v>
      </c>
      <c r="F123">
        <v>0.119666666667</v>
      </c>
      <c r="G123">
        <v>7.4761904761900005E-2</v>
      </c>
      <c r="H123">
        <v>7.2407407407399996E-2</v>
      </c>
      <c r="I123">
        <v>7.9444444444400006E-2</v>
      </c>
      <c r="J123">
        <v>0.14249999999999999</v>
      </c>
      <c r="K123">
        <v>0.15416666666699999</v>
      </c>
      <c r="L123">
        <v>0.185</v>
      </c>
      <c r="M123">
        <v>0.14222222222200001</v>
      </c>
      <c r="N123" s="2">
        <f>AVERAGE(B123:M123)</f>
        <v>0.13057892416230835</v>
      </c>
      <c r="O123" s="3">
        <f t="shared" si="1"/>
        <v>5.0289108977950097</v>
      </c>
      <c r="U123" t="s">
        <v>113</v>
      </c>
      <c r="V123" s="1">
        <v>4.7799752601496497</v>
      </c>
    </row>
    <row r="124" spans="1:22" x14ac:dyDescent="0.45">
      <c r="A124" t="s">
        <v>676</v>
      </c>
      <c r="B124">
        <v>0.19583333333299999</v>
      </c>
      <c r="C124">
        <v>0.19750000000000001</v>
      </c>
      <c r="D124">
        <v>0.103833333333</v>
      </c>
      <c r="E124">
        <v>0.11033333333299999</v>
      </c>
      <c r="F124">
        <v>0.107727272727</v>
      </c>
      <c r="G124">
        <v>7.4074074074099994E-2</v>
      </c>
      <c r="H124">
        <v>7.6041666666699995E-2</v>
      </c>
      <c r="I124">
        <v>7.2314814814799996E-2</v>
      </c>
      <c r="J124">
        <v>0.14944444444400001</v>
      </c>
      <c r="K124">
        <v>0.150833333333</v>
      </c>
      <c r="L124">
        <v>0.18375</v>
      </c>
      <c r="M124">
        <v>0.144791666667</v>
      </c>
      <c r="N124" s="2">
        <f>AVERAGE(B124:M124)</f>
        <v>0.13053977272713332</v>
      </c>
      <c r="O124" s="3">
        <f t="shared" si="1"/>
        <v>4.6354781283058903</v>
      </c>
      <c r="U124" t="s">
        <v>4866</v>
      </c>
      <c r="V124" s="1">
        <v>4.7688115379455596</v>
      </c>
    </row>
    <row r="125" spans="1:22" x14ac:dyDescent="0.45">
      <c r="A125" t="s">
        <v>3444</v>
      </c>
      <c r="B125">
        <v>0.1925</v>
      </c>
      <c r="C125">
        <v>0.199166666667</v>
      </c>
      <c r="D125">
        <v>9.9679487179499995E-2</v>
      </c>
      <c r="E125">
        <v>0.10680555555600001</v>
      </c>
      <c r="F125">
        <v>0.107045454545</v>
      </c>
      <c r="G125">
        <v>7.0307017543899994E-2</v>
      </c>
      <c r="H125">
        <v>7.2727272727299994E-2</v>
      </c>
      <c r="I125">
        <v>7.0569105691100004E-2</v>
      </c>
      <c r="J125">
        <v>0.15538461538500001</v>
      </c>
      <c r="K125">
        <v>0.15255555555600001</v>
      </c>
      <c r="L125">
        <v>0.19208333333300001</v>
      </c>
      <c r="M125">
        <v>0.141111111111</v>
      </c>
      <c r="N125" s="2">
        <f>AVERAGE(B125:M125)</f>
        <v>0.12999459794123333</v>
      </c>
      <c r="O125" s="3">
        <f t="shared" si="1"/>
        <v>4.3243388805854304</v>
      </c>
      <c r="U125" t="s">
        <v>4838</v>
      </c>
      <c r="V125" s="1">
        <v>4.7683567058436704</v>
      </c>
    </row>
    <row r="126" spans="1:22" x14ac:dyDescent="0.45">
      <c r="A126" t="s">
        <v>21</v>
      </c>
      <c r="B126">
        <v>0.19583333333299999</v>
      </c>
      <c r="C126">
        <v>0.19833333333299999</v>
      </c>
      <c r="D126">
        <v>0.104583333333</v>
      </c>
      <c r="E126">
        <v>0.101388888889</v>
      </c>
      <c r="F126">
        <v>0.10555555555600001</v>
      </c>
      <c r="G126">
        <v>7.6999999999999999E-2</v>
      </c>
      <c r="H126">
        <v>7.3030303030300003E-2</v>
      </c>
      <c r="I126">
        <v>7.0833333333299997E-2</v>
      </c>
      <c r="J126">
        <v>0.152333333333</v>
      </c>
      <c r="K126">
        <v>0.16</v>
      </c>
      <c r="L126">
        <v>0.175555555556</v>
      </c>
      <c r="M126">
        <v>0.14033333333299999</v>
      </c>
      <c r="N126" s="2">
        <f>AVERAGE(B126:M126)</f>
        <v>0.12956502525246663</v>
      </c>
      <c r="O126" s="3">
        <f t="shared" si="1"/>
        <v>4.34896132926107</v>
      </c>
      <c r="U126" t="s">
        <v>3093</v>
      </c>
      <c r="V126" s="1">
        <v>4.7616202537736703</v>
      </c>
    </row>
    <row r="127" spans="1:22" x14ac:dyDescent="0.45">
      <c r="A127" t="s">
        <v>1659</v>
      </c>
      <c r="B127">
        <v>0.19952380952400001</v>
      </c>
      <c r="C127">
        <v>0.19854166666699999</v>
      </c>
      <c r="D127">
        <v>9.9523809523799994E-2</v>
      </c>
      <c r="E127">
        <v>0.103918918919</v>
      </c>
      <c r="F127">
        <v>0.106196581197</v>
      </c>
      <c r="G127">
        <v>7.1262626262600007E-2</v>
      </c>
      <c r="H127">
        <v>6.8983050847500005E-2</v>
      </c>
      <c r="I127">
        <v>7.2798742138399999E-2</v>
      </c>
      <c r="J127">
        <v>0.148452380952</v>
      </c>
      <c r="K127">
        <v>0.151777777778</v>
      </c>
      <c r="L127">
        <v>0.19208333333300001</v>
      </c>
      <c r="M127">
        <v>0.13989583333300001</v>
      </c>
      <c r="N127" s="2">
        <f>AVERAGE(B127:M127)</f>
        <v>0.12941321087294169</v>
      </c>
      <c r="O127" s="3">
        <f t="shared" si="1"/>
        <v>4.2571231994846697</v>
      </c>
      <c r="U127" t="s">
        <v>3458</v>
      </c>
      <c r="V127" s="1">
        <v>4.73632682273192</v>
      </c>
    </row>
    <row r="128" spans="1:22" x14ac:dyDescent="0.45">
      <c r="A128" t="s">
        <v>1288</v>
      </c>
      <c r="B128">
        <v>0.19333333333300001</v>
      </c>
      <c r="C128">
        <v>0.19818181818200001</v>
      </c>
      <c r="D128">
        <v>9.9000000000000005E-2</v>
      </c>
      <c r="E128">
        <v>0.103602150538</v>
      </c>
      <c r="F128">
        <v>0.105042735043</v>
      </c>
      <c r="G128">
        <v>7.1874999999999994E-2</v>
      </c>
      <c r="H128">
        <v>7.1477987421400005E-2</v>
      </c>
      <c r="I128">
        <v>7.3710691823899999E-2</v>
      </c>
      <c r="J128">
        <v>0.15158730158700001</v>
      </c>
      <c r="K128">
        <v>0.15145833333299999</v>
      </c>
      <c r="L128">
        <v>0.191547619048</v>
      </c>
      <c r="M128">
        <v>0.14098765432099999</v>
      </c>
      <c r="N128" s="2">
        <f>AVERAGE(B128:M128)</f>
        <v>0.129317052052525</v>
      </c>
      <c r="O128" s="3">
        <f t="shared" si="1"/>
        <v>4.2844217228775596</v>
      </c>
      <c r="U128" t="s">
        <v>3467</v>
      </c>
      <c r="V128" s="1">
        <v>4.72155659312567</v>
      </c>
    </row>
    <row r="129" spans="1:22" x14ac:dyDescent="0.45">
      <c r="A129" t="s">
        <v>664</v>
      </c>
      <c r="B129">
        <v>0.190416666667</v>
      </c>
      <c r="C129">
        <v>0.196666666667</v>
      </c>
      <c r="D129">
        <v>0.101215277778</v>
      </c>
      <c r="E129">
        <v>0.104924242424</v>
      </c>
      <c r="F129">
        <v>0.105070921986</v>
      </c>
      <c r="G129">
        <v>6.9410569105699996E-2</v>
      </c>
      <c r="H129">
        <v>7.0793650793699994E-2</v>
      </c>
      <c r="I129">
        <v>7.1525423728799997E-2</v>
      </c>
      <c r="J129">
        <v>0.15210526315799999</v>
      </c>
      <c r="K129">
        <v>0.15069444444399999</v>
      </c>
      <c r="L129">
        <v>0.19629629629600001</v>
      </c>
      <c r="M129">
        <v>0.14249999999999999</v>
      </c>
      <c r="N129" s="2">
        <f>AVERAGE(B129:M129)</f>
        <v>0.12930161858735001</v>
      </c>
      <c r="O129" s="3">
        <f t="shared" si="1"/>
        <v>4.1975356730927098</v>
      </c>
      <c r="U129" t="s">
        <v>1756</v>
      </c>
      <c r="V129" s="1">
        <v>4.7153945510307498</v>
      </c>
    </row>
    <row r="130" spans="1:22" x14ac:dyDescent="0.45">
      <c r="A130" t="s">
        <v>2819</v>
      </c>
      <c r="B130">
        <v>0.1825</v>
      </c>
      <c r="C130">
        <v>0.18583333333300001</v>
      </c>
      <c r="D130">
        <v>0.102083333333</v>
      </c>
      <c r="E130">
        <v>0.112333333333</v>
      </c>
      <c r="F130">
        <v>0.11380952380999999</v>
      </c>
      <c r="G130">
        <v>7.8750000000000001E-2</v>
      </c>
      <c r="H130">
        <v>8.0416666666699999E-2</v>
      </c>
      <c r="I130">
        <v>7.6944444444400004E-2</v>
      </c>
      <c r="J130">
        <v>0.152777777778</v>
      </c>
      <c r="K130">
        <v>0.148333333333</v>
      </c>
      <c r="L130">
        <v>0.175833333333</v>
      </c>
      <c r="M130">
        <v>0.14166666666700001</v>
      </c>
      <c r="N130" s="2">
        <f>AVERAGE(B130:M130)</f>
        <v>0.12927347883592499</v>
      </c>
      <c r="O130" s="3">
        <f t="shared" si="1"/>
        <v>5.2601696812782004</v>
      </c>
      <c r="U130" t="s">
        <v>5130</v>
      </c>
      <c r="V130" s="1">
        <v>4.7110076315199496</v>
      </c>
    </row>
    <row r="131" spans="1:22" x14ac:dyDescent="0.45">
      <c r="A131" t="s">
        <v>4054</v>
      </c>
      <c r="B131">
        <v>0.19681818181800001</v>
      </c>
      <c r="C131">
        <v>0.20080459770100001</v>
      </c>
      <c r="D131">
        <v>0.100277777778</v>
      </c>
      <c r="E131">
        <v>0.101032608696</v>
      </c>
      <c r="F131">
        <v>0.10385</v>
      </c>
      <c r="G131">
        <v>6.9088888888899996E-2</v>
      </c>
      <c r="H131">
        <v>6.8618721461200002E-2</v>
      </c>
      <c r="I131">
        <v>6.9682539682500003E-2</v>
      </c>
      <c r="J131">
        <v>0.15092592592599999</v>
      </c>
      <c r="K131">
        <v>0.15037037037000001</v>
      </c>
      <c r="L131">
        <v>0.19385416666700001</v>
      </c>
      <c r="M131">
        <v>0.14137130801700001</v>
      </c>
      <c r="N131" s="2">
        <f>AVERAGE(B131:M131)</f>
        <v>0.12889125725046668</v>
      </c>
      <c r="O131" s="3">
        <f t="shared" ref="O131:O194" si="2">_xlfn.IFNA(VLOOKUP(A131,$U:$V,2,0), "")</f>
        <v>4.0558789992380504</v>
      </c>
      <c r="U131" t="s">
        <v>5595</v>
      </c>
      <c r="V131" s="1">
        <v>4.7098185019902301</v>
      </c>
    </row>
    <row r="132" spans="1:22" x14ac:dyDescent="0.45">
      <c r="A132" t="s">
        <v>4189</v>
      </c>
      <c r="B132">
        <v>0.18166666666699999</v>
      </c>
      <c r="C132">
        <v>0.19833333333299999</v>
      </c>
      <c r="D132">
        <v>0.1</v>
      </c>
      <c r="E132">
        <v>0.10944444444400001</v>
      </c>
      <c r="F132">
        <v>0.116666666667</v>
      </c>
      <c r="G132">
        <v>7.2083333333299998E-2</v>
      </c>
      <c r="H132">
        <v>6.6111111111100004E-2</v>
      </c>
      <c r="I132">
        <v>8.2500000000000004E-2</v>
      </c>
      <c r="J132">
        <v>0.14166666666700001</v>
      </c>
      <c r="K132">
        <v>0.15833333333300001</v>
      </c>
      <c r="L132">
        <v>0.17666666666700001</v>
      </c>
      <c r="M132">
        <v>0.14166666666700001</v>
      </c>
      <c r="N132" s="2">
        <f>AVERAGE(B132:M132)</f>
        <v>0.12876157407411667</v>
      </c>
      <c r="O132" s="3">
        <f t="shared" si="2"/>
        <v>4.8081085842973703</v>
      </c>
      <c r="U132" t="s">
        <v>1826</v>
      </c>
      <c r="V132" s="1">
        <v>4.7081765852961901</v>
      </c>
    </row>
    <row r="133" spans="1:22" x14ac:dyDescent="0.45">
      <c r="A133" t="s">
        <v>991</v>
      </c>
      <c r="B133">
        <v>0.18866666666699999</v>
      </c>
      <c r="C133">
        <v>0.19305555555600001</v>
      </c>
      <c r="D133">
        <v>0.10260416666699999</v>
      </c>
      <c r="E133">
        <v>0.10641025641</v>
      </c>
      <c r="F133">
        <v>0.104888888889</v>
      </c>
      <c r="G133">
        <v>6.9523809523799995E-2</v>
      </c>
      <c r="H133">
        <v>6.9944444444399997E-2</v>
      </c>
      <c r="I133">
        <v>7.0185185185200005E-2</v>
      </c>
      <c r="J133">
        <v>0.151333333333</v>
      </c>
      <c r="K133">
        <v>0.15214285714299999</v>
      </c>
      <c r="L133">
        <v>0.194047619048</v>
      </c>
      <c r="M133">
        <v>0.141794871795</v>
      </c>
      <c r="N133" s="2">
        <f>AVERAGE(B133:M133)</f>
        <v>0.12871647122178334</v>
      </c>
      <c r="O133" s="3">
        <f t="shared" si="2"/>
        <v>4.21059821161165</v>
      </c>
      <c r="U133" t="s">
        <v>5642</v>
      </c>
      <c r="V133" s="1">
        <v>4.6870055921877096</v>
      </c>
    </row>
    <row r="134" spans="1:22" x14ac:dyDescent="0.45">
      <c r="A134" t="s">
        <v>3288</v>
      </c>
      <c r="B134">
        <v>0.190416666667</v>
      </c>
      <c r="C134">
        <v>0.19320000000000001</v>
      </c>
      <c r="D134">
        <v>0.103255813953</v>
      </c>
      <c r="E134">
        <v>0.106533333333</v>
      </c>
      <c r="F134">
        <v>0.104242424242</v>
      </c>
      <c r="G134">
        <v>6.9481481481500004E-2</v>
      </c>
      <c r="H134">
        <v>7.1956521739099999E-2</v>
      </c>
      <c r="I134">
        <v>7.3015873015899999E-2</v>
      </c>
      <c r="J134">
        <v>0.152586206897</v>
      </c>
      <c r="K134">
        <v>0.14954248366</v>
      </c>
      <c r="L134">
        <v>0.187619047619</v>
      </c>
      <c r="M134">
        <v>0.14200617284</v>
      </c>
      <c r="N134" s="2">
        <f>AVERAGE(B134:M134)</f>
        <v>0.12865466878729168</v>
      </c>
      <c r="O134" s="3">
        <f t="shared" si="2"/>
        <v>4.4632455694683602</v>
      </c>
      <c r="U134" t="s">
        <v>1053</v>
      </c>
      <c r="V134" s="1">
        <v>4.6769038162999497</v>
      </c>
    </row>
    <row r="135" spans="1:22" x14ac:dyDescent="0.45">
      <c r="A135" t="s">
        <v>5188</v>
      </c>
      <c r="B135">
        <v>0.18866666666699999</v>
      </c>
      <c r="C135">
        <v>0.19064814814799999</v>
      </c>
      <c r="D135">
        <v>0.10118644067800001</v>
      </c>
      <c r="E135">
        <v>0.104814814815</v>
      </c>
      <c r="F135">
        <v>0.107694444444</v>
      </c>
      <c r="G135">
        <v>6.9984423675999996E-2</v>
      </c>
      <c r="H135">
        <v>7.2191601049899995E-2</v>
      </c>
      <c r="I135">
        <v>7.4555555555600006E-2</v>
      </c>
      <c r="J135">
        <v>0.150384615385</v>
      </c>
      <c r="K135">
        <v>0.14851190476199999</v>
      </c>
      <c r="L135">
        <v>0.189404761905</v>
      </c>
      <c r="M135">
        <v>0.143177083333</v>
      </c>
      <c r="N135" s="2">
        <f>AVERAGE(B135:M135)</f>
        <v>0.12843503836820833</v>
      </c>
      <c r="O135" s="3">
        <f t="shared" si="2"/>
        <v>4.3123995253769003</v>
      </c>
      <c r="U135" t="s">
        <v>844</v>
      </c>
      <c r="V135" s="1">
        <v>4.6575529149307702</v>
      </c>
    </row>
    <row r="136" spans="1:22" x14ac:dyDescent="0.45">
      <c r="A136" t="s">
        <v>4329</v>
      </c>
      <c r="B136">
        <v>0.19355555555599999</v>
      </c>
      <c r="C136">
        <v>0.192380952381</v>
      </c>
      <c r="D136">
        <v>0.101489361702</v>
      </c>
      <c r="E136">
        <v>0.10384259259299999</v>
      </c>
      <c r="F136">
        <v>0.10745370370399999</v>
      </c>
      <c r="G136">
        <v>7.1008230452699994E-2</v>
      </c>
      <c r="H136">
        <v>7.24285714286E-2</v>
      </c>
      <c r="I136">
        <v>7.3145161290300006E-2</v>
      </c>
      <c r="J136">
        <v>0.14705128205099999</v>
      </c>
      <c r="K136">
        <v>0.147333333333</v>
      </c>
      <c r="L136">
        <v>0.18649122806999999</v>
      </c>
      <c r="M136">
        <v>0.142011494253</v>
      </c>
      <c r="N136" s="2">
        <f>AVERAGE(B136:M136)</f>
        <v>0.12818262223454999</v>
      </c>
      <c r="O136" s="3">
        <f t="shared" si="2"/>
        <v>4.2914955786625404</v>
      </c>
      <c r="U136" t="s">
        <v>5661</v>
      </c>
      <c r="V136" s="1">
        <v>4.6505128536103202</v>
      </c>
    </row>
    <row r="137" spans="1:22" x14ac:dyDescent="0.45">
      <c r="A137" t="s">
        <v>2543</v>
      </c>
      <c r="B137">
        <v>0.192051282051</v>
      </c>
      <c r="C137">
        <v>0.19311111111099999</v>
      </c>
      <c r="D137">
        <v>0.100691056911</v>
      </c>
      <c r="E137">
        <v>0.105447154472</v>
      </c>
      <c r="F137">
        <v>0.10858974359</v>
      </c>
      <c r="G137">
        <v>7.2585470085499995E-2</v>
      </c>
      <c r="H137">
        <v>7.1557017543899995E-2</v>
      </c>
      <c r="I137">
        <v>7.2156862745099998E-2</v>
      </c>
      <c r="J137">
        <v>0.147857142857</v>
      </c>
      <c r="K137">
        <v>0.149838709677</v>
      </c>
      <c r="L137">
        <v>0.183015873016</v>
      </c>
      <c r="M137">
        <v>0.14063492063499999</v>
      </c>
      <c r="N137" s="2">
        <f>AVERAGE(B137:M137)</f>
        <v>0.12812802872454165</v>
      </c>
      <c r="O137" s="3">
        <f t="shared" si="2"/>
        <v>4.3778383619609098</v>
      </c>
      <c r="U137" t="s">
        <v>676</v>
      </c>
      <c r="V137" s="1">
        <v>4.6354781283058903</v>
      </c>
    </row>
    <row r="138" spans="1:22" x14ac:dyDescent="0.45">
      <c r="A138" t="s">
        <v>3264</v>
      </c>
      <c r="B138">
        <v>0.18666666666699999</v>
      </c>
      <c r="C138">
        <v>0.17333333333299999</v>
      </c>
      <c r="D138">
        <v>0.10944444444400001</v>
      </c>
      <c r="E138">
        <v>0.10875</v>
      </c>
      <c r="F138">
        <v>0.10916666666700001</v>
      </c>
      <c r="G138">
        <v>6.60416666667E-2</v>
      </c>
      <c r="H138">
        <v>7.3999999999999996E-2</v>
      </c>
      <c r="I138">
        <v>6.9583333333299996E-2</v>
      </c>
      <c r="J138">
        <v>0.14277777777799999</v>
      </c>
      <c r="K138">
        <v>0.1575</v>
      </c>
      <c r="L138">
        <v>0.194166666667</v>
      </c>
      <c r="M138">
        <v>0.145555555556</v>
      </c>
      <c r="N138" s="2">
        <f>AVERAGE(B138:M138)</f>
        <v>0.12808217592599999</v>
      </c>
      <c r="O138" s="3">
        <f t="shared" si="2"/>
        <v>4.24297951453085</v>
      </c>
      <c r="U138" t="s">
        <v>5684</v>
      </c>
      <c r="V138" s="1">
        <v>4.6188316849707798</v>
      </c>
    </row>
    <row r="139" spans="1:22" x14ac:dyDescent="0.45">
      <c r="A139" t="s">
        <v>2791</v>
      </c>
      <c r="B139">
        <v>0.18916666666699999</v>
      </c>
      <c r="C139">
        <v>0.19208333333300001</v>
      </c>
      <c r="D139">
        <v>0.10380952381</v>
      </c>
      <c r="E139">
        <v>9.9722222222199994E-2</v>
      </c>
      <c r="F139">
        <v>0.106666666667</v>
      </c>
      <c r="G139">
        <v>7.6249999999999998E-2</v>
      </c>
      <c r="H139">
        <v>8.0833333333300006E-2</v>
      </c>
      <c r="I139">
        <v>6.1666666666700003E-2</v>
      </c>
      <c r="J139">
        <v>0.15666666666699999</v>
      </c>
      <c r="K139">
        <v>0.145833333333</v>
      </c>
      <c r="L139">
        <v>0.18166666666699999</v>
      </c>
      <c r="M139">
        <v>0.13277777777800001</v>
      </c>
      <c r="N139" s="2">
        <f>AVERAGE(B139:M139)</f>
        <v>0.12726190476201663</v>
      </c>
      <c r="O139" s="3">
        <f t="shared" si="2"/>
        <v>4.31311625265214</v>
      </c>
      <c r="U139" t="s">
        <v>636</v>
      </c>
      <c r="V139" s="1">
        <v>4.6115122359705101</v>
      </c>
    </row>
    <row r="140" spans="1:22" x14ac:dyDescent="0.45">
      <c r="A140" t="s">
        <v>1958</v>
      </c>
      <c r="B140">
        <v>0.18935897435900001</v>
      </c>
      <c r="C140">
        <v>0.194444444444</v>
      </c>
      <c r="D140">
        <v>9.9311594202900005E-2</v>
      </c>
      <c r="E140">
        <v>0.101455026455</v>
      </c>
      <c r="F140">
        <v>0.10603825136599999</v>
      </c>
      <c r="G140">
        <v>6.8520408163300003E-2</v>
      </c>
      <c r="H140">
        <v>6.9915611814300005E-2</v>
      </c>
      <c r="I140">
        <v>7.1267605633799996E-2</v>
      </c>
      <c r="J140">
        <v>0.15304347826100001</v>
      </c>
      <c r="K140">
        <v>0.14552631578899999</v>
      </c>
      <c r="L140">
        <v>0.18871794871799999</v>
      </c>
      <c r="M140">
        <v>0.139462365591</v>
      </c>
      <c r="N140" s="2">
        <f>AVERAGE(B140:M140)</f>
        <v>0.1272551687331083</v>
      </c>
      <c r="O140" s="3">
        <f t="shared" si="2"/>
        <v>4.18852977279494</v>
      </c>
      <c r="U140" t="s">
        <v>5603</v>
      </c>
      <c r="V140" s="1">
        <v>4.6054340363754704</v>
      </c>
    </row>
    <row r="141" spans="1:22" x14ac:dyDescent="0.45">
      <c r="A141" t="s">
        <v>2983</v>
      </c>
      <c r="B141">
        <v>0.192579365079</v>
      </c>
      <c r="C141">
        <v>0.19333333333300001</v>
      </c>
      <c r="D141">
        <v>0.101137566138</v>
      </c>
      <c r="E141">
        <v>0.102632275132</v>
      </c>
      <c r="F141">
        <v>0.105241935484</v>
      </c>
      <c r="G141">
        <v>7.0128824476700005E-2</v>
      </c>
      <c r="H141">
        <v>6.9447115384599994E-2</v>
      </c>
      <c r="I141">
        <v>7.2570754717000002E-2</v>
      </c>
      <c r="J141">
        <v>0.14624497991999999</v>
      </c>
      <c r="K141">
        <v>0.145213675214</v>
      </c>
      <c r="L141">
        <v>0.184757575758</v>
      </c>
      <c r="M141">
        <v>0.13839080459799999</v>
      </c>
      <c r="N141" s="2">
        <f>AVERAGE(B141:M141)</f>
        <v>0.12680651710285834</v>
      </c>
      <c r="O141" s="3">
        <f t="shared" si="2"/>
        <v>4.3325642378586204</v>
      </c>
      <c r="U141" t="s">
        <v>4306</v>
      </c>
      <c r="V141" s="1">
        <v>4.5968578845296202</v>
      </c>
    </row>
    <row r="142" spans="1:22" x14ac:dyDescent="0.45">
      <c r="A142" t="s">
        <v>3709</v>
      </c>
      <c r="B142">
        <v>0.19448717948700001</v>
      </c>
      <c r="C142">
        <v>0.18986111111100001</v>
      </c>
      <c r="D142">
        <v>0.10188034188</v>
      </c>
      <c r="E142">
        <v>0.102117117117</v>
      </c>
      <c r="F142">
        <v>0.106979166667</v>
      </c>
      <c r="G142">
        <v>6.8467741935499996E-2</v>
      </c>
      <c r="H142">
        <v>6.9850746268699998E-2</v>
      </c>
      <c r="I142">
        <v>7.2388059701500002E-2</v>
      </c>
      <c r="J142">
        <v>0.14966666666699999</v>
      </c>
      <c r="K142">
        <v>0.14466666666700001</v>
      </c>
      <c r="L142">
        <v>0.18205882352899999</v>
      </c>
      <c r="M142">
        <v>0.13647619047599999</v>
      </c>
      <c r="N142" s="2">
        <f>AVERAGE(B142:M142)</f>
        <v>0.126574984292225</v>
      </c>
      <c r="O142" s="3">
        <f t="shared" si="2"/>
        <v>4.2735802061146302</v>
      </c>
      <c r="U142" t="s">
        <v>1378</v>
      </c>
      <c r="V142" s="1">
        <v>4.5826686564591697</v>
      </c>
    </row>
    <row r="143" spans="1:22" x14ac:dyDescent="0.45">
      <c r="A143" t="s">
        <v>808</v>
      </c>
      <c r="B143">
        <v>0.189</v>
      </c>
      <c r="C143">
        <v>0.195416666667</v>
      </c>
      <c r="D143">
        <v>0.10125000000000001</v>
      </c>
      <c r="E143">
        <v>9.72549019608E-2</v>
      </c>
      <c r="F143">
        <v>0.10452380952400001</v>
      </c>
      <c r="G143">
        <v>6.8083333333299995E-2</v>
      </c>
      <c r="H143">
        <v>6.7179487179499994E-2</v>
      </c>
      <c r="I143">
        <v>7.3725490196100002E-2</v>
      </c>
      <c r="J143">
        <v>0.149791666667</v>
      </c>
      <c r="K143">
        <v>0.14541666666700001</v>
      </c>
      <c r="L143">
        <v>0.1875</v>
      </c>
      <c r="M143">
        <v>0.13550000000000001</v>
      </c>
      <c r="N143" s="2">
        <f>AVERAGE(B143:M143)</f>
        <v>0.126220168516225</v>
      </c>
      <c r="O143" s="3">
        <f t="shared" si="2"/>
        <v>4.2201794696796</v>
      </c>
      <c r="U143" t="s">
        <v>2222</v>
      </c>
      <c r="V143" s="1">
        <v>4.5771863110839197</v>
      </c>
    </row>
    <row r="144" spans="1:22" x14ac:dyDescent="0.45">
      <c r="A144" t="s">
        <v>2457</v>
      </c>
      <c r="B144">
        <v>0.196363636364</v>
      </c>
      <c r="C144">
        <v>0.19600000000000001</v>
      </c>
      <c r="D144">
        <v>9.7413793103399995E-2</v>
      </c>
      <c r="E144">
        <v>0.100810810811</v>
      </c>
      <c r="F144">
        <v>0.10232456140399999</v>
      </c>
      <c r="G144">
        <v>6.7435897435900005E-2</v>
      </c>
      <c r="H144">
        <v>6.6818181818199998E-2</v>
      </c>
      <c r="I144">
        <v>6.8250000000000005E-2</v>
      </c>
      <c r="J144">
        <v>0.14373015873</v>
      </c>
      <c r="K144">
        <v>0.14621794871800001</v>
      </c>
      <c r="L144">
        <v>0.18694444444399999</v>
      </c>
      <c r="M144">
        <v>0.13909722222199999</v>
      </c>
      <c r="N144" s="2">
        <f>AVERAGE(B144:M144)</f>
        <v>0.12595055458754165</v>
      </c>
      <c r="O144" s="3">
        <f t="shared" si="2"/>
        <v>3.9536561502024101</v>
      </c>
      <c r="U144" t="s">
        <v>2502</v>
      </c>
      <c r="V144" s="1">
        <v>4.5267215095036697</v>
      </c>
    </row>
    <row r="145" spans="1:22" x14ac:dyDescent="0.45">
      <c r="A145" t="s">
        <v>1521</v>
      </c>
      <c r="B145">
        <v>0.190208333333</v>
      </c>
      <c r="C145">
        <v>0.19555555555599999</v>
      </c>
      <c r="D145">
        <v>9.7777777777800001E-2</v>
      </c>
      <c r="E145">
        <v>9.9199999999999997E-2</v>
      </c>
      <c r="F145">
        <v>0.102722222222</v>
      </c>
      <c r="G145">
        <v>6.7179487179499994E-2</v>
      </c>
      <c r="H145">
        <v>6.9883040935699997E-2</v>
      </c>
      <c r="I145">
        <v>7.09696969697E-2</v>
      </c>
      <c r="J145">
        <v>0.14749999999999999</v>
      </c>
      <c r="K145">
        <v>0.14666666666700001</v>
      </c>
      <c r="L145">
        <v>0.18552083333300001</v>
      </c>
      <c r="M145">
        <v>0.135402298851</v>
      </c>
      <c r="N145" s="2">
        <f>AVERAGE(B145:M145)</f>
        <v>0.12571549273539165</v>
      </c>
      <c r="O145" s="3">
        <f t="shared" si="2"/>
        <v>4.0396486616426799</v>
      </c>
      <c r="U145" t="s">
        <v>9</v>
      </c>
      <c r="V145" s="1">
        <v>4.4924160609471304</v>
      </c>
    </row>
    <row r="146" spans="1:22" x14ac:dyDescent="0.45">
      <c r="A146" t="s">
        <v>1756</v>
      </c>
      <c r="B146">
        <v>0.18833333333300001</v>
      </c>
      <c r="C146">
        <v>0.18666666666699999</v>
      </c>
      <c r="D146">
        <v>0.10249999999999999</v>
      </c>
      <c r="E146">
        <v>0.1075</v>
      </c>
      <c r="F146">
        <v>0.106666666667</v>
      </c>
      <c r="G146">
        <v>7.5833333333300001E-2</v>
      </c>
      <c r="H146">
        <v>6.92424242424E-2</v>
      </c>
      <c r="I146">
        <v>7.6527777777799996E-2</v>
      </c>
      <c r="J146">
        <v>0.13833333333299999</v>
      </c>
      <c r="K146">
        <v>0.14874999999999999</v>
      </c>
      <c r="L146">
        <v>0.17</v>
      </c>
      <c r="M146">
        <v>0.13800000000000001</v>
      </c>
      <c r="N146" s="2">
        <f>AVERAGE(B146:M146)</f>
        <v>0.12569612794612497</v>
      </c>
      <c r="O146" s="3">
        <f t="shared" si="2"/>
        <v>4.7153945510307498</v>
      </c>
      <c r="U146" t="s">
        <v>3288</v>
      </c>
      <c r="V146" s="1">
        <v>4.4632455694683602</v>
      </c>
    </row>
    <row r="147" spans="1:22" x14ac:dyDescent="0.45">
      <c r="A147" t="s">
        <v>1653</v>
      </c>
      <c r="B147">
        <v>0.18972972972999999</v>
      </c>
      <c r="C147">
        <v>0.190196078431</v>
      </c>
      <c r="D147">
        <v>9.7415902140700006E-2</v>
      </c>
      <c r="E147">
        <v>0.101848184818</v>
      </c>
      <c r="F147">
        <v>0.10330158730199999</v>
      </c>
      <c r="G147">
        <v>6.7297297297299996E-2</v>
      </c>
      <c r="H147">
        <v>6.7162447257400004E-2</v>
      </c>
      <c r="I147">
        <v>6.9200913242000006E-2</v>
      </c>
      <c r="J147">
        <v>0.144660493827</v>
      </c>
      <c r="K147">
        <v>0.14654320987700001</v>
      </c>
      <c r="L147">
        <v>0.18946078431400001</v>
      </c>
      <c r="M147">
        <v>0.137743589744</v>
      </c>
      <c r="N147" s="2">
        <f>AVERAGE(B147:M147)</f>
        <v>0.12538001816503333</v>
      </c>
      <c r="O147" s="3">
        <f t="shared" si="2"/>
        <v>4.0712343167112</v>
      </c>
      <c r="U147" t="s">
        <v>2617</v>
      </c>
      <c r="V147" s="1">
        <v>4.4617191158301903</v>
      </c>
    </row>
    <row r="148" spans="1:22" x14ac:dyDescent="0.45">
      <c r="A148" t="s">
        <v>2689</v>
      </c>
      <c r="B148">
        <v>0.18583333333300001</v>
      </c>
      <c r="C148">
        <v>0.18452380952399999</v>
      </c>
      <c r="D148">
        <v>0.100952380952</v>
      </c>
      <c r="E148">
        <v>0.103333333333</v>
      </c>
      <c r="F148">
        <v>0.104019607843</v>
      </c>
      <c r="G148">
        <v>6.7986111111100006E-2</v>
      </c>
      <c r="H148">
        <v>7.0773809523799996E-2</v>
      </c>
      <c r="I148">
        <v>7.3999999999999996E-2</v>
      </c>
      <c r="J148">
        <v>0.15066666666699999</v>
      </c>
      <c r="K148">
        <v>0.14666666666700001</v>
      </c>
      <c r="L148">
        <v>0.17666666666700001</v>
      </c>
      <c r="M148">
        <v>0.135185185185</v>
      </c>
      <c r="N148" s="2">
        <f>AVERAGE(B148:M148)</f>
        <v>0.12505063090049165</v>
      </c>
      <c r="O148" s="3">
        <f t="shared" si="2"/>
        <v>4.3617818471420504</v>
      </c>
      <c r="U148" t="s">
        <v>110</v>
      </c>
      <c r="V148" s="1">
        <v>4.4378636150788298</v>
      </c>
    </row>
    <row r="149" spans="1:22" x14ac:dyDescent="0.45">
      <c r="A149" t="s">
        <v>2222</v>
      </c>
      <c r="B149">
        <v>0.189523809524</v>
      </c>
      <c r="C149">
        <v>0.185</v>
      </c>
      <c r="D149">
        <v>0.10157894736799999</v>
      </c>
      <c r="E149">
        <v>0.109479166667</v>
      </c>
      <c r="F149">
        <v>0.106083333333</v>
      </c>
      <c r="G149">
        <v>7.2927927927899996E-2</v>
      </c>
      <c r="H149">
        <v>7.5934959349599998E-2</v>
      </c>
      <c r="I149">
        <v>7.2323232323199996E-2</v>
      </c>
      <c r="J149">
        <v>0.143083333333</v>
      </c>
      <c r="K149">
        <v>0.135909090909</v>
      </c>
      <c r="L149">
        <v>0.17151515151499999</v>
      </c>
      <c r="M149">
        <v>0.13203703703700001</v>
      </c>
      <c r="N149" s="2">
        <f>AVERAGE(B149:M149)</f>
        <v>0.12461633244055835</v>
      </c>
      <c r="O149" s="3">
        <f t="shared" si="2"/>
        <v>4.5771863110839197</v>
      </c>
      <c r="U149" t="s">
        <v>266</v>
      </c>
      <c r="V149" s="1">
        <v>4.4343441923238496</v>
      </c>
    </row>
    <row r="150" spans="1:22" x14ac:dyDescent="0.45">
      <c r="A150" t="s">
        <v>517</v>
      </c>
      <c r="B150">
        <v>0.19500000000000001</v>
      </c>
      <c r="C150">
        <v>0.17749999999999999</v>
      </c>
      <c r="D150">
        <v>9.9583333333299995E-2</v>
      </c>
      <c r="E150">
        <v>9.8333333333299994E-2</v>
      </c>
      <c r="F150">
        <v>9.4444444444400005E-2</v>
      </c>
      <c r="G150">
        <v>7.4722222222199999E-2</v>
      </c>
      <c r="H150">
        <v>6.7833333333299994E-2</v>
      </c>
      <c r="I150">
        <v>7.2499999999999995E-2</v>
      </c>
      <c r="J150">
        <v>0.15416666666699999</v>
      </c>
      <c r="K150">
        <v>0.14722222222199999</v>
      </c>
      <c r="L150">
        <v>0.17749999999999999</v>
      </c>
      <c r="M150">
        <v>0.13583333333299999</v>
      </c>
      <c r="N150" s="2">
        <f>AVERAGE(B150:M150)</f>
        <v>0.12455324074070832</v>
      </c>
      <c r="O150" s="3">
        <f t="shared" si="2"/>
        <v>4.3260261890557201</v>
      </c>
      <c r="U150" t="s">
        <v>2461</v>
      </c>
      <c r="V150" s="1">
        <v>4.4271936679748203</v>
      </c>
    </row>
    <row r="151" spans="1:22" x14ac:dyDescent="0.45">
      <c r="A151" t="s">
        <v>2168</v>
      </c>
      <c r="B151">
        <v>0.189722222222</v>
      </c>
      <c r="C151">
        <v>0.190287356322</v>
      </c>
      <c r="D151">
        <v>9.5631578947400001E-2</v>
      </c>
      <c r="E151">
        <v>9.9698581560299995E-2</v>
      </c>
      <c r="F151">
        <v>0.10149122806999999</v>
      </c>
      <c r="G151">
        <v>6.78187919463E-2</v>
      </c>
      <c r="H151">
        <v>6.8310185185200004E-2</v>
      </c>
      <c r="I151">
        <v>6.8578431372499998E-2</v>
      </c>
      <c r="J151">
        <v>0.14563636363599999</v>
      </c>
      <c r="K151">
        <v>0.14476608187100001</v>
      </c>
      <c r="L151">
        <v>0.183382352941</v>
      </c>
      <c r="M151">
        <v>0.138308457711</v>
      </c>
      <c r="N151" s="2">
        <f>AVERAGE(B151:M151)</f>
        <v>0.12446930264872501</v>
      </c>
      <c r="O151" s="3">
        <f t="shared" si="2"/>
        <v>4.0120527456081101</v>
      </c>
      <c r="U151" t="s">
        <v>1466</v>
      </c>
      <c r="V151" s="1">
        <v>4.4168291917867002</v>
      </c>
    </row>
    <row r="152" spans="1:22" x14ac:dyDescent="0.45">
      <c r="A152" t="s">
        <v>2135</v>
      </c>
      <c r="B152">
        <v>0.18361111111100001</v>
      </c>
      <c r="C152">
        <v>0.18361111111100001</v>
      </c>
      <c r="D152">
        <v>9.2444444444400004E-2</v>
      </c>
      <c r="E152">
        <v>9.6444444444399993E-2</v>
      </c>
      <c r="F152">
        <v>0.103157894737</v>
      </c>
      <c r="G152">
        <v>6.9215686274500005E-2</v>
      </c>
      <c r="H152">
        <v>6.6206896551700006E-2</v>
      </c>
      <c r="I152">
        <v>7.0579710144899999E-2</v>
      </c>
      <c r="J152">
        <v>0.148541666667</v>
      </c>
      <c r="K152">
        <v>0.150333333333</v>
      </c>
      <c r="L152">
        <v>0.19125</v>
      </c>
      <c r="M152">
        <v>0.13777777777799999</v>
      </c>
      <c r="N152" s="2">
        <f>AVERAGE(B152:M152)</f>
        <v>0.12443117304974166</v>
      </c>
      <c r="O152" s="3">
        <f t="shared" si="2"/>
        <v>4.0391820747351499</v>
      </c>
      <c r="U152" t="s">
        <v>1560</v>
      </c>
      <c r="V152" s="1">
        <v>4.4030263590563496</v>
      </c>
    </row>
    <row r="153" spans="1:22" x14ac:dyDescent="0.45">
      <c r="A153" t="s">
        <v>3888</v>
      </c>
      <c r="B153">
        <v>0.191666666667</v>
      </c>
      <c r="C153">
        <v>0.18222222222199999</v>
      </c>
      <c r="D153">
        <v>9.8571428571399999E-2</v>
      </c>
      <c r="E153">
        <v>9.7407407407400004E-2</v>
      </c>
      <c r="F153">
        <v>0.10064814814799999</v>
      </c>
      <c r="G153">
        <v>7.1954022988499997E-2</v>
      </c>
      <c r="H153">
        <v>6.8921568627499999E-2</v>
      </c>
      <c r="I153">
        <v>7.1604938271599999E-2</v>
      </c>
      <c r="J153">
        <v>0.14277777777799999</v>
      </c>
      <c r="K153">
        <v>0.14590909090900001</v>
      </c>
      <c r="L153">
        <v>0.179583333333</v>
      </c>
      <c r="M153">
        <v>0.136666666667</v>
      </c>
      <c r="N153" s="2">
        <f>AVERAGE(B153:M153)</f>
        <v>0.12399443929919997</v>
      </c>
      <c r="O153" s="3">
        <f t="shared" si="2"/>
        <v>4.24206003506578</v>
      </c>
      <c r="U153" t="s">
        <v>2543</v>
      </c>
      <c r="V153" s="1">
        <v>4.3778383619609098</v>
      </c>
    </row>
    <row r="154" spans="1:22" x14ac:dyDescent="0.45">
      <c r="A154" t="s">
        <v>769</v>
      </c>
      <c r="B154">
        <v>0.185</v>
      </c>
      <c r="C154">
        <v>0.20333333333299999</v>
      </c>
      <c r="D154">
        <v>0.103666666667</v>
      </c>
      <c r="E154">
        <v>0.102333333333</v>
      </c>
      <c r="F154">
        <v>9.7333333333300007E-2</v>
      </c>
      <c r="G154">
        <v>6.5333333333300006E-2</v>
      </c>
      <c r="H154">
        <v>6.7500000000000004E-2</v>
      </c>
      <c r="I154">
        <v>6.5370370370399999E-2</v>
      </c>
      <c r="J154">
        <v>0.139444444444</v>
      </c>
      <c r="K154">
        <v>0.14000000000000001</v>
      </c>
      <c r="L154">
        <v>0.18</v>
      </c>
      <c r="M154">
        <v>0.13375000000000001</v>
      </c>
      <c r="N154" s="2">
        <f>AVERAGE(B154:M154)</f>
        <v>0.12358873456783331</v>
      </c>
      <c r="O154" s="3">
        <f t="shared" si="2"/>
        <v>3.9305442290942598</v>
      </c>
      <c r="U154" t="s">
        <v>5432</v>
      </c>
      <c r="V154" s="1">
        <v>4.3773477088802197</v>
      </c>
    </row>
    <row r="155" spans="1:22" x14ac:dyDescent="0.45">
      <c r="A155" t="s">
        <v>4314</v>
      </c>
      <c r="B155">
        <v>0.19104166666700001</v>
      </c>
      <c r="C155">
        <v>0.18937499999999999</v>
      </c>
      <c r="D155">
        <v>9.4907407407400002E-2</v>
      </c>
      <c r="E155">
        <v>9.6333333333300006E-2</v>
      </c>
      <c r="F155">
        <v>0.1016</v>
      </c>
      <c r="G155">
        <v>6.7187499999999997E-2</v>
      </c>
      <c r="H155">
        <v>6.9252873563199993E-2</v>
      </c>
      <c r="I155">
        <v>6.9757575757599999E-2</v>
      </c>
      <c r="J155">
        <v>0.14647435897399999</v>
      </c>
      <c r="K155">
        <v>0.14340579710099999</v>
      </c>
      <c r="L155">
        <v>0.18097222222199999</v>
      </c>
      <c r="M155">
        <v>0.13138888888899999</v>
      </c>
      <c r="N155" s="2">
        <f>AVERAGE(B155:M155)</f>
        <v>0.12347471865954167</v>
      </c>
      <c r="O155" s="3">
        <f t="shared" si="2"/>
        <v>3.9985896312348301</v>
      </c>
      <c r="U155" t="s">
        <v>3761</v>
      </c>
      <c r="V155" s="1">
        <v>4.3745533428251502</v>
      </c>
    </row>
    <row r="156" spans="1:22" x14ac:dyDescent="0.45">
      <c r="A156" t="s">
        <v>3076</v>
      </c>
      <c r="B156">
        <v>0.19</v>
      </c>
      <c r="D156">
        <v>0.101111111111</v>
      </c>
      <c r="E156">
        <v>0.115555555556</v>
      </c>
      <c r="F156">
        <v>0.12</v>
      </c>
      <c r="G156">
        <v>8.0416666666699999E-2</v>
      </c>
      <c r="H156">
        <v>8.3333333333299994E-2</v>
      </c>
      <c r="I156">
        <v>7.4444444444400001E-2</v>
      </c>
      <c r="J156">
        <v>0.148333333333</v>
      </c>
      <c r="K156">
        <v>0.131666666667</v>
      </c>
      <c r="L156">
        <v>0.16833333333299999</v>
      </c>
      <c r="M156">
        <v>0.14499999999999999</v>
      </c>
      <c r="N156" s="2">
        <f>AVERAGE(B156:M156)</f>
        <v>0.12347222222221819</v>
      </c>
      <c r="O156" s="3">
        <f t="shared" si="2"/>
        <v>5.2985245605100397</v>
      </c>
      <c r="U156" t="s">
        <v>3892</v>
      </c>
      <c r="V156" s="1">
        <v>4.36232939772579</v>
      </c>
    </row>
    <row r="157" spans="1:22" x14ac:dyDescent="0.45">
      <c r="A157" t="s">
        <v>2951</v>
      </c>
      <c r="B157">
        <v>0.19083333333300001</v>
      </c>
      <c r="C157">
        <v>0.183333333333</v>
      </c>
      <c r="D157">
        <v>9.1666666666699995E-2</v>
      </c>
      <c r="E157">
        <v>0.10119047619</v>
      </c>
      <c r="F157">
        <v>0.101666666667</v>
      </c>
      <c r="G157">
        <v>6.6500000000000004E-2</v>
      </c>
      <c r="H157">
        <v>6.9791666666700003E-2</v>
      </c>
      <c r="I157">
        <v>6.7692307692300002E-2</v>
      </c>
      <c r="J157">
        <v>0.14499999999999999</v>
      </c>
      <c r="K157">
        <v>0.14499999999999999</v>
      </c>
      <c r="L157">
        <v>0.176111111111</v>
      </c>
      <c r="M157">
        <v>0.13916666666700001</v>
      </c>
      <c r="N157" s="2">
        <f>AVERAGE(B157:M157)</f>
        <v>0.12316268569389167</v>
      </c>
      <c r="O157" s="3">
        <f t="shared" si="2"/>
        <v>3.9294357916803899</v>
      </c>
      <c r="U157" t="s">
        <v>2689</v>
      </c>
      <c r="V157" s="1">
        <v>4.3617818471420504</v>
      </c>
    </row>
    <row r="158" spans="1:22" x14ac:dyDescent="0.45">
      <c r="A158" t="s">
        <v>2950</v>
      </c>
      <c r="B158">
        <v>0.18166666666699999</v>
      </c>
      <c r="C158">
        <v>0.196666666667</v>
      </c>
      <c r="D158">
        <v>0.10199999999999999</v>
      </c>
      <c r="E158">
        <v>0.10299999999999999</v>
      </c>
      <c r="F158">
        <v>9.0555555555600006E-2</v>
      </c>
      <c r="G158">
        <v>6.9444444444399997E-2</v>
      </c>
      <c r="H158">
        <v>6.7083333333299994E-2</v>
      </c>
      <c r="I158">
        <v>6.5303030302999998E-2</v>
      </c>
      <c r="J158">
        <v>0.147083333333</v>
      </c>
      <c r="K158">
        <v>0.136666666667</v>
      </c>
      <c r="L158">
        <v>0.18583333333300001</v>
      </c>
      <c r="M158">
        <v>0.12958333333300001</v>
      </c>
      <c r="N158" s="2">
        <f>AVERAGE(B158:M158)</f>
        <v>0.12290719696969167</v>
      </c>
      <c r="O158" s="3">
        <f t="shared" si="2"/>
        <v>4.1332096695956304</v>
      </c>
      <c r="U158" t="s">
        <v>5117</v>
      </c>
      <c r="V158" s="1">
        <v>4.3549280487812299</v>
      </c>
    </row>
    <row r="159" spans="1:22" x14ac:dyDescent="0.45">
      <c r="A159" t="s">
        <v>3794</v>
      </c>
      <c r="B159">
        <v>0.18833333333300001</v>
      </c>
      <c r="C159">
        <v>0.18</v>
      </c>
      <c r="D159">
        <v>9.9444444444399996E-2</v>
      </c>
      <c r="E159">
        <v>9.5000000000000001E-2</v>
      </c>
      <c r="F159">
        <v>0.10916666666700001</v>
      </c>
      <c r="G159">
        <v>7.3666666666700006E-2</v>
      </c>
      <c r="H159">
        <v>6.5000000000000002E-2</v>
      </c>
      <c r="I159">
        <v>7.0277777777800005E-2</v>
      </c>
      <c r="J159">
        <v>0.14499999999999999</v>
      </c>
      <c r="K159">
        <v>0.12888888888899999</v>
      </c>
      <c r="L159">
        <v>0.183333333333</v>
      </c>
      <c r="M159">
        <v>0.132916666667</v>
      </c>
      <c r="N159" s="2">
        <f>AVERAGE(B159:M159)</f>
        <v>0.12258564814815835</v>
      </c>
      <c r="O159" s="3">
        <f t="shared" si="2"/>
        <v>4.2841094469748802</v>
      </c>
      <c r="U159" t="s">
        <v>21</v>
      </c>
      <c r="V159" s="1">
        <v>4.34896132926107</v>
      </c>
    </row>
    <row r="160" spans="1:22" x14ac:dyDescent="0.45">
      <c r="A160" t="s">
        <v>3878</v>
      </c>
      <c r="B160">
        <v>0.18405405405399999</v>
      </c>
      <c r="C160">
        <v>0.18866666666699999</v>
      </c>
      <c r="D160">
        <v>9.3111111111100001E-2</v>
      </c>
      <c r="E160">
        <v>9.7243589743600006E-2</v>
      </c>
      <c r="F160">
        <v>9.9698275862100005E-2</v>
      </c>
      <c r="G160">
        <v>6.5820895522400003E-2</v>
      </c>
      <c r="H160">
        <v>6.5927835051500003E-2</v>
      </c>
      <c r="I160">
        <v>6.7305140961900004E-2</v>
      </c>
      <c r="J160">
        <v>0.145269607843</v>
      </c>
      <c r="K160">
        <v>0.14371951219500001</v>
      </c>
      <c r="L160">
        <v>0.18430232558099999</v>
      </c>
      <c r="M160">
        <v>0.13450757575799999</v>
      </c>
      <c r="N160" s="2">
        <f>AVERAGE(B160:M160)</f>
        <v>0.12246888252921666</v>
      </c>
      <c r="O160" s="3">
        <f t="shared" si="2"/>
        <v>3.8893789390403501</v>
      </c>
      <c r="U160" t="s">
        <v>2113</v>
      </c>
      <c r="V160" s="1">
        <v>4.3457121894522697</v>
      </c>
    </row>
    <row r="161" spans="1:22" x14ac:dyDescent="0.45">
      <c r="A161" t="s">
        <v>3223</v>
      </c>
      <c r="B161">
        <v>0.18291666666699999</v>
      </c>
      <c r="C161">
        <v>0.18466666666699999</v>
      </c>
      <c r="D161">
        <v>9.7647058823499999E-2</v>
      </c>
      <c r="E161">
        <v>9.8214285714300006E-2</v>
      </c>
      <c r="F161">
        <v>9.8214285714300006E-2</v>
      </c>
      <c r="G161">
        <v>6.6333333333300007E-2</v>
      </c>
      <c r="H161">
        <v>6.8402777777800003E-2</v>
      </c>
      <c r="I161">
        <v>6.9027777777800003E-2</v>
      </c>
      <c r="J161">
        <v>0.14366666666700001</v>
      </c>
      <c r="K161">
        <v>0.145555555556</v>
      </c>
      <c r="L161">
        <v>0.178055555556</v>
      </c>
      <c r="M161">
        <v>0.13650000000000001</v>
      </c>
      <c r="N161" s="2">
        <f>AVERAGE(B161:M161)</f>
        <v>0.12243338585449999</v>
      </c>
      <c r="O161" s="3">
        <f t="shared" si="2"/>
        <v>4.1454026726890802</v>
      </c>
      <c r="U161" t="s">
        <v>3726</v>
      </c>
      <c r="V161" s="1">
        <v>4.33975480097856</v>
      </c>
    </row>
    <row r="162" spans="1:22" x14ac:dyDescent="0.45">
      <c r="A162" t="s">
        <v>2607</v>
      </c>
      <c r="B162">
        <v>0.18958333333300001</v>
      </c>
      <c r="C162">
        <v>0.1825</v>
      </c>
      <c r="D162">
        <v>9.5789473684200002E-2</v>
      </c>
      <c r="E162">
        <v>9.7460317460299997E-2</v>
      </c>
      <c r="F162">
        <v>0.100873015873</v>
      </c>
      <c r="G162">
        <v>6.7103174603200005E-2</v>
      </c>
      <c r="H162">
        <v>6.8536585365900002E-2</v>
      </c>
      <c r="I162">
        <v>7.0121951219500003E-2</v>
      </c>
      <c r="J162">
        <v>0.14512820512800001</v>
      </c>
      <c r="K162">
        <v>0.13500000000000001</v>
      </c>
      <c r="L162">
        <v>0.179333333333</v>
      </c>
      <c r="M162">
        <v>0.13333333333299999</v>
      </c>
      <c r="N162" s="2">
        <f>AVERAGE(B162:M162)</f>
        <v>0.12206356027775835</v>
      </c>
      <c r="O162" s="3">
        <f t="shared" si="2"/>
        <v>4.1373221533465099</v>
      </c>
      <c r="U162" t="s">
        <v>3089</v>
      </c>
      <c r="V162" s="1">
        <v>4.3340924015126596</v>
      </c>
    </row>
    <row r="163" spans="1:22" x14ac:dyDescent="0.45">
      <c r="A163" t="s">
        <v>1317</v>
      </c>
      <c r="B163">
        <v>0.17866666666700001</v>
      </c>
      <c r="C163">
        <v>0.194166666667</v>
      </c>
      <c r="D163">
        <v>9.4305555555599996E-2</v>
      </c>
      <c r="E163">
        <v>9.4743589743600004E-2</v>
      </c>
      <c r="F163">
        <v>0.102333333333</v>
      </c>
      <c r="G163">
        <v>6.5784313725500004E-2</v>
      </c>
      <c r="H163">
        <v>6.7685185185200003E-2</v>
      </c>
      <c r="I163">
        <v>6.7111111111100005E-2</v>
      </c>
      <c r="J163">
        <v>0.145833333333</v>
      </c>
      <c r="K163">
        <v>0.13900000000000001</v>
      </c>
      <c r="L163">
        <v>0.18</v>
      </c>
      <c r="M163">
        <v>0.13500000000000001</v>
      </c>
      <c r="N163" s="2">
        <f>AVERAGE(B163:M163)</f>
        <v>0.12205247961008332</v>
      </c>
      <c r="O163" s="3">
        <f t="shared" si="2"/>
        <v>3.9706692498090002</v>
      </c>
      <c r="U163" t="s">
        <v>5678</v>
      </c>
      <c r="V163" s="1">
        <v>4.3326567792980697</v>
      </c>
    </row>
    <row r="164" spans="1:22" x14ac:dyDescent="0.45">
      <c r="A164" t="s">
        <v>3130</v>
      </c>
      <c r="B164">
        <v>0.18805555555600001</v>
      </c>
      <c r="C164">
        <v>0.18694444444399999</v>
      </c>
      <c r="D164">
        <v>9.6018518518500004E-2</v>
      </c>
      <c r="E164">
        <v>9.2777777777799997E-2</v>
      </c>
      <c r="F164">
        <v>0.102424242424</v>
      </c>
      <c r="G164">
        <v>6.1944444444399997E-2</v>
      </c>
      <c r="H164">
        <v>6.6833333333299993E-2</v>
      </c>
      <c r="I164">
        <v>6.4920634920600004E-2</v>
      </c>
      <c r="J164">
        <v>0.146111111111</v>
      </c>
      <c r="K164">
        <v>0.136666666667</v>
      </c>
      <c r="L164">
        <v>0.18944444444399999</v>
      </c>
      <c r="M164">
        <v>0.131666666667</v>
      </c>
      <c r="N164" s="2">
        <f>AVERAGE(B164:M164)</f>
        <v>0.1219839866923</v>
      </c>
      <c r="O164" s="3">
        <f t="shared" si="2"/>
        <v>3.8631990452982401</v>
      </c>
      <c r="U164" t="s">
        <v>2983</v>
      </c>
      <c r="V164" s="1">
        <v>4.3325642378586204</v>
      </c>
    </row>
    <row r="165" spans="1:22" x14ac:dyDescent="0.45">
      <c r="A165" t="s">
        <v>3892</v>
      </c>
      <c r="B165">
        <v>0.187777777778</v>
      </c>
      <c r="C165">
        <v>0.17285714285699999</v>
      </c>
      <c r="D165">
        <v>9.8222222222200006E-2</v>
      </c>
      <c r="E165">
        <v>0.104035087719</v>
      </c>
      <c r="F165">
        <v>9.9313725490199997E-2</v>
      </c>
      <c r="G165">
        <v>6.7833333333299994E-2</v>
      </c>
      <c r="H165">
        <v>7.0000000000000007E-2</v>
      </c>
      <c r="I165">
        <v>6.9107142857099998E-2</v>
      </c>
      <c r="J165">
        <v>0.14380952381000001</v>
      </c>
      <c r="K165">
        <v>0.14466666666700001</v>
      </c>
      <c r="L165">
        <v>0.17095238095199999</v>
      </c>
      <c r="M165">
        <v>0.13333333333299999</v>
      </c>
      <c r="N165" s="2">
        <f>AVERAGE(B165:M165)</f>
        <v>0.12182569475156668</v>
      </c>
      <c r="O165" s="3">
        <f t="shared" si="2"/>
        <v>4.36232939772579</v>
      </c>
      <c r="U165" t="s">
        <v>5456</v>
      </c>
      <c r="V165" s="1">
        <v>4.3292392471547299</v>
      </c>
    </row>
    <row r="166" spans="1:22" x14ac:dyDescent="0.45">
      <c r="A166" t="s">
        <v>378</v>
      </c>
      <c r="B166">
        <v>0.180833333333</v>
      </c>
      <c r="C166">
        <v>0.18511111111100001</v>
      </c>
      <c r="D166">
        <v>9.4837398374000001E-2</v>
      </c>
      <c r="E166">
        <v>0.100793650794</v>
      </c>
      <c r="F166">
        <v>9.9687499999999998E-2</v>
      </c>
      <c r="G166">
        <v>6.6111111111100004E-2</v>
      </c>
      <c r="H166">
        <v>6.7328767123300007E-2</v>
      </c>
      <c r="I166">
        <v>6.9576719576700002E-2</v>
      </c>
      <c r="J166">
        <v>0.14131944444399999</v>
      </c>
      <c r="K166">
        <v>0.14141025640999999</v>
      </c>
      <c r="L166">
        <v>0.176979166667</v>
      </c>
      <c r="M166">
        <v>0.13223958333300001</v>
      </c>
      <c r="N166" s="2">
        <f>AVERAGE(B166:M166)</f>
        <v>0.12135233685642499</v>
      </c>
      <c r="O166" s="3">
        <f t="shared" si="2"/>
        <v>4.0961707985720697</v>
      </c>
      <c r="U166" t="s">
        <v>517</v>
      </c>
      <c r="V166" s="1">
        <v>4.3260261890557201</v>
      </c>
    </row>
    <row r="167" spans="1:22" x14ac:dyDescent="0.45">
      <c r="A167" t="s">
        <v>1177</v>
      </c>
      <c r="B167">
        <v>0.18472222222199999</v>
      </c>
      <c r="C167">
        <v>0.18238095238099999</v>
      </c>
      <c r="D167">
        <v>9.4122807017500004E-2</v>
      </c>
      <c r="E167">
        <v>9.8623188405800005E-2</v>
      </c>
      <c r="F167">
        <v>9.7866666666700006E-2</v>
      </c>
      <c r="G167">
        <v>6.5198412698400002E-2</v>
      </c>
      <c r="H167">
        <v>6.5406504064999996E-2</v>
      </c>
      <c r="I167">
        <v>6.75555555556E-2</v>
      </c>
      <c r="J167">
        <v>0.14510416666699999</v>
      </c>
      <c r="K167">
        <v>0.14129629629599999</v>
      </c>
      <c r="L167">
        <v>0.178055555556</v>
      </c>
      <c r="M167">
        <v>0.13491228070200001</v>
      </c>
      <c r="N167" s="2">
        <f>AVERAGE(B167:M167)</f>
        <v>0.12127038401941666</v>
      </c>
      <c r="O167" s="3">
        <f t="shared" si="2"/>
        <v>3.9409698489992899</v>
      </c>
      <c r="U167" t="s">
        <v>3444</v>
      </c>
      <c r="V167" s="1">
        <v>4.3243388805854304</v>
      </c>
    </row>
    <row r="168" spans="1:22" x14ac:dyDescent="0.45">
      <c r="A168" t="s">
        <v>2502</v>
      </c>
      <c r="H168">
        <v>8.6666666666700004E-2</v>
      </c>
      <c r="I168">
        <v>7.6666666666699995E-2</v>
      </c>
      <c r="J168">
        <v>0.17</v>
      </c>
      <c r="M168">
        <v>0.15166666666699999</v>
      </c>
      <c r="N168" s="2">
        <f>AVERAGE(B168:M168)</f>
        <v>0.1212500000001</v>
      </c>
      <c r="O168" s="3">
        <f t="shared" si="2"/>
        <v>4.5267215095036697</v>
      </c>
      <c r="U168" t="s">
        <v>2791</v>
      </c>
      <c r="V168" s="1">
        <v>4.31311625265214</v>
      </c>
    </row>
    <row r="169" spans="1:22" x14ac:dyDescent="0.45">
      <c r="A169" t="s">
        <v>261</v>
      </c>
      <c r="B169">
        <v>0.183333333333</v>
      </c>
      <c r="C169">
        <v>0.208333333333</v>
      </c>
      <c r="D169">
        <v>8.2500000000000004E-2</v>
      </c>
      <c r="E169">
        <v>0.108888888889</v>
      </c>
      <c r="F169">
        <v>0.100833333333</v>
      </c>
      <c r="G169">
        <v>7.6111111111099999E-2</v>
      </c>
      <c r="H169">
        <v>7.0555555555600002E-2</v>
      </c>
      <c r="I169">
        <v>6.8333333333299995E-2</v>
      </c>
      <c r="J169">
        <v>0.14416666666700001</v>
      </c>
      <c r="K169">
        <v>0.13833333333299999</v>
      </c>
      <c r="M169">
        <v>0.15</v>
      </c>
      <c r="N169" s="2">
        <f>AVERAGE(B169:M169)</f>
        <v>0.12103535353527274</v>
      </c>
      <c r="O169" s="3">
        <f t="shared" si="2"/>
        <v>4.1296956577535298</v>
      </c>
      <c r="U169" t="s">
        <v>5188</v>
      </c>
      <c r="V169" s="1">
        <v>4.3123995253769003</v>
      </c>
    </row>
    <row r="170" spans="1:22" x14ac:dyDescent="0.45">
      <c r="A170" t="s">
        <v>2498</v>
      </c>
      <c r="B170">
        <v>0.17416666666700001</v>
      </c>
      <c r="C170">
        <v>0.17249999999999999</v>
      </c>
      <c r="D170">
        <v>0.107619047619</v>
      </c>
      <c r="E170">
        <v>0.105833333333</v>
      </c>
      <c r="F170">
        <v>0.1075</v>
      </c>
      <c r="G170">
        <v>7.2380952380999994E-2</v>
      </c>
      <c r="H170">
        <v>7.1851851851900003E-2</v>
      </c>
      <c r="I170">
        <v>7.2999999999999995E-2</v>
      </c>
      <c r="J170">
        <v>0.14023809523799999</v>
      </c>
      <c r="K170">
        <v>0.13750000000000001</v>
      </c>
      <c r="L170">
        <v>0.16277777777800001</v>
      </c>
      <c r="M170">
        <v>0.12583333333300001</v>
      </c>
      <c r="N170" s="2">
        <f>AVERAGE(B170:M170)</f>
        <v>0.12093342151674165</v>
      </c>
      <c r="O170" s="3">
        <f t="shared" si="2"/>
        <v>4.8706275533408396</v>
      </c>
      <c r="U170" t="s">
        <v>3713</v>
      </c>
      <c r="V170" s="1">
        <v>4.2916316033127604</v>
      </c>
    </row>
    <row r="171" spans="1:22" x14ac:dyDescent="0.45">
      <c r="A171" t="s">
        <v>3568</v>
      </c>
      <c r="B171">
        <v>0.18</v>
      </c>
      <c r="C171">
        <v>0.18812499999999999</v>
      </c>
      <c r="D171">
        <v>9.3809523809500001E-2</v>
      </c>
      <c r="E171">
        <v>9.9117647058799996E-2</v>
      </c>
      <c r="F171">
        <v>9.6111111111100003E-2</v>
      </c>
      <c r="G171">
        <v>6.6333333333300007E-2</v>
      </c>
      <c r="H171">
        <v>6.4506172839499998E-2</v>
      </c>
      <c r="I171">
        <v>6.7654320987699995E-2</v>
      </c>
      <c r="J171">
        <v>0.13333333333299999</v>
      </c>
      <c r="K171">
        <v>0.14316666666700001</v>
      </c>
      <c r="L171">
        <v>0.18729166666700001</v>
      </c>
      <c r="M171">
        <v>0.130490196078</v>
      </c>
      <c r="N171" s="2">
        <f>AVERAGE(B171:M171)</f>
        <v>0.12082824765707501</v>
      </c>
      <c r="O171" s="3">
        <f t="shared" si="2"/>
        <v>3.8739265941028802</v>
      </c>
      <c r="U171" t="s">
        <v>4329</v>
      </c>
      <c r="V171" s="1">
        <v>4.2914955786625404</v>
      </c>
    </row>
    <row r="172" spans="1:22" x14ac:dyDescent="0.45">
      <c r="A172" t="s">
        <v>2228</v>
      </c>
      <c r="B172">
        <v>0.182857142857</v>
      </c>
      <c r="C172">
        <v>0.178137254902</v>
      </c>
      <c r="D172">
        <v>9.37121212121E-2</v>
      </c>
      <c r="E172">
        <v>9.5733333333300002E-2</v>
      </c>
      <c r="F172">
        <v>0.100070921986</v>
      </c>
      <c r="G172">
        <v>6.5983333333300004E-2</v>
      </c>
      <c r="H172">
        <v>6.6609848484800005E-2</v>
      </c>
      <c r="I172">
        <v>6.7976190476200002E-2</v>
      </c>
      <c r="J172">
        <v>0.13930894308899999</v>
      </c>
      <c r="K172">
        <v>0.142580645161</v>
      </c>
      <c r="L172">
        <v>0.175833333333</v>
      </c>
      <c r="M172">
        <v>0.13337037036999999</v>
      </c>
      <c r="N172" s="2">
        <f>AVERAGE(B172:M172)</f>
        <v>0.12018111987814166</v>
      </c>
      <c r="O172" s="3">
        <f t="shared" si="2"/>
        <v>4.0681377215029197</v>
      </c>
      <c r="U172" t="s">
        <v>3579</v>
      </c>
      <c r="V172" s="1">
        <v>4.2908738097008001</v>
      </c>
    </row>
    <row r="173" spans="1:22" x14ac:dyDescent="0.45">
      <c r="A173" t="s">
        <v>110</v>
      </c>
      <c r="B173">
        <v>0.17749999999999999</v>
      </c>
      <c r="C173">
        <v>0.18583333333300001</v>
      </c>
      <c r="D173">
        <v>9.2222222222200001E-2</v>
      </c>
      <c r="E173">
        <v>9.2222222222200001E-2</v>
      </c>
      <c r="F173">
        <v>9.8333333333299994E-2</v>
      </c>
      <c r="G173">
        <v>6.7666666666700001E-2</v>
      </c>
      <c r="H173">
        <v>7.1805555555600004E-2</v>
      </c>
      <c r="I173">
        <v>6.4615384615400007E-2</v>
      </c>
      <c r="J173">
        <v>0.14208333333299999</v>
      </c>
      <c r="K173">
        <v>0.138611111111</v>
      </c>
      <c r="L173">
        <v>0.178333333333</v>
      </c>
      <c r="M173">
        <v>0.12785714285700001</v>
      </c>
      <c r="N173" s="2">
        <f>AVERAGE(B173:M173)</f>
        <v>0.11975696988186664</v>
      </c>
      <c r="O173" s="3">
        <f t="shared" si="2"/>
        <v>4.4378636150788298</v>
      </c>
      <c r="U173" t="s">
        <v>1288</v>
      </c>
      <c r="V173" s="1">
        <v>4.2844217228775596</v>
      </c>
    </row>
    <row r="174" spans="1:22" x14ac:dyDescent="0.45">
      <c r="A174" t="s">
        <v>1726</v>
      </c>
      <c r="B174">
        <v>0.166666666667</v>
      </c>
      <c r="C174">
        <v>0.2</v>
      </c>
      <c r="D174">
        <v>9.1666666666699995E-2</v>
      </c>
      <c r="E174">
        <v>9.7222222222200005E-2</v>
      </c>
      <c r="F174">
        <v>9.4583333333300004E-2</v>
      </c>
      <c r="G174">
        <v>6.2E-2</v>
      </c>
      <c r="H174">
        <v>6.66666666667E-2</v>
      </c>
      <c r="I174">
        <v>6.11111111111E-2</v>
      </c>
      <c r="J174">
        <v>0.153333333333</v>
      </c>
      <c r="K174">
        <v>0.14000000000000001</v>
      </c>
      <c r="L174">
        <v>0.17166666666700001</v>
      </c>
      <c r="M174">
        <v>0.131666666667</v>
      </c>
      <c r="N174" s="2">
        <f>AVERAGE(B174:M174)</f>
        <v>0.11971527777783331</v>
      </c>
      <c r="O174" s="3">
        <f t="shared" si="2"/>
        <v>4.2376171754440497</v>
      </c>
      <c r="U174" t="s">
        <v>3794</v>
      </c>
      <c r="V174" s="1">
        <v>4.2841094469748802</v>
      </c>
    </row>
    <row r="175" spans="1:22" x14ac:dyDescent="0.45">
      <c r="A175" t="s">
        <v>4971</v>
      </c>
      <c r="B175">
        <v>0.166666666667</v>
      </c>
      <c r="C175">
        <v>0.18833333333300001</v>
      </c>
      <c r="D175">
        <v>9.8333333333299994E-2</v>
      </c>
      <c r="E175">
        <v>9.0555555555600006E-2</v>
      </c>
      <c r="F175">
        <v>9.6944444444399994E-2</v>
      </c>
      <c r="G175">
        <v>6.8444444444399996E-2</v>
      </c>
      <c r="H175">
        <v>6.3333333333300004E-2</v>
      </c>
      <c r="I175">
        <v>7.1481481481500006E-2</v>
      </c>
      <c r="J175">
        <v>0.13708333333299999</v>
      </c>
      <c r="K175">
        <v>0.13375000000000001</v>
      </c>
      <c r="L175">
        <v>0.187222222222</v>
      </c>
      <c r="M175">
        <v>0.133666666667</v>
      </c>
      <c r="N175" s="2">
        <f>AVERAGE(B175:M175)</f>
        <v>0.11965123456787501</v>
      </c>
      <c r="O175" s="3">
        <f t="shared" si="2"/>
        <v>3.9884899511723702</v>
      </c>
      <c r="U175" t="s">
        <v>5720</v>
      </c>
      <c r="V175" s="1">
        <v>4.2761104593152597</v>
      </c>
    </row>
    <row r="176" spans="1:22" x14ac:dyDescent="0.45">
      <c r="A176" t="s">
        <v>505</v>
      </c>
      <c r="B176">
        <v>0.180833333333</v>
      </c>
      <c r="C176">
        <v>0.18888888888899999</v>
      </c>
      <c r="D176">
        <v>9.2749999999999999E-2</v>
      </c>
      <c r="E176">
        <v>9.7941176470599994E-2</v>
      </c>
      <c r="F176">
        <v>9.8333333333299994E-2</v>
      </c>
      <c r="G176">
        <v>6.3985507246399995E-2</v>
      </c>
      <c r="H176">
        <v>6.6538461538500002E-2</v>
      </c>
      <c r="I176">
        <v>6.5061728395099994E-2</v>
      </c>
      <c r="J176">
        <v>0.14018518518500001</v>
      </c>
      <c r="K176">
        <v>0.13479166666699999</v>
      </c>
      <c r="L176">
        <v>0.17699999999999999</v>
      </c>
      <c r="M176">
        <v>0.129166666667</v>
      </c>
      <c r="N176" s="2">
        <f>AVERAGE(B176:M176)</f>
        <v>0.11962299564374164</v>
      </c>
      <c r="O176" s="3">
        <f t="shared" si="2"/>
        <v>3.8803813535218299</v>
      </c>
      <c r="U176" t="s">
        <v>3709</v>
      </c>
      <c r="V176" s="1">
        <v>4.2735802061146302</v>
      </c>
    </row>
    <row r="177" spans="1:22" x14ac:dyDescent="0.45">
      <c r="A177" t="s">
        <v>216</v>
      </c>
      <c r="B177">
        <v>0.18583333333300001</v>
      </c>
      <c r="C177">
        <v>0.187121212121</v>
      </c>
      <c r="D177">
        <v>8.7999999999999995E-2</v>
      </c>
      <c r="E177">
        <v>9.41145833333E-2</v>
      </c>
      <c r="F177">
        <v>9.7261904761899998E-2</v>
      </c>
      <c r="G177">
        <v>6.19491525424E-2</v>
      </c>
      <c r="H177">
        <v>6.1858974359E-2</v>
      </c>
      <c r="I177">
        <v>6.5366666666700005E-2</v>
      </c>
      <c r="J177">
        <v>0.14246376811600001</v>
      </c>
      <c r="K177">
        <v>0.13777777777799999</v>
      </c>
      <c r="L177">
        <v>0.18311111111100001</v>
      </c>
      <c r="M177">
        <v>0.13</v>
      </c>
      <c r="N177" s="2">
        <f>AVERAGE(B177:M177)</f>
        <v>0.11957154034352498</v>
      </c>
      <c r="O177" s="3">
        <f t="shared" si="2"/>
        <v>3.6877472722121101</v>
      </c>
      <c r="U177" t="s">
        <v>1659</v>
      </c>
      <c r="V177" s="1">
        <v>4.2571231994846697</v>
      </c>
    </row>
    <row r="178" spans="1:22" x14ac:dyDescent="0.45">
      <c r="A178" t="s">
        <v>1100</v>
      </c>
      <c r="B178">
        <v>0.18166666666699999</v>
      </c>
      <c r="C178">
        <v>0.18533333333300001</v>
      </c>
      <c r="D178">
        <v>8.7820512820500005E-2</v>
      </c>
      <c r="E178">
        <v>0.100833333333</v>
      </c>
      <c r="F178">
        <v>9.4629629629600004E-2</v>
      </c>
      <c r="G178">
        <v>6.4388888888900001E-2</v>
      </c>
      <c r="H178">
        <v>6.8931623931600003E-2</v>
      </c>
      <c r="I178">
        <v>6.8983739837399999E-2</v>
      </c>
      <c r="J178">
        <v>0.13805555555599999</v>
      </c>
      <c r="K178">
        <v>0.14091666666700001</v>
      </c>
      <c r="L178">
        <v>0.17537037037</v>
      </c>
      <c r="M178">
        <v>0.12731481481500001</v>
      </c>
      <c r="N178" s="2">
        <f>AVERAGE(B178:M178)</f>
        <v>0.11952042798741669</v>
      </c>
      <c r="O178" s="3">
        <f t="shared" si="2"/>
        <v>4.0334524412519297</v>
      </c>
      <c r="U178" t="s">
        <v>3264</v>
      </c>
      <c r="V178" s="1">
        <v>4.24297951453085</v>
      </c>
    </row>
    <row r="179" spans="1:22" x14ac:dyDescent="0.45">
      <c r="A179" t="s">
        <v>5232</v>
      </c>
      <c r="B179">
        <v>0.18064814814800001</v>
      </c>
      <c r="C179">
        <v>0.18431372549</v>
      </c>
      <c r="D179">
        <v>9.0864197530899998E-2</v>
      </c>
      <c r="E179">
        <v>9.64015151515E-2</v>
      </c>
      <c r="F179">
        <v>9.7881944444400001E-2</v>
      </c>
      <c r="G179">
        <v>6.4587813620100007E-2</v>
      </c>
      <c r="H179">
        <v>6.3770833333299998E-2</v>
      </c>
      <c r="I179">
        <v>6.5738831615099996E-2</v>
      </c>
      <c r="J179">
        <v>0.141822916667</v>
      </c>
      <c r="K179">
        <v>0.13833333333299999</v>
      </c>
      <c r="L179">
        <v>0.17522727272700001</v>
      </c>
      <c r="M179">
        <v>0.12875</v>
      </c>
      <c r="N179" s="2">
        <f>AVERAGE(B179:M179)</f>
        <v>0.11902837767169167</v>
      </c>
      <c r="O179" s="3">
        <f t="shared" si="2"/>
        <v>3.8560321468065002</v>
      </c>
      <c r="U179" t="s">
        <v>3888</v>
      </c>
      <c r="V179" s="1">
        <v>4.24206003506578</v>
      </c>
    </row>
    <row r="180" spans="1:22" x14ac:dyDescent="0.45">
      <c r="A180" t="s">
        <v>5456</v>
      </c>
      <c r="B180">
        <v>0.178333333333</v>
      </c>
      <c r="C180">
        <v>0.188</v>
      </c>
      <c r="D180">
        <v>9.4117647058800005E-2</v>
      </c>
      <c r="E180">
        <v>0.100526315789</v>
      </c>
      <c r="F180">
        <v>0.103333333333</v>
      </c>
      <c r="G180">
        <v>6.8095238095200003E-2</v>
      </c>
      <c r="H180">
        <v>6.6505376344100003E-2</v>
      </c>
      <c r="I180">
        <v>6.8026315789499997E-2</v>
      </c>
      <c r="J180">
        <v>0.13402777777800001</v>
      </c>
      <c r="K180">
        <v>0.13090909090899999</v>
      </c>
      <c r="L180">
        <v>0.16333333333300001</v>
      </c>
      <c r="M180">
        <v>0.12892857142899999</v>
      </c>
      <c r="N180" s="2">
        <f>AVERAGE(B180:M180)</f>
        <v>0.11867802776596668</v>
      </c>
      <c r="O180" s="3">
        <f t="shared" si="2"/>
        <v>4.3292392471547299</v>
      </c>
      <c r="U180" t="s">
        <v>1726</v>
      </c>
      <c r="V180" s="1">
        <v>4.2376171754440497</v>
      </c>
    </row>
    <row r="181" spans="1:22" x14ac:dyDescent="0.45">
      <c r="A181" t="s">
        <v>1594</v>
      </c>
      <c r="B181">
        <v>0.18416666666699999</v>
      </c>
      <c r="C181">
        <v>0.18</v>
      </c>
      <c r="D181">
        <v>9.1774193548399996E-2</v>
      </c>
      <c r="E181">
        <v>9.3725490196100006E-2</v>
      </c>
      <c r="F181">
        <v>9.6881720430100002E-2</v>
      </c>
      <c r="G181">
        <v>6.4315476190500001E-2</v>
      </c>
      <c r="H181">
        <v>6.3727272727299999E-2</v>
      </c>
      <c r="I181">
        <v>6.5890804597699998E-2</v>
      </c>
      <c r="J181">
        <v>0.141231884058</v>
      </c>
      <c r="K181">
        <v>0.13462121212100001</v>
      </c>
      <c r="L181">
        <v>0.17848484848500001</v>
      </c>
      <c r="M181">
        <v>0.12590277777799999</v>
      </c>
      <c r="N181" s="2">
        <f>AVERAGE(B181:M181)</f>
        <v>0.11839352889992499</v>
      </c>
      <c r="O181" s="3">
        <f t="shared" si="2"/>
        <v>3.6158860757994802</v>
      </c>
      <c r="U181" t="s">
        <v>808</v>
      </c>
      <c r="V181" s="1">
        <v>4.2201794696796</v>
      </c>
    </row>
    <row r="182" spans="1:22" x14ac:dyDescent="0.45">
      <c r="A182" t="s">
        <v>3414</v>
      </c>
      <c r="B182">
        <v>0.17</v>
      </c>
      <c r="C182">
        <v>0.18833333333300001</v>
      </c>
      <c r="D182">
        <v>9.4583333333300004E-2</v>
      </c>
      <c r="E182">
        <v>9.4444444444400005E-2</v>
      </c>
      <c r="F182">
        <v>0.101428571429</v>
      </c>
      <c r="G182">
        <v>6.4487179487199994E-2</v>
      </c>
      <c r="H182">
        <v>6.5490196078399995E-2</v>
      </c>
      <c r="I182">
        <v>6.61666666667E-2</v>
      </c>
      <c r="J182">
        <v>0.136388888889</v>
      </c>
      <c r="K182">
        <v>0.14041666666700001</v>
      </c>
      <c r="L182">
        <v>0.173888888889</v>
      </c>
      <c r="M182">
        <v>0.122857142857</v>
      </c>
      <c r="N182" s="2">
        <f>AVERAGE(B182:M182)</f>
        <v>0.1182071093395</v>
      </c>
      <c r="O182" s="3">
        <f t="shared" si="2"/>
        <v>4.0086213750469204</v>
      </c>
      <c r="U182" t="s">
        <v>2138</v>
      </c>
      <c r="V182" s="1">
        <v>4.2111463057138501</v>
      </c>
    </row>
    <row r="183" spans="1:22" x14ac:dyDescent="0.45">
      <c r="A183" t="s">
        <v>5086</v>
      </c>
      <c r="B183">
        <v>0.181333333333</v>
      </c>
      <c r="C183">
        <v>0.185</v>
      </c>
      <c r="D183">
        <v>9.02450980392E-2</v>
      </c>
      <c r="E183">
        <v>9.4852941176500005E-2</v>
      </c>
      <c r="F183">
        <v>9.5572916666699995E-2</v>
      </c>
      <c r="G183">
        <v>6.15258215962E-2</v>
      </c>
      <c r="H183">
        <v>6.3280423280399997E-2</v>
      </c>
      <c r="I183">
        <v>6.3571428571399996E-2</v>
      </c>
      <c r="J183">
        <v>0.138653846154</v>
      </c>
      <c r="K183">
        <v>0.13712962963</v>
      </c>
      <c r="L183">
        <v>0.17428571428600001</v>
      </c>
      <c r="M183">
        <v>0.13026666666699999</v>
      </c>
      <c r="N183" s="2">
        <f>AVERAGE(B183:M183)</f>
        <v>0.11797648495003332</v>
      </c>
      <c r="O183" s="3">
        <f t="shared" si="2"/>
        <v>3.6698516301209101</v>
      </c>
      <c r="U183" t="s">
        <v>991</v>
      </c>
      <c r="V183" s="1">
        <v>4.21059821161165</v>
      </c>
    </row>
    <row r="184" spans="1:22" x14ac:dyDescent="0.45">
      <c r="A184" t="s">
        <v>431</v>
      </c>
      <c r="B184">
        <v>0.18016666666700001</v>
      </c>
      <c r="C184">
        <v>0.182</v>
      </c>
      <c r="D184">
        <v>8.8548387096800005E-2</v>
      </c>
      <c r="E184">
        <v>9.3735632183900006E-2</v>
      </c>
      <c r="F184">
        <v>9.6190476190500002E-2</v>
      </c>
      <c r="G184">
        <v>6.3463541666699999E-2</v>
      </c>
      <c r="H184">
        <v>6.2894736842099994E-2</v>
      </c>
      <c r="I184">
        <v>6.4425287356300001E-2</v>
      </c>
      <c r="J184">
        <v>0.13701754386000001</v>
      </c>
      <c r="K184">
        <v>0.13625000000000001</v>
      </c>
      <c r="L184">
        <v>0.179861111111</v>
      </c>
      <c r="M184">
        <v>0.1285</v>
      </c>
      <c r="N184" s="2">
        <f>AVERAGE(B184:M184)</f>
        <v>0.11775444858119168</v>
      </c>
      <c r="O184" s="3">
        <f t="shared" si="2"/>
        <v>3.7238621342737699</v>
      </c>
      <c r="U184" t="s">
        <v>3303</v>
      </c>
      <c r="V184" s="1">
        <v>4.2050924401242202</v>
      </c>
    </row>
    <row r="185" spans="1:22" x14ac:dyDescent="0.45">
      <c r="A185" t="s">
        <v>4960</v>
      </c>
      <c r="B185">
        <v>0.178611111111</v>
      </c>
      <c r="C185">
        <v>0.183055555556</v>
      </c>
      <c r="D185">
        <v>8.9901960784300003E-2</v>
      </c>
      <c r="E185">
        <v>9.2280701754399994E-2</v>
      </c>
      <c r="F185">
        <v>9.5789473684200002E-2</v>
      </c>
      <c r="G185">
        <v>6.4509803921599995E-2</v>
      </c>
      <c r="H185">
        <v>6.6785714285700001E-2</v>
      </c>
      <c r="I185">
        <v>6.6358024691399994E-2</v>
      </c>
      <c r="J185">
        <v>0.135303030303</v>
      </c>
      <c r="K185">
        <v>0.13547619047600001</v>
      </c>
      <c r="L185">
        <v>0.17166666666700001</v>
      </c>
      <c r="M185">
        <v>0.130694444444</v>
      </c>
      <c r="N185" s="2">
        <f>AVERAGE(B185:M185)</f>
        <v>0.11753605647321665</v>
      </c>
      <c r="O185" s="3">
        <f t="shared" si="2"/>
        <v>3.6962467416851101</v>
      </c>
      <c r="U185" t="s">
        <v>664</v>
      </c>
      <c r="V185" s="1">
        <v>4.1975356730927098</v>
      </c>
    </row>
    <row r="186" spans="1:22" x14ac:dyDescent="0.45">
      <c r="A186" t="s">
        <v>2893</v>
      </c>
      <c r="B186">
        <v>0.17499999999999999</v>
      </c>
      <c r="C186">
        <v>0.183333333333</v>
      </c>
      <c r="D186">
        <v>0.09</v>
      </c>
      <c r="E186">
        <v>9.6666666666699999E-2</v>
      </c>
      <c r="F186">
        <v>9.9722222222199994E-2</v>
      </c>
      <c r="G186">
        <v>6.1176470588199999E-2</v>
      </c>
      <c r="H186">
        <v>6.1228070175400003E-2</v>
      </c>
      <c r="I186">
        <v>6.4561403508800005E-2</v>
      </c>
      <c r="J186">
        <v>0.13479166666699999</v>
      </c>
      <c r="K186">
        <v>0.13407407407399999</v>
      </c>
      <c r="L186">
        <v>0.180833333333</v>
      </c>
      <c r="M186">
        <v>0.128166666667</v>
      </c>
      <c r="N186" s="2">
        <f>AVERAGE(B186:M186)</f>
        <v>0.11746282560294168</v>
      </c>
      <c r="O186" s="3">
        <f t="shared" si="2"/>
        <v>3.5968242241067898</v>
      </c>
      <c r="U186" t="s">
        <v>1958</v>
      </c>
      <c r="V186" s="1">
        <v>4.18852977279494</v>
      </c>
    </row>
    <row r="187" spans="1:22" x14ac:dyDescent="0.45">
      <c r="A187" t="s">
        <v>359</v>
      </c>
      <c r="B187">
        <v>0.17416666666700001</v>
      </c>
      <c r="C187">
        <v>0.178333333333</v>
      </c>
      <c r="D187">
        <v>9.0277777777799995E-2</v>
      </c>
      <c r="E187">
        <v>9.4333333333300004E-2</v>
      </c>
      <c r="F187">
        <v>9.9722222222199994E-2</v>
      </c>
      <c r="G187">
        <v>6.2916666666699997E-2</v>
      </c>
      <c r="H187">
        <v>6.7121212121199994E-2</v>
      </c>
      <c r="I187">
        <v>6.4102564102599999E-2</v>
      </c>
      <c r="J187">
        <v>0.14416666666700001</v>
      </c>
      <c r="K187">
        <v>0.136666666667</v>
      </c>
      <c r="L187">
        <v>0.17222222222200001</v>
      </c>
      <c r="M187">
        <v>0.12333333333300001</v>
      </c>
      <c r="N187" s="2">
        <f>AVERAGE(B187:M187)</f>
        <v>0.11728022209273332</v>
      </c>
      <c r="O187" s="3">
        <f t="shared" si="2"/>
        <v>3.79159281423575</v>
      </c>
      <c r="U187" t="s">
        <v>3223</v>
      </c>
      <c r="V187" s="1">
        <v>4.1454026726890802</v>
      </c>
    </row>
    <row r="188" spans="1:22" x14ac:dyDescent="0.45">
      <c r="A188" t="s">
        <v>5342</v>
      </c>
      <c r="B188">
        <v>0.16777777777799999</v>
      </c>
      <c r="C188">
        <v>0.187222222222</v>
      </c>
      <c r="D188">
        <v>9.1249999999999998E-2</v>
      </c>
      <c r="E188">
        <v>9.35E-2</v>
      </c>
      <c r="F188">
        <v>9.8636363636400007E-2</v>
      </c>
      <c r="G188">
        <v>6.3596491228100002E-2</v>
      </c>
      <c r="H188">
        <v>6.2280701754400002E-2</v>
      </c>
      <c r="I188">
        <v>6.5000000000000002E-2</v>
      </c>
      <c r="J188">
        <v>0.13305555555599999</v>
      </c>
      <c r="K188">
        <v>0.131666666667</v>
      </c>
      <c r="L188">
        <v>0.183333333333</v>
      </c>
      <c r="M188">
        <v>0.12708333333300001</v>
      </c>
      <c r="N188" s="2">
        <f>AVERAGE(B188:M188)</f>
        <v>0.11703353712565832</v>
      </c>
      <c r="O188" s="3">
        <f t="shared" si="2"/>
        <v>3.7172903838807598</v>
      </c>
      <c r="U188" t="s">
        <v>2759</v>
      </c>
      <c r="V188" s="1">
        <v>4.14535655221718</v>
      </c>
    </row>
    <row r="189" spans="1:22" x14ac:dyDescent="0.45">
      <c r="A189" t="s">
        <v>3801</v>
      </c>
      <c r="B189">
        <v>0.175625</v>
      </c>
      <c r="C189">
        <v>0.178066666667</v>
      </c>
      <c r="D189">
        <v>9.0352941176500001E-2</v>
      </c>
      <c r="E189">
        <v>9.2763713080199997E-2</v>
      </c>
      <c r="F189">
        <v>9.5386178861799994E-2</v>
      </c>
      <c r="G189">
        <v>6.15947242206E-2</v>
      </c>
      <c r="H189">
        <v>6.3540051679600001E-2</v>
      </c>
      <c r="I189">
        <v>6.4365671641800001E-2</v>
      </c>
      <c r="J189">
        <v>0.136937984496</v>
      </c>
      <c r="K189">
        <v>0.138271604938</v>
      </c>
      <c r="L189">
        <v>0.175714285714</v>
      </c>
      <c r="M189">
        <v>0.12984375000000001</v>
      </c>
      <c r="N189" s="2">
        <f>AVERAGE(B189:M189)</f>
        <v>0.11687188103962499</v>
      </c>
      <c r="O189" s="3">
        <f t="shared" si="2"/>
        <v>3.7380763425774202</v>
      </c>
      <c r="U189" t="s">
        <v>2607</v>
      </c>
      <c r="V189" s="1">
        <v>4.1373221533465099</v>
      </c>
    </row>
    <row r="190" spans="1:22" x14ac:dyDescent="0.45">
      <c r="A190" t="s">
        <v>3043</v>
      </c>
      <c r="B190">
        <v>0.178333333333</v>
      </c>
      <c r="C190">
        <v>0.17</v>
      </c>
      <c r="D190">
        <v>8.6666666666700004E-2</v>
      </c>
      <c r="E190">
        <v>9.1874999999999998E-2</v>
      </c>
      <c r="F190">
        <v>9.6458333333300006E-2</v>
      </c>
      <c r="G190">
        <v>6.1249999999999999E-2</v>
      </c>
      <c r="H190">
        <v>6.8974358974400005E-2</v>
      </c>
      <c r="I190">
        <v>6.4333333333300005E-2</v>
      </c>
      <c r="J190">
        <v>0.14166666666700001</v>
      </c>
      <c r="K190">
        <v>0.136458333333</v>
      </c>
      <c r="L190">
        <v>0.17666666666700001</v>
      </c>
      <c r="M190">
        <v>0.12833333333300001</v>
      </c>
      <c r="N190" s="2">
        <f>AVERAGE(B190:M190)</f>
        <v>0.11675133547005834</v>
      </c>
      <c r="O190" s="3">
        <f t="shared" si="2"/>
        <v>3.67768505768105</v>
      </c>
      <c r="U190" t="s">
        <v>2950</v>
      </c>
      <c r="V190" s="1">
        <v>4.1332096695956304</v>
      </c>
    </row>
    <row r="191" spans="1:22" x14ac:dyDescent="0.45">
      <c r="A191" t="s">
        <v>3303</v>
      </c>
      <c r="B191">
        <v>0.17880952381000001</v>
      </c>
      <c r="C191">
        <v>0.17717948717900001</v>
      </c>
      <c r="D191">
        <v>9.3552631578899995E-2</v>
      </c>
      <c r="E191">
        <v>9.4490740740700005E-2</v>
      </c>
      <c r="F191">
        <v>9.8958333333299994E-2</v>
      </c>
      <c r="G191">
        <v>6.4343434343399994E-2</v>
      </c>
      <c r="H191">
        <v>6.6421568627499997E-2</v>
      </c>
      <c r="I191">
        <v>6.6425438596500005E-2</v>
      </c>
      <c r="J191">
        <v>0.133172043011</v>
      </c>
      <c r="K191">
        <v>0.13397849462399999</v>
      </c>
      <c r="L191">
        <v>0.167045454545</v>
      </c>
      <c r="M191">
        <v>0.12592592592599999</v>
      </c>
      <c r="N191" s="2">
        <f>AVERAGE(B191:M191)</f>
        <v>0.11669192302627497</v>
      </c>
      <c r="O191" s="3">
        <f t="shared" si="2"/>
        <v>4.2050924401242202</v>
      </c>
      <c r="U191" t="s">
        <v>261</v>
      </c>
      <c r="V191" s="1">
        <v>4.1296956577535298</v>
      </c>
    </row>
    <row r="192" spans="1:22" x14ac:dyDescent="0.45">
      <c r="A192" t="s">
        <v>3761</v>
      </c>
      <c r="B192">
        <v>0.17</v>
      </c>
      <c r="C192">
        <v>0.18666666666699999</v>
      </c>
      <c r="D192">
        <v>9.5833333333300005E-2</v>
      </c>
      <c r="E192">
        <v>9.8000000000000004E-2</v>
      </c>
      <c r="F192">
        <v>9.4444444444400005E-2</v>
      </c>
      <c r="G192">
        <v>6.7666666666700001E-2</v>
      </c>
      <c r="H192">
        <v>7.0000000000000007E-2</v>
      </c>
      <c r="I192">
        <v>6.8666666666700002E-2</v>
      </c>
      <c r="J192">
        <v>0.12888888888899999</v>
      </c>
      <c r="K192">
        <v>0.14749999999999999</v>
      </c>
      <c r="L192">
        <v>0.16333333333300001</v>
      </c>
      <c r="M192">
        <v>0.106666666667</v>
      </c>
      <c r="N192" s="2">
        <f>AVERAGE(B192:M192)</f>
        <v>0.11647222222225834</v>
      </c>
      <c r="O192" s="3">
        <f t="shared" si="2"/>
        <v>4.3745533428251502</v>
      </c>
      <c r="U192" t="s">
        <v>378</v>
      </c>
      <c r="V192" s="1">
        <v>4.0961707985720697</v>
      </c>
    </row>
    <row r="193" spans="1:22" x14ac:dyDescent="0.45">
      <c r="A193" t="s">
        <v>5010</v>
      </c>
      <c r="B193">
        <v>0.18833333333300001</v>
      </c>
      <c r="C193">
        <v>0.18</v>
      </c>
      <c r="D193">
        <v>8.9166666666700006E-2</v>
      </c>
      <c r="E193">
        <v>9.2333333333300002E-2</v>
      </c>
      <c r="F193">
        <v>8.6249999999999993E-2</v>
      </c>
      <c r="G193">
        <v>5.91666666667E-2</v>
      </c>
      <c r="H193">
        <v>6.0416666666700002E-2</v>
      </c>
      <c r="I193">
        <v>5.83333333333E-2</v>
      </c>
      <c r="J193">
        <v>0.143333333333</v>
      </c>
      <c r="K193">
        <v>0.13777777777799999</v>
      </c>
      <c r="L193">
        <v>0.16833333333299999</v>
      </c>
      <c r="M193">
        <v>0.121666666667</v>
      </c>
      <c r="N193" s="2">
        <f>AVERAGE(B193:M193)</f>
        <v>0.11542592592589168</v>
      </c>
      <c r="O193" s="3">
        <f t="shared" si="2"/>
        <v>3.6242263158638401</v>
      </c>
      <c r="U193" t="s">
        <v>2927</v>
      </c>
      <c r="V193" s="1">
        <v>4.0956009827634201</v>
      </c>
    </row>
    <row r="194" spans="1:22" x14ac:dyDescent="0.45">
      <c r="A194" t="s">
        <v>4490</v>
      </c>
      <c r="B194">
        <v>0.16833333333299999</v>
      </c>
      <c r="C194">
        <v>0.178055555556</v>
      </c>
      <c r="D194">
        <v>9.1315789473700004E-2</v>
      </c>
      <c r="E194">
        <v>9.13725490196E-2</v>
      </c>
      <c r="F194">
        <v>9.44117647059E-2</v>
      </c>
      <c r="G194">
        <v>6.0769230769200003E-2</v>
      </c>
      <c r="H194">
        <v>6.4444444444400006E-2</v>
      </c>
      <c r="I194">
        <v>6.0882352941200001E-2</v>
      </c>
      <c r="J194">
        <v>0.132166666667</v>
      </c>
      <c r="K194">
        <v>0.136666666667</v>
      </c>
      <c r="L194">
        <v>0.17428571428600001</v>
      </c>
      <c r="M194">
        <v>0.12755555555600001</v>
      </c>
      <c r="N194" s="2">
        <f>AVERAGE(B194:M194)</f>
        <v>0.11502163528491666</v>
      </c>
      <c r="O194" s="3">
        <f t="shared" si="2"/>
        <v>3.6514442654642401</v>
      </c>
      <c r="U194" t="s">
        <v>5731</v>
      </c>
      <c r="V194" s="1">
        <v>4.0748486085319202</v>
      </c>
    </row>
    <row r="195" spans="1:22" x14ac:dyDescent="0.45">
      <c r="A195" t="s">
        <v>626</v>
      </c>
      <c r="B195">
        <v>0.17</v>
      </c>
      <c r="C195">
        <v>0.17749999999999999</v>
      </c>
      <c r="D195">
        <v>8.7999999999999995E-2</v>
      </c>
      <c r="E195">
        <v>9.3888888888899999E-2</v>
      </c>
      <c r="F195">
        <v>9.5333333333300005E-2</v>
      </c>
      <c r="G195">
        <v>6.0757575757599998E-2</v>
      </c>
      <c r="H195">
        <v>6.6111111111100004E-2</v>
      </c>
      <c r="I195">
        <v>6.52777777778E-2</v>
      </c>
      <c r="J195">
        <v>0.14083333333299999</v>
      </c>
      <c r="K195">
        <v>0.132222222222</v>
      </c>
      <c r="L195">
        <v>0.16</v>
      </c>
      <c r="M195">
        <v>0.1275</v>
      </c>
      <c r="N195" s="2">
        <f>AVERAGE(B195:M195)</f>
        <v>0.11478535353530832</v>
      </c>
      <c r="O195" s="3">
        <f t="shared" ref="O195:O258" si="3">_xlfn.IFNA(VLOOKUP(A195,$U:$V,2,0), "")</f>
        <v>3.9279340651638499</v>
      </c>
      <c r="U195" t="s">
        <v>1653</v>
      </c>
      <c r="V195" s="1">
        <v>4.0712343167112</v>
      </c>
    </row>
    <row r="196" spans="1:22" x14ac:dyDescent="0.45">
      <c r="A196" t="s">
        <v>2901</v>
      </c>
      <c r="B196">
        <v>0.17066666666700001</v>
      </c>
      <c r="C196">
        <v>0.17466666666700001</v>
      </c>
      <c r="D196">
        <v>9.1388888888899997E-2</v>
      </c>
      <c r="E196">
        <v>8.8749999999999996E-2</v>
      </c>
      <c r="F196">
        <v>9.7435897435900004E-2</v>
      </c>
      <c r="G196">
        <v>6.4266666666700001E-2</v>
      </c>
      <c r="H196">
        <v>6.4807692307700004E-2</v>
      </c>
      <c r="I196">
        <v>6.3630952381E-2</v>
      </c>
      <c r="J196">
        <v>0.129487179487</v>
      </c>
      <c r="K196">
        <v>0.13333333333299999</v>
      </c>
      <c r="L196">
        <v>0.16972222222200001</v>
      </c>
      <c r="M196">
        <v>0.127023809524</v>
      </c>
      <c r="N196" s="2">
        <f>AVERAGE(B196:M196)</f>
        <v>0.11459833129835001</v>
      </c>
      <c r="O196" s="3">
        <f t="shared" si="3"/>
        <v>3.7801267455045902</v>
      </c>
      <c r="U196" t="s">
        <v>2228</v>
      </c>
      <c r="V196" s="1">
        <v>4.0681377215029197</v>
      </c>
    </row>
    <row r="197" spans="1:22" x14ac:dyDescent="0.45">
      <c r="A197" t="s">
        <v>1948</v>
      </c>
      <c r="B197">
        <v>0.18583333333300001</v>
      </c>
      <c r="C197">
        <v>0.17</v>
      </c>
      <c r="D197">
        <v>8.8166666666700005E-2</v>
      </c>
      <c r="E197">
        <v>9.1666666666699995E-2</v>
      </c>
      <c r="F197">
        <v>9.5833333333300005E-2</v>
      </c>
      <c r="G197">
        <v>5.9814814814799999E-2</v>
      </c>
      <c r="H197">
        <v>5.95238095238E-2</v>
      </c>
      <c r="I197">
        <v>6.4583333333300005E-2</v>
      </c>
      <c r="J197">
        <v>0.134166666667</v>
      </c>
      <c r="K197">
        <v>0.136666666667</v>
      </c>
      <c r="L197">
        <v>0.16</v>
      </c>
      <c r="M197">
        <v>0.12875</v>
      </c>
      <c r="N197" s="2">
        <f>AVERAGE(B197:M197)</f>
        <v>0.11458377425046666</v>
      </c>
      <c r="O197" s="3">
        <f t="shared" si="3"/>
        <v>3.5512622772497999</v>
      </c>
      <c r="U197" t="s">
        <v>4054</v>
      </c>
      <c r="V197" s="1">
        <v>4.0558789992380504</v>
      </c>
    </row>
    <row r="198" spans="1:22" x14ac:dyDescent="0.45">
      <c r="A198" t="s">
        <v>4891</v>
      </c>
      <c r="B198">
        <v>0.171111111111</v>
      </c>
      <c r="C198">
        <v>0.175833333333</v>
      </c>
      <c r="D198">
        <v>9.1444444444400003E-2</v>
      </c>
      <c r="E198">
        <v>9.1805555555599994E-2</v>
      </c>
      <c r="F198">
        <v>9.2499999999999999E-2</v>
      </c>
      <c r="G198">
        <v>6.0992907801400001E-2</v>
      </c>
      <c r="H198">
        <v>6.4365079365099997E-2</v>
      </c>
      <c r="I198">
        <v>6.4166666666699998E-2</v>
      </c>
      <c r="J198">
        <v>0.131481481481</v>
      </c>
      <c r="K198">
        <v>0.13400000000000001</v>
      </c>
      <c r="L198">
        <v>0.16907407407399999</v>
      </c>
      <c r="M198">
        <v>0.12733333333300001</v>
      </c>
      <c r="N198" s="2">
        <f>AVERAGE(B198:M198)</f>
        <v>0.11450899893043333</v>
      </c>
      <c r="O198" s="3">
        <f t="shared" si="3"/>
        <v>3.80765024842538</v>
      </c>
      <c r="U198" t="s">
        <v>1521</v>
      </c>
      <c r="V198" s="1">
        <v>4.0396486616426799</v>
      </c>
    </row>
    <row r="199" spans="1:22" x14ac:dyDescent="0.45">
      <c r="A199" t="s">
        <v>5123</v>
      </c>
      <c r="B199">
        <v>0.17749999999999999</v>
      </c>
      <c r="C199">
        <v>0.175833333333</v>
      </c>
      <c r="D199">
        <v>8.8571428571400004E-2</v>
      </c>
      <c r="E199">
        <v>0.09</v>
      </c>
      <c r="F199">
        <v>9.2499999999999999E-2</v>
      </c>
      <c r="G199">
        <v>6.1249999999999999E-2</v>
      </c>
      <c r="H199">
        <v>6.2395833333300003E-2</v>
      </c>
      <c r="I199">
        <v>6.2192982456099999E-2</v>
      </c>
      <c r="J199">
        <v>0.13700000000000001</v>
      </c>
      <c r="K199">
        <v>0.125</v>
      </c>
      <c r="L199">
        <v>0.17041666666700001</v>
      </c>
      <c r="M199">
        <v>0.12729166666700001</v>
      </c>
      <c r="N199" s="2">
        <f>AVERAGE(B199:M199)</f>
        <v>0.11416265925231667</v>
      </c>
      <c r="O199" s="3">
        <f t="shared" si="3"/>
        <v>3.5960441636603</v>
      </c>
      <c r="U199" t="s">
        <v>2135</v>
      </c>
      <c r="V199" s="1">
        <v>4.0391820747351499</v>
      </c>
    </row>
    <row r="200" spans="1:22" x14ac:dyDescent="0.45">
      <c r="A200" t="s">
        <v>3683</v>
      </c>
      <c r="B200">
        <v>0.17222222222200001</v>
      </c>
      <c r="C200">
        <v>0.17166666666700001</v>
      </c>
      <c r="D200">
        <v>8.4791666666700002E-2</v>
      </c>
      <c r="E200">
        <v>9.2083333333300002E-2</v>
      </c>
      <c r="F200">
        <v>9.2962962962999995E-2</v>
      </c>
      <c r="G200">
        <v>6.1203703703699999E-2</v>
      </c>
      <c r="H200">
        <v>5.83333333333E-2</v>
      </c>
      <c r="I200">
        <v>6.6250000000000003E-2</v>
      </c>
      <c r="J200">
        <v>0.13633333333299999</v>
      </c>
      <c r="K200">
        <v>0.13976190476200001</v>
      </c>
      <c r="L200">
        <v>0.164444444444</v>
      </c>
      <c r="M200">
        <v>0.129722222222</v>
      </c>
      <c r="N200" s="2">
        <f>AVERAGE(B200:M200)</f>
        <v>0.1141479828041667</v>
      </c>
      <c r="O200" s="3">
        <f t="shared" si="3"/>
        <v>3.6579593387237499</v>
      </c>
      <c r="U200" t="s">
        <v>1100</v>
      </c>
      <c r="V200" s="1">
        <v>4.0334524412519297</v>
      </c>
    </row>
    <row r="201" spans="1:22" x14ac:dyDescent="0.45">
      <c r="A201" t="s">
        <v>1379</v>
      </c>
      <c r="B201">
        <v>0.16858974359000001</v>
      </c>
      <c r="C201">
        <v>0.17260416666699999</v>
      </c>
      <c r="D201">
        <v>9.0757575757600004E-2</v>
      </c>
      <c r="E201">
        <v>9.3162393162400006E-2</v>
      </c>
      <c r="F201">
        <v>9.6811594202900003E-2</v>
      </c>
      <c r="G201">
        <v>6.2258064516099998E-2</v>
      </c>
      <c r="H201">
        <v>6.3835616438399995E-2</v>
      </c>
      <c r="I201">
        <v>6.3424908424900006E-2</v>
      </c>
      <c r="J201">
        <v>0.13070707070699999</v>
      </c>
      <c r="K201">
        <v>0.13492753623199999</v>
      </c>
      <c r="L201">
        <v>0.167916666667</v>
      </c>
      <c r="M201">
        <v>0.123518518519</v>
      </c>
      <c r="N201" s="2">
        <f>AVERAGE(B201:M201)</f>
        <v>0.11404282124035832</v>
      </c>
      <c r="O201" s="3">
        <f t="shared" si="3"/>
        <v>3.8177702547939498</v>
      </c>
      <c r="U201" t="s">
        <v>4454</v>
      </c>
      <c r="V201" s="1">
        <v>4.0292975743953097</v>
      </c>
    </row>
    <row r="202" spans="1:22" x14ac:dyDescent="0.45">
      <c r="A202" t="s">
        <v>1325</v>
      </c>
      <c r="B202">
        <v>0.173055555556</v>
      </c>
      <c r="C202">
        <v>0.175833333333</v>
      </c>
      <c r="D202">
        <v>9.0119047618999998E-2</v>
      </c>
      <c r="E202">
        <v>9.0535714285699995E-2</v>
      </c>
      <c r="F202">
        <v>9.4814814814800003E-2</v>
      </c>
      <c r="G202">
        <v>6.2466666666699998E-2</v>
      </c>
      <c r="H202">
        <v>6.1303030303000001E-2</v>
      </c>
      <c r="I202">
        <v>6.3055555555599996E-2</v>
      </c>
      <c r="J202">
        <v>0.13</v>
      </c>
      <c r="K202">
        <v>0.13019607843100001</v>
      </c>
      <c r="L202">
        <v>0.16583333333299999</v>
      </c>
      <c r="M202">
        <v>0.12375</v>
      </c>
      <c r="N202" s="2">
        <f>AVERAGE(B202:M202)</f>
        <v>0.11341359415815</v>
      </c>
      <c r="O202" s="3">
        <f t="shared" si="3"/>
        <v>3.74651573487365</v>
      </c>
      <c r="U202" t="s">
        <v>2168</v>
      </c>
      <c r="V202" s="1">
        <v>4.0120527456081101</v>
      </c>
    </row>
    <row r="203" spans="1:22" x14ac:dyDescent="0.45">
      <c r="A203" t="s">
        <v>756</v>
      </c>
      <c r="B203">
        <v>0.16333333333300001</v>
      </c>
      <c r="C203">
        <v>0.169166666667</v>
      </c>
      <c r="D203">
        <v>9.5000000000000001E-2</v>
      </c>
      <c r="E203">
        <v>8.8749999999999996E-2</v>
      </c>
      <c r="F203">
        <v>8.3333333333299994E-2</v>
      </c>
      <c r="G203">
        <v>6.1190476190499998E-2</v>
      </c>
      <c r="H203">
        <v>6.38888888889E-2</v>
      </c>
      <c r="I203">
        <v>6.5555555555599998E-2</v>
      </c>
      <c r="J203">
        <v>0.13600000000000001</v>
      </c>
      <c r="K203">
        <v>0.12833333333300001</v>
      </c>
      <c r="L203">
        <v>0.161666666667</v>
      </c>
      <c r="M203">
        <v>0.14166666666700001</v>
      </c>
      <c r="N203" s="2">
        <f>AVERAGE(B203:M203)</f>
        <v>0.11315707671960833</v>
      </c>
      <c r="O203" s="3">
        <f t="shared" si="3"/>
        <v>3.56738989906294</v>
      </c>
      <c r="U203" t="s">
        <v>3414</v>
      </c>
      <c r="V203" s="1">
        <v>4.0086213750469204</v>
      </c>
    </row>
    <row r="204" spans="1:22" x14ac:dyDescent="0.45">
      <c r="A204" t="s">
        <v>4454</v>
      </c>
      <c r="B204">
        <v>0.17166666666700001</v>
      </c>
      <c r="C204">
        <v>0.161666666667</v>
      </c>
      <c r="D204">
        <v>8.7666666666700005E-2</v>
      </c>
      <c r="E204">
        <v>9.3333333333300003E-2</v>
      </c>
      <c r="F204">
        <v>9.9166666666700001E-2</v>
      </c>
      <c r="G204">
        <v>6.8750000000000006E-2</v>
      </c>
      <c r="H204">
        <v>6.3750000000000001E-2</v>
      </c>
      <c r="I204">
        <v>6.54761904762E-2</v>
      </c>
      <c r="J204">
        <v>0.13</v>
      </c>
      <c r="K204">
        <v>0.13</v>
      </c>
      <c r="L204">
        <v>0.161666666667</v>
      </c>
      <c r="M204">
        <v>0.123888888889</v>
      </c>
      <c r="N204" s="2">
        <f>AVERAGE(B204:M204)</f>
        <v>0.113085978836075</v>
      </c>
      <c r="O204" s="3">
        <f t="shared" si="3"/>
        <v>4.0292975743953097</v>
      </c>
      <c r="U204" t="s">
        <v>4314</v>
      </c>
      <c r="V204" s="1">
        <v>3.9985896312348301</v>
      </c>
    </row>
    <row r="205" spans="1:22" x14ac:dyDescent="0.45">
      <c r="A205" t="s">
        <v>4683</v>
      </c>
      <c r="B205">
        <v>0.166428571429</v>
      </c>
      <c r="C205">
        <v>0.16523809523800001</v>
      </c>
      <c r="D205">
        <v>8.6754385964899997E-2</v>
      </c>
      <c r="E205">
        <v>9.4927536231900006E-2</v>
      </c>
      <c r="F205">
        <v>9.08695652174E-2</v>
      </c>
      <c r="G205">
        <v>5.9206349206300003E-2</v>
      </c>
      <c r="H205">
        <v>6.2361111111100001E-2</v>
      </c>
      <c r="I205">
        <v>6.35135135135E-2</v>
      </c>
      <c r="J205">
        <v>0.13409090909099999</v>
      </c>
      <c r="K205">
        <v>0.134230769231</v>
      </c>
      <c r="L205">
        <v>0.17261904761899999</v>
      </c>
      <c r="M205">
        <v>0.12656249999999999</v>
      </c>
      <c r="N205" s="2">
        <f>AVERAGE(B205:M205)</f>
        <v>0.11306686282109164</v>
      </c>
      <c r="O205" s="3">
        <f t="shared" si="3"/>
        <v>3.6100655985177799</v>
      </c>
      <c r="U205" t="s">
        <v>4971</v>
      </c>
      <c r="V205" s="1">
        <v>3.9884899511723702</v>
      </c>
    </row>
    <row r="206" spans="1:22" x14ac:dyDescent="0.45">
      <c r="A206" t="s">
        <v>1763</v>
      </c>
      <c r="B206">
        <v>0.17083333333299999</v>
      </c>
      <c r="C206">
        <v>0.17249999999999999</v>
      </c>
      <c r="D206">
        <v>8.4375000000000006E-2</v>
      </c>
      <c r="E206">
        <v>8.7291666666700005E-2</v>
      </c>
      <c r="F206">
        <v>9.19047619048E-2</v>
      </c>
      <c r="G206">
        <v>6.2E-2</v>
      </c>
      <c r="H206">
        <v>6.4500000000000002E-2</v>
      </c>
      <c r="I206">
        <v>5.6666666666699998E-2</v>
      </c>
      <c r="J206">
        <v>0.14388888888900001</v>
      </c>
      <c r="K206">
        <v>0.1225</v>
      </c>
      <c r="L206">
        <v>0.17055555555599999</v>
      </c>
      <c r="M206">
        <v>0.12638888888899999</v>
      </c>
      <c r="N206" s="2">
        <f>AVERAGE(B206:M206)</f>
        <v>0.11278373015876665</v>
      </c>
      <c r="O206" s="3">
        <f t="shared" si="3"/>
        <v>3.4773334517495398</v>
      </c>
      <c r="U206" t="s">
        <v>1317</v>
      </c>
      <c r="V206" s="1">
        <v>3.9706692498090002</v>
      </c>
    </row>
    <row r="207" spans="1:22" x14ac:dyDescent="0.45">
      <c r="A207" t="s">
        <v>1829</v>
      </c>
      <c r="B207">
        <v>0.17291666666700001</v>
      </c>
      <c r="C207">
        <v>0.177083333333</v>
      </c>
      <c r="D207">
        <v>8.9090909090900006E-2</v>
      </c>
      <c r="E207">
        <v>9.4166666666699997E-2</v>
      </c>
      <c r="F207">
        <v>8.5740740740699997E-2</v>
      </c>
      <c r="G207">
        <v>5.8968253968300001E-2</v>
      </c>
      <c r="H207">
        <v>5.9687499999999998E-2</v>
      </c>
      <c r="I207">
        <v>6.0624999999999998E-2</v>
      </c>
      <c r="J207">
        <v>0.13500000000000001</v>
      </c>
      <c r="K207">
        <v>0.12933333333300001</v>
      </c>
      <c r="L207">
        <v>0.166666666667</v>
      </c>
      <c r="M207">
        <v>0.122619047619</v>
      </c>
      <c r="N207" s="2">
        <f>AVERAGE(B207:M207)</f>
        <v>0.11265817650713335</v>
      </c>
      <c r="O207" s="3">
        <f t="shared" si="3"/>
        <v>3.5416178591475398</v>
      </c>
      <c r="U207" t="s">
        <v>2457</v>
      </c>
      <c r="V207" s="1">
        <v>3.9536561502024101</v>
      </c>
    </row>
    <row r="208" spans="1:22" x14ac:dyDescent="0.45">
      <c r="A208" t="s">
        <v>3018</v>
      </c>
      <c r="B208">
        <v>0.16854166666699999</v>
      </c>
      <c r="C208">
        <v>0.178333333333</v>
      </c>
      <c r="D208">
        <v>8.4855072463800002E-2</v>
      </c>
      <c r="E208">
        <v>8.6858974359000002E-2</v>
      </c>
      <c r="F208">
        <v>8.9202898550700002E-2</v>
      </c>
      <c r="G208">
        <v>5.9634146341500001E-2</v>
      </c>
      <c r="H208">
        <v>5.8703703703699997E-2</v>
      </c>
      <c r="I208">
        <v>5.9479166666700001E-2</v>
      </c>
      <c r="J208">
        <v>0.13593749999999999</v>
      </c>
      <c r="K208">
        <v>0.128703703704</v>
      </c>
      <c r="L208">
        <v>0.17216666666700001</v>
      </c>
      <c r="M208">
        <v>0.12119047618999999</v>
      </c>
      <c r="N208" s="2">
        <f>AVERAGE(B208:M208)</f>
        <v>0.11196727572053335</v>
      </c>
      <c r="O208" s="3">
        <f t="shared" si="3"/>
        <v>3.3636094746648402</v>
      </c>
      <c r="U208" t="s">
        <v>5717</v>
      </c>
      <c r="V208" s="1">
        <v>3.9439184340067399</v>
      </c>
    </row>
    <row r="209" spans="1:22" x14ac:dyDescent="0.45">
      <c r="A209" t="s">
        <v>2324</v>
      </c>
      <c r="B209">
        <v>0.17166666666700001</v>
      </c>
      <c r="C209">
        <v>0.166666666667</v>
      </c>
      <c r="D209">
        <v>8.8999999999999996E-2</v>
      </c>
      <c r="E209">
        <v>9.5277777777799999E-2</v>
      </c>
      <c r="F209">
        <v>8.6388888888900006E-2</v>
      </c>
      <c r="G209">
        <v>5.7916666666699999E-2</v>
      </c>
      <c r="H209">
        <v>6.1874999999999999E-2</v>
      </c>
      <c r="I209">
        <v>6.4305555555599997E-2</v>
      </c>
      <c r="J209">
        <v>0.14166666666700001</v>
      </c>
      <c r="K209">
        <v>0.13055555555600001</v>
      </c>
      <c r="L209">
        <v>0.16333333333300001</v>
      </c>
      <c r="M209">
        <v>0.112083333333</v>
      </c>
      <c r="N209" s="2">
        <f>AVERAGE(B209:M209)</f>
        <v>0.11172800925933335</v>
      </c>
      <c r="O209" s="3">
        <f t="shared" si="3"/>
        <v>3.5814196219299501</v>
      </c>
      <c r="U209" t="s">
        <v>1177</v>
      </c>
      <c r="V209" s="1">
        <v>3.9409698489992899</v>
      </c>
    </row>
    <row r="210" spans="1:22" x14ac:dyDescent="0.45">
      <c r="A210" t="s">
        <v>4377</v>
      </c>
      <c r="B210">
        <v>0.17166666666700001</v>
      </c>
      <c r="C210">
        <v>0.17166666666700001</v>
      </c>
      <c r="D210">
        <v>9.1111111111099999E-2</v>
      </c>
      <c r="E210">
        <v>9.0277777777799995E-2</v>
      </c>
      <c r="F210">
        <v>9.2499999999999999E-2</v>
      </c>
      <c r="G210">
        <v>5.6500000000000002E-2</v>
      </c>
      <c r="H210">
        <v>6.0138888888899997E-2</v>
      </c>
      <c r="I210">
        <v>5.9242424242399998E-2</v>
      </c>
      <c r="J210">
        <v>0.14222222222200001</v>
      </c>
      <c r="K210">
        <v>0.132222222222</v>
      </c>
      <c r="L210">
        <v>0.15583333333300001</v>
      </c>
      <c r="M210">
        <v>0.116666666667</v>
      </c>
      <c r="N210" s="2">
        <f>AVERAGE(B210:M210)</f>
        <v>0.11167066498318333</v>
      </c>
      <c r="O210" s="3">
        <f t="shared" si="3"/>
        <v>3.5066534578665598</v>
      </c>
      <c r="U210" t="s">
        <v>769</v>
      </c>
      <c r="V210" s="1">
        <v>3.9305442290942598</v>
      </c>
    </row>
    <row r="211" spans="1:22" x14ac:dyDescent="0.45">
      <c r="A211" t="s">
        <v>5437</v>
      </c>
      <c r="B211">
        <v>0.169047619048</v>
      </c>
      <c r="C211">
        <v>0.17</v>
      </c>
      <c r="D211">
        <v>8.4298245613999997E-2</v>
      </c>
      <c r="E211">
        <v>9.0092592592599996E-2</v>
      </c>
      <c r="F211">
        <v>9.1052631578900006E-2</v>
      </c>
      <c r="G211">
        <v>6.1965811965799998E-2</v>
      </c>
      <c r="H211">
        <v>6.0968992248099999E-2</v>
      </c>
      <c r="I211">
        <v>6.0458333333300002E-2</v>
      </c>
      <c r="J211">
        <v>0.12958333333300001</v>
      </c>
      <c r="K211">
        <v>0.134285714286</v>
      </c>
      <c r="L211">
        <v>0.16523809523800001</v>
      </c>
      <c r="M211">
        <v>0.121470588235</v>
      </c>
      <c r="N211" s="2">
        <f>AVERAGE(B211:M211)</f>
        <v>0.11153849645605833</v>
      </c>
      <c r="O211" s="3">
        <f t="shared" si="3"/>
        <v>3.4555662413915198</v>
      </c>
      <c r="U211" t="s">
        <v>2951</v>
      </c>
      <c r="V211" s="1">
        <v>3.9294357916803899</v>
      </c>
    </row>
    <row r="212" spans="1:22" x14ac:dyDescent="0.45">
      <c r="A212" t="s">
        <v>2759</v>
      </c>
      <c r="B212">
        <v>0.16500000000000001</v>
      </c>
      <c r="C212">
        <v>0.16111111111099999</v>
      </c>
      <c r="D212">
        <v>0.09</v>
      </c>
      <c r="E212">
        <v>9.7500000000000003E-2</v>
      </c>
      <c r="F212">
        <v>9.6666666666699999E-2</v>
      </c>
      <c r="G212">
        <v>6.0714285714300001E-2</v>
      </c>
      <c r="H212">
        <v>6.4000000000000001E-2</v>
      </c>
      <c r="I212">
        <v>6.8000000000000005E-2</v>
      </c>
      <c r="J212">
        <v>0.12833333333300001</v>
      </c>
      <c r="K212">
        <v>0.12833333333300001</v>
      </c>
      <c r="L212">
        <v>0.15666666666699999</v>
      </c>
      <c r="M212">
        <v>0.121944444444</v>
      </c>
      <c r="N212" s="2">
        <f>AVERAGE(B212:M212)</f>
        <v>0.11152248677241668</v>
      </c>
      <c r="O212" s="3">
        <f t="shared" si="3"/>
        <v>4.14535655221718</v>
      </c>
      <c r="U212" t="s">
        <v>626</v>
      </c>
      <c r="V212" s="1">
        <v>3.9279340651638499</v>
      </c>
    </row>
    <row r="213" spans="1:22" x14ac:dyDescent="0.45">
      <c r="A213" t="s">
        <v>3101</v>
      </c>
      <c r="B213">
        <v>0.164444444444</v>
      </c>
      <c r="C213">
        <v>0.17374999999999999</v>
      </c>
      <c r="D213">
        <v>8.8533333333300004E-2</v>
      </c>
      <c r="E213">
        <v>8.9827586206899998E-2</v>
      </c>
      <c r="F213">
        <v>9.5069444444400006E-2</v>
      </c>
      <c r="G213">
        <v>6.2745098039200004E-2</v>
      </c>
      <c r="H213">
        <v>6.3333333333300004E-2</v>
      </c>
      <c r="I213">
        <v>6.4358974358999996E-2</v>
      </c>
      <c r="J213">
        <v>0.12833333333300001</v>
      </c>
      <c r="K213">
        <v>0.127</v>
      </c>
      <c r="L213">
        <v>0.16</v>
      </c>
      <c r="M213">
        <v>0.120666666667</v>
      </c>
      <c r="N213" s="2">
        <f>AVERAGE(B213:M213)</f>
        <v>0.11150518451334167</v>
      </c>
      <c r="O213" s="3">
        <f t="shared" si="3"/>
        <v>3.73932181990671</v>
      </c>
      <c r="U213" t="s">
        <v>781</v>
      </c>
      <c r="V213" s="1">
        <v>3.9004505465995498</v>
      </c>
    </row>
    <row r="214" spans="1:22" x14ac:dyDescent="0.45">
      <c r="A214" t="s">
        <v>1285</v>
      </c>
      <c r="B214">
        <v>0.166666666667</v>
      </c>
      <c r="C214">
        <v>0.17166666666700001</v>
      </c>
      <c r="D214">
        <v>8.7222222222199997E-2</v>
      </c>
      <c r="E214">
        <v>9.375E-2</v>
      </c>
      <c r="F214">
        <v>0.09</v>
      </c>
      <c r="G214">
        <v>5.5555555555600003E-2</v>
      </c>
      <c r="H214">
        <v>6.0476190476200002E-2</v>
      </c>
      <c r="I214">
        <v>5.83333333333E-2</v>
      </c>
      <c r="J214">
        <v>0.129166666667</v>
      </c>
      <c r="K214">
        <v>0.1275</v>
      </c>
      <c r="L214">
        <v>0.16833333333299999</v>
      </c>
      <c r="M214">
        <v>0.12666666666699999</v>
      </c>
      <c r="N214" s="2">
        <f>AVERAGE(B214:M214)</f>
        <v>0.11127810846569165</v>
      </c>
      <c r="O214" s="3">
        <f t="shared" si="3"/>
        <v>3.44198130321409</v>
      </c>
      <c r="U214" t="s">
        <v>3878</v>
      </c>
      <c r="V214" s="1">
        <v>3.8893789390403501</v>
      </c>
    </row>
    <row r="215" spans="1:22" x14ac:dyDescent="0.45">
      <c r="A215" t="s">
        <v>1205</v>
      </c>
      <c r="B215">
        <v>0.175555555556</v>
      </c>
      <c r="C215">
        <v>0.17499999999999999</v>
      </c>
      <c r="D215">
        <v>8.9761904761900005E-2</v>
      </c>
      <c r="E215">
        <v>8.5185185185200005E-2</v>
      </c>
      <c r="F215">
        <v>8.5833333333299996E-2</v>
      </c>
      <c r="G215">
        <v>5.6888888888900001E-2</v>
      </c>
      <c r="H215">
        <v>5.8888888888900003E-2</v>
      </c>
      <c r="I215">
        <v>6.1749999999999999E-2</v>
      </c>
      <c r="J215">
        <v>0.129285714286</v>
      </c>
      <c r="K215">
        <v>0.13037037036999999</v>
      </c>
      <c r="L215">
        <v>0.163666666667</v>
      </c>
      <c r="M215">
        <v>0.123125</v>
      </c>
      <c r="N215" s="2">
        <f>AVERAGE(B215:M215)</f>
        <v>0.11127595899476665</v>
      </c>
      <c r="O215" s="3">
        <f t="shared" si="3"/>
        <v>3.3442517888013299</v>
      </c>
      <c r="U215" t="s">
        <v>505</v>
      </c>
      <c r="V215" s="1">
        <v>3.8803813535218299</v>
      </c>
    </row>
    <row r="216" spans="1:22" x14ac:dyDescent="0.45">
      <c r="A216" t="s">
        <v>4359</v>
      </c>
      <c r="B216">
        <v>0.171388888889</v>
      </c>
      <c r="C216">
        <v>0.17466666666700001</v>
      </c>
      <c r="D216">
        <v>8.7380952380999993E-2</v>
      </c>
      <c r="E216">
        <v>9.0641025641000003E-2</v>
      </c>
      <c r="F216">
        <v>9.01041666667E-2</v>
      </c>
      <c r="G216">
        <v>5.7638888888900001E-2</v>
      </c>
      <c r="H216">
        <v>5.9639639639599999E-2</v>
      </c>
      <c r="I216">
        <v>0.06</v>
      </c>
      <c r="J216">
        <v>0.128863636364</v>
      </c>
      <c r="K216">
        <v>0.127222222222</v>
      </c>
      <c r="L216">
        <v>0.164047619048</v>
      </c>
      <c r="M216">
        <v>0.12125</v>
      </c>
      <c r="N216" s="2">
        <f>AVERAGE(B216:M216)</f>
        <v>0.11107030886726665</v>
      </c>
      <c r="O216" s="3">
        <f t="shared" si="3"/>
        <v>3.5463869349465198</v>
      </c>
      <c r="U216" t="s">
        <v>5014</v>
      </c>
      <c r="V216" s="1">
        <v>3.8746778515198401</v>
      </c>
    </row>
    <row r="217" spans="1:22" x14ac:dyDescent="0.45">
      <c r="A217" t="s">
        <v>339</v>
      </c>
      <c r="B217">
        <v>0.16722222222200001</v>
      </c>
      <c r="C217">
        <v>0.17166666666700001</v>
      </c>
      <c r="D217">
        <v>8.5000000000000006E-2</v>
      </c>
      <c r="E217">
        <v>8.7166666666700005E-2</v>
      </c>
      <c r="F217">
        <v>8.9545454545500003E-2</v>
      </c>
      <c r="G217">
        <v>5.5952380952400002E-2</v>
      </c>
      <c r="H217">
        <v>6.11111111111E-2</v>
      </c>
      <c r="I217">
        <v>6.1078431372499999E-2</v>
      </c>
      <c r="J217">
        <v>0.136458333333</v>
      </c>
      <c r="K217">
        <v>0.13111111111099999</v>
      </c>
      <c r="L217">
        <v>0.17249999999999999</v>
      </c>
      <c r="M217">
        <v>0.11388888888900001</v>
      </c>
      <c r="N217" s="2">
        <f>AVERAGE(B217:M217)</f>
        <v>0.11105843890584999</v>
      </c>
      <c r="O217" s="3">
        <f t="shared" si="3"/>
        <v>3.4527549435829901</v>
      </c>
      <c r="U217" t="s">
        <v>3568</v>
      </c>
      <c r="V217" s="1">
        <v>3.8739265941028802</v>
      </c>
    </row>
    <row r="218" spans="1:22" x14ac:dyDescent="0.45">
      <c r="A218" t="s">
        <v>3115</v>
      </c>
      <c r="B218">
        <v>0.171078431373</v>
      </c>
      <c r="C218">
        <v>0.17472222222200001</v>
      </c>
      <c r="D218">
        <v>8.3859649122800001E-2</v>
      </c>
      <c r="E218">
        <v>8.6666666666700004E-2</v>
      </c>
      <c r="F218">
        <v>8.9824561403499995E-2</v>
      </c>
      <c r="G218">
        <v>5.8238636363600001E-2</v>
      </c>
      <c r="H218">
        <v>5.6899641577100001E-2</v>
      </c>
      <c r="I218">
        <v>5.8969072164900001E-2</v>
      </c>
      <c r="J218">
        <v>0.13247747747700001</v>
      </c>
      <c r="K218">
        <v>0.12774774774799999</v>
      </c>
      <c r="L218">
        <v>0.168194444444</v>
      </c>
      <c r="M218">
        <v>0.12357142857099999</v>
      </c>
      <c r="N218" s="2">
        <f>AVERAGE(B218:M218)</f>
        <v>0.11102083159446667</v>
      </c>
      <c r="O218" s="3">
        <f t="shared" si="3"/>
        <v>3.3359396552421101</v>
      </c>
      <c r="U218" t="s">
        <v>5786</v>
      </c>
      <c r="V218" s="1">
        <v>3.87070723974387</v>
      </c>
    </row>
    <row r="219" spans="1:22" x14ac:dyDescent="0.45">
      <c r="A219" t="s">
        <v>4859</v>
      </c>
      <c r="B219">
        <v>0.16722222222200001</v>
      </c>
      <c r="C219">
        <v>0.17249999999999999</v>
      </c>
      <c r="D219">
        <v>8.5833333333299996E-2</v>
      </c>
      <c r="E219">
        <v>8.4047619047599997E-2</v>
      </c>
      <c r="F219">
        <v>9.0952380952400005E-2</v>
      </c>
      <c r="G219">
        <v>6.2549019607800002E-2</v>
      </c>
      <c r="H219">
        <v>6.3148148148100006E-2</v>
      </c>
      <c r="I219">
        <v>6.1904761904800001E-2</v>
      </c>
      <c r="J219">
        <v>0.13208333333300001</v>
      </c>
      <c r="K219">
        <v>0.13125000000000001</v>
      </c>
      <c r="L219">
        <v>0.16611111111099999</v>
      </c>
      <c r="M219">
        <v>0.112916666667</v>
      </c>
      <c r="N219" s="2">
        <f>AVERAGE(B219:M219)</f>
        <v>0.11087654969391668</v>
      </c>
      <c r="O219" s="3">
        <f t="shared" si="3"/>
        <v>3.77510995677221</v>
      </c>
      <c r="U219" t="s">
        <v>3130</v>
      </c>
      <c r="V219" s="1">
        <v>3.8631990452982401</v>
      </c>
    </row>
    <row r="220" spans="1:22" x14ac:dyDescent="0.45">
      <c r="A220" t="s">
        <v>4448</v>
      </c>
      <c r="B220">
        <v>0.16791005291</v>
      </c>
      <c r="C220">
        <v>0.172454545455</v>
      </c>
      <c r="D220">
        <v>8.5313131313100005E-2</v>
      </c>
      <c r="E220">
        <v>8.8266666666699994E-2</v>
      </c>
      <c r="F220">
        <v>8.9987373737399998E-2</v>
      </c>
      <c r="G220">
        <v>5.8011006289299998E-2</v>
      </c>
      <c r="H220">
        <v>5.8985890652600001E-2</v>
      </c>
      <c r="I220">
        <v>6.0199161425600001E-2</v>
      </c>
      <c r="J220">
        <v>0.12946236559099999</v>
      </c>
      <c r="K220">
        <v>0.127601626016</v>
      </c>
      <c r="L220">
        <v>0.16333333333300001</v>
      </c>
      <c r="M220">
        <v>0.11993333333300001</v>
      </c>
      <c r="N220" s="2">
        <f>AVERAGE(B220:M220)</f>
        <v>0.110121540560225</v>
      </c>
      <c r="O220" s="3">
        <f t="shared" si="3"/>
        <v>3.49168172123031</v>
      </c>
      <c r="U220" t="s">
        <v>5232</v>
      </c>
      <c r="V220" s="1">
        <v>3.8560321468065002</v>
      </c>
    </row>
    <row r="221" spans="1:22" x14ac:dyDescent="0.45">
      <c r="A221" t="s">
        <v>925</v>
      </c>
      <c r="B221">
        <v>0.15833333333300001</v>
      </c>
      <c r="C221">
        <v>0.17374999999999999</v>
      </c>
      <c r="D221">
        <v>8.8627450980399994E-2</v>
      </c>
      <c r="E221">
        <v>9.4259259259299996E-2</v>
      </c>
      <c r="F221">
        <v>8.9270833333300006E-2</v>
      </c>
      <c r="G221">
        <v>6.1388888888899998E-2</v>
      </c>
      <c r="H221">
        <v>5.8461538461499998E-2</v>
      </c>
      <c r="I221">
        <v>6.0416666666700002E-2</v>
      </c>
      <c r="J221">
        <v>0.12769230769199999</v>
      </c>
      <c r="K221">
        <v>0.125476190476</v>
      </c>
      <c r="L221">
        <v>0.161944444444</v>
      </c>
      <c r="M221">
        <v>0.120833333333</v>
      </c>
      <c r="N221" s="2">
        <f>AVERAGE(B221:M221)</f>
        <v>0.110037853905675</v>
      </c>
      <c r="O221" s="3">
        <f t="shared" si="3"/>
        <v>3.6370294566014998</v>
      </c>
      <c r="U221" t="s">
        <v>5644</v>
      </c>
      <c r="V221" s="1">
        <v>3.8544041100120601</v>
      </c>
    </row>
    <row r="222" spans="1:22" x14ac:dyDescent="0.45">
      <c r="A222" t="s">
        <v>5129</v>
      </c>
      <c r="B222">
        <v>0.171111111111</v>
      </c>
      <c r="C222">
        <v>0.159166666667</v>
      </c>
      <c r="D222">
        <v>8.1481481481500001E-2</v>
      </c>
      <c r="E222">
        <v>9.0777777777799995E-2</v>
      </c>
      <c r="F222">
        <v>9.2460317460300007E-2</v>
      </c>
      <c r="G222">
        <v>6.0116279069800001E-2</v>
      </c>
      <c r="H222">
        <v>6.11217948718E-2</v>
      </c>
      <c r="I222">
        <v>6.3160919540200006E-2</v>
      </c>
      <c r="J222">
        <v>0.12660493827200001</v>
      </c>
      <c r="K222">
        <v>0.13119047618999999</v>
      </c>
      <c r="L222">
        <v>0.16263888888899999</v>
      </c>
      <c r="M222">
        <v>0.120533333333</v>
      </c>
      <c r="N222" s="2">
        <f>AVERAGE(B222:M222)</f>
        <v>0.11003033205528334</v>
      </c>
      <c r="O222" s="3">
        <f t="shared" si="3"/>
        <v>3.6623017679960101</v>
      </c>
      <c r="U222" t="s">
        <v>1379</v>
      </c>
      <c r="V222" s="1">
        <v>3.8177702547939498</v>
      </c>
    </row>
    <row r="223" spans="1:22" x14ac:dyDescent="0.45">
      <c r="A223" t="s">
        <v>3263</v>
      </c>
      <c r="B223">
        <v>0.166666666667</v>
      </c>
      <c r="C223">
        <v>0.168947368421</v>
      </c>
      <c r="D223">
        <v>8.5328282828300003E-2</v>
      </c>
      <c r="E223">
        <v>8.8401360544200003E-2</v>
      </c>
      <c r="F223">
        <v>8.8666666666700006E-2</v>
      </c>
      <c r="G223">
        <v>6.0977011494300001E-2</v>
      </c>
      <c r="H223">
        <v>5.7807017543899997E-2</v>
      </c>
      <c r="I223">
        <v>6.2083333333300003E-2</v>
      </c>
      <c r="J223">
        <v>0.12666666666699999</v>
      </c>
      <c r="K223">
        <v>0.12111111111099999</v>
      </c>
      <c r="L223">
        <v>0.160416666667</v>
      </c>
      <c r="M223">
        <v>0.12694444444399999</v>
      </c>
      <c r="N223" s="2">
        <f>AVERAGE(B223:M223)</f>
        <v>0.10950138303230833</v>
      </c>
      <c r="O223" s="3">
        <f t="shared" si="3"/>
        <v>3.6030641896391402</v>
      </c>
      <c r="U223" t="s">
        <v>4891</v>
      </c>
      <c r="V223" s="1">
        <v>3.80765024842538</v>
      </c>
    </row>
    <row r="224" spans="1:22" x14ac:dyDescent="0.45">
      <c r="A224" t="s">
        <v>602</v>
      </c>
      <c r="B224">
        <v>0.17033333333299999</v>
      </c>
      <c r="C224">
        <v>0.16333333333300001</v>
      </c>
      <c r="D224">
        <v>7.9333333333300005E-2</v>
      </c>
      <c r="E224">
        <v>9.2638888888899998E-2</v>
      </c>
      <c r="F224">
        <v>9.24074074074E-2</v>
      </c>
      <c r="G224">
        <v>5.6851851851899997E-2</v>
      </c>
      <c r="H224">
        <v>5.9841269841299997E-2</v>
      </c>
      <c r="I224">
        <v>6.3333333333300004E-2</v>
      </c>
      <c r="J224">
        <v>0.126481481481</v>
      </c>
      <c r="K224">
        <v>0.12888888888899999</v>
      </c>
      <c r="L224">
        <v>0.158</v>
      </c>
      <c r="M224">
        <v>0.12190476190500001</v>
      </c>
      <c r="N224" s="2">
        <f>AVERAGE(B224:M224)</f>
        <v>0.109445656966425</v>
      </c>
      <c r="O224" s="3">
        <f t="shared" si="3"/>
        <v>3.38845945216835</v>
      </c>
      <c r="U224" t="s">
        <v>2373</v>
      </c>
      <c r="V224" s="1">
        <v>3.79267622273496</v>
      </c>
    </row>
    <row r="225" spans="1:22" x14ac:dyDescent="0.45">
      <c r="A225" t="s">
        <v>1904</v>
      </c>
      <c r="B225">
        <v>0.16750000000000001</v>
      </c>
      <c r="C225">
        <v>0.178333333333</v>
      </c>
      <c r="D225">
        <v>8.6481481481500005E-2</v>
      </c>
      <c r="E225">
        <v>8.7333333333299998E-2</v>
      </c>
      <c r="F225">
        <v>0.09</v>
      </c>
      <c r="G225">
        <v>5.9074074074100001E-2</v>
      </c>
      <c r="H225">
        <v>5.6666666666699998E-2</v>
      </c>
      <c r="I225">
        <v>6.1249999999999999E-2</v>
      </c>
      <c r="J225">
        <v>0.12666666666699999</v>
      </c>
      <c r="K225">
        <v>0.11749999999999999</v>
      </c>
      <c r="L225">
        <v>0.1575</v>
      </c>
      <c r="M225">
        <v>0.125</v>
      </c>
      <c r="N225" s="2">
        <f>AVERAGE(B225:M225)</f>
        <v>0.10944212962963333</v>
      </c>
      <c r="O225" s="3">
        <f t="shared" si="3"/>
        <v>3.5397815043999299</v>
      </c>
      <c r="U225" t="s">
        <v>359</v>
      </c>
      <c r="V225" s="1">
        <v>3.79159281423575</v>
      </c>
    </row>
    <row r="226" spans="1:22" x14ac:dyDescent="0.45">
      <c r="A226" t="s">
        <v>4809</v>
      </c>
      <c r="B226">
        <v>0.17722222222199999</v>
      </c>
      <c r="C226">
        <v>0.168888888889</v>
      </c>
      <c r="D226">
        <v>8.9047619047600002E-2</v>
      </c>
      <c r="E226">
        <v>8.4629629629599995E-2</v>
      </c>
      <c r="F226">
        <v>8.8541666666700006E-2</v>
      </c>
      <c r="G226">
        <v>5.5555555555600003E-2</v>
      </c>
      <c r="H226">
        <v>5.31060606061E-2</v>
      </c>
      <c r="I226">
        <v>5.5246913580200001E-2</v>
      </c>
      <c r="J226">
        <v>0.12583333333300001</v>
      </c>
      <c r="K226">
        <v>0.12687499999999999</v>
      </c>
      <c r="L226">
        <v>0.166666666667</v>
      </c>
      <c r="M226">
        <v>0.120666666667</v>
      </c>
      <c r="N226" s="2">
        <f>AVERAGE(B226:M226)</f>
        <v>0.10935668523865001</v>
      </c>
      <c r="O226" s="3">
        <f t="shared" si="3"/>
        <v>3.3581268868352101</v>
      </c>
      <c r="U226" t="s">
        <v>5747</v>
      </c>
      <c r="V226" s="1">
        <v>3.7875677645422998</v>
      </c>
    </row>
    <row r="227" spans="1:22" x14ac:dyDescent="0.45">
      <c r="A227" t="s">
        <v>1328</v>
      </c>
      <c r="B227">
        <v>0.17</v>
      </c>
      <c r="C227">
        <v>0.16500000000000001</v>
      </c>
      <c r="D227">
        <v>0.09</v>
      </c>
      <c r="E227">
        <v>8.4444444444399996E-2</v>
      </c>
      <c r="F227">
        <v>8.5000000000000006E-2</v>
      </c>
      <c r="G227">
        <v>5.7708333333299999E-2</v>
      </c>
      <c r="H227">
        <v>6.2272727272700001E-2</v>
      </c>
      <c r="I227">
        <v>5.9374999999999997E-2</v>
      </c>
      <c r="J227">
        <v>0.12</v>
      </c>
      <c r="K227">
        <v>0.13033333333300001</v>
      </c>
      <c r="L227">
        <v>0.15833333333300001</v>
      </c>
      <c r="M227">
        <v>0.129666666667</v>
      </c>
      <c r="N227" s="2">
        <f>AVERAGE(B227:M227)</f>
        <v>0.10934448653194999</v>
      </c>
      <c r="O227" s="3">
        <f t="shared" si="3"/>
        <v>3.61395012151119</v>
      </c>
      <c r="U227" t="s">
        <v>4261</v>
      </c>
      <c r="V227" s="1">
        <v>3.7866207864434398</v>
      </c>
    </row>
    <row r="228" spans="1:22" x14ac:dyDescent="0.45">
      <c r="A228" t="s">
        <v>3939</v>
      </c>
      <c r="B228">
        <v>0.16750000000000001</v>
      </c>
      <c r="C228">
        <v>0.15833333333300001</v>
      </c>
      <c r="D228">
        <v>8.4166666666700002E-2</v>
      </c>
      <c r="E228">
        <v>0.10249999999999999</v>
      </c>
      <c r="F228">
        <v>9.6111111111100003E-2</v>
      </c>
      <c r="G228">
        <v>5.8749999999999997E-2</v>
      </c>
      <c r="H228">
        <v>6.1904761904800001E-2</v>
      </c>
      <c r="I228">
        <v>5.9583333333300001E-2</v>
      </c>
      <c r="J228">
        <v>0.12777777777800001</v>
      </c>
      <c r="K228">
        <v>0.120833333333</v>
      </c>
      <c r="L228">
        <v>0.155</v>
      </c>
      <c r="M228">
        <v>0.119444444444</v>
      </c>
      <c r="N228" s="2">
        <f>AVERAGE(B228:M228)</f>
        <v>0.10932539682532501</v>
      </c>
      <c r="O228" s="3">
        <f t="shared" si="3"/>
        <v>3.7221122460872</v>
      </c>
      <c r="U228" t="s">
        <v>2901</v>
      </c>
      <c r="V228" s="1">
        <v>3.7801267455045902</v>
      </c>
    </row>
    <row r="229" spans="1:22" x14ac:dyDescent="0.45">
      <c r="A229" t="s">
        <v>5067</v>
      </c>
      <c r="B229">
        <v>0.16750000000000001</v>
      </c>
      <c r="C229">
        <v>0.169298245614</v>
      </c>
      <c r="D229">
        <v>8.2909604519800006E-2</v>
      </c>
      <c r="E229">
        <v>8.6311475409799998E-2</v>
      </c>
      <c r="F229">
        <v>8.9708994708999998E-2</v>
      </c>
      <c r="G229">
        <v>5.6122448979599997E-2</v>
      </c>
      <c r="H229">
        <v>5.6638888888900001E-2</v>
      </c>
      <c r="I229">
        <v>5.9987468671700003E-2</v>
      </c>
      <c r="J229">
        <v>0.12793010752699999</v>
      </c>
      <c r="K229">
        <v>0.12860606060599999</v>
      </c>
      <c r="L229">
        <v>0.16398809523800001</v>
      </c>
      <c r="M229">
        <v>0.121787878788</v>
      </c>
      <c r="N229" s="2">
        <f>AVERAGE(B229:M229)</f>
        <v>0.10923243907931666</v>
      </c>
      <c r="O229" s="3">
        <f t="shared" si="3"/>
        <v>3.32668959832169</v>
      </c>
      <c r="U229" t="s">
        <v>5798</v>
      </c>
      <c r="V229" s="1">
        <v>3.77671771718436</v>
      </c>
    </row>
    <row r="230" spans="1:22" x14ac:dyDescent="0.45">
      <c r="A230" t="s">
        <v>2686</v>
      </c>
      <c r="B230">
        <v>0.17499999999999999</v>
      </c>
      <c r="C230">
        <v>0.17166666666700001</v>
      </c>
      <c r="D230">
        <v>8.5555555555600002E-2</v>
      </c>
      <c r="E230">
        <v>9.5000000000000001E-2</v>
      </c>
      <c r="F230">
        <v>7.6666666666699995E-2</v>
      </c>
      <c r="G230">
        <v>5.4583333333300003E-2</v>
      </c>
      <c r="H230">
        <v>6.6111111111100004E-2</v>
      </c>
      <c r="I230">
        <v>5.83333333333E-2</v>
      </c>
      <c r="J230">
        <v>0.136666666667</v>
      </c>
      <c r="K230">
        <v>0.13</v>
      </c>
      <c r="L230">
        <v>0.16833333333299999</v>
      </c>
      <c r="M230">
        <v>0.09</v>
      </c>
      <c r="N230" s="2">
        <f>AVERAGE(B230:M230)</f>
        <v>0.10899305555558335</v>
      </c>
      <c r="O230" s="3">
        <f t="shared" si="3"/>
        <v>3.3166070829772698</v>
      </c>
      <c r="U230" t="s">
        <v>4859</v>
      </c>
      <c r="V230" s="1">
        <v>3.77510995677221</v>
      </c>
    </row>
    <row r="231" spans="1:22" x14ac:dyDescent="0.45">
      <c r="A231" t="s">
        <v>2372</v>
      </c>
      <c r="B231">
        <v>0.183333333333</v>
      </c>
      <c r="D231">
        <v>0.101666666667</v>
      </c>
      <c r="E231">
        <v>0.105</v>
      </c>
      <c r="F231">
        <v>7.9166666666699997E-2</v>
      </c>
      <c r="G231">
        <v>6.0555555555600001E-2</v>
      </c>
      <c r="H231">
        <v>6.4166666666699998E-2</v>
      </c>
      <c r="I231">
        <v>6.6111111111100004E-2</v>
      </c>
      <c r="J231">
        <v>0.12</v>
      </c>
      <c r="K231">
        <v>0.113333333333</v>
      </c>
      <c r="L231">
        <v>0.18</v>
      </c>
      <c r="M231">
        <v>0.125</v>
      </c>
      <c r="N231" s="2">
        <f>AVERAGE(B231:M231)</f>
        <v>0.10893939393937274</v>
      </c>
      <c r="O231" s="3">
        <f t="shared" si="3"/>
        <v>3.5425612913126598</v>
      </c>
      <c r="U231" t="s">
        <v>1325</v>
      </c>
      <c r="V231" s="1">
        <v>3.74651573487365</v>
      </c>
    </row>
    <row r="232" spans="1:22" x14ac:dyDescent="0.45">
      <c r="A232" t="s">
        <v>577</v>
      </c>
      <c r="B232">
        <v>0.16750000000000001</v>
      </c>
      <c r="C232">
        <v>0.17944444444400001</v>
      </c>
      <c r="D232">
        <v>8.6666666666700004E-2</v>
      </c>
      <c r="E232">
        <v>8.5972222222199995E-2</v>
      </c>
      <c r="F232">
        <v>8.55128205128E-2</v>
      </c>
      <c r="G232">
        <v>5.4285714285699997E-2</v>
      </c>
      <c r="H232">
        <v>5.7638888888900001E-2</v>
      </c>
      <c r="I232">
        <v>5.5648148148099999E-2</v>
      </c>
      <c r="J232">
        <v>0.124444444444</v>
      </c>
      <c r="K232">
        <v>0.124761904762</v>
      </c>
      <c r="L232">
        <v>0.168666666667</v>
      </c>
      <c r="M232">
        <v>0.114583333333</v>
      </c>
      <c r="N232" s="2">
        <f>AVERAGE(B232:M232)</f>
        <v>0.10876043786453334</v>
      </c>
      <c r="O232" s="3">
        <f t="shared" si="3"/>
        <v>3.3092259618620501</v>
      </c>
      <c r="U232" t="s">
        <v>5783</v>
      </c>
      <c r="V232" s="1">
        <v>3.7405224478743402</v>
      </c>
    </row>
    <row r="233" spans="1:22" x14ac:dyDescent="0.45">
      <c r="A233" t="s">
        <v>2225</v>
      </c>
      <c r="B233">
        <v>0.16333333333300001</v>
      </c>
      <c r="C233">
        <v>0.16976190476200001</v>
      </c>
      <c r="D233">
        <v>8.3817204301099998E-2</v>
      </c>
      <c r="E233">
        <v>9.0234375000000006E-2</v>
      </c>
      <c r="F233">
        <v>8.8597883597899996E-2</v>
      </c>
      <c r="G233">
        <v>5.8055555555599998E-2</v>
      </c>
      <c r="H233">
        <v>5.7302259887000002E-2</v>
      </c>
      <c r="I233">
        <v>5.9643874643900002E-2</v>
      </c>
      <c r="J233">
        <v>0.13035714285700001</v>
      </c>
      <c r="K233">
        <v>0.125905797101</v>
      </c>
      <c r="L233">
        <v>0.16119047618999999</v>
      </c>
      <c r="M233">
        <v>0.116904761905</v>
      </c>
      <c r="N233" s="2">
        <f>AVERAGE(B233:M233)</f>
        <v>0.10875871409445835</v>
      </c>
      <c r="O233" s="3">
        <f t="shared" si="3"/>
        <v>3.4820546012900602</v>
      </c>
      <c r="U233" t="s">
        <v>3101</v>
      </c>
      <c r="V233" s="1">
        <v>3.73932181990671</v>
      </c>
    </row>
    <row r="234" spans="1:22" x14ac:dyDescent="0.45">
      <c r="A234" t="s">
        <v>4761</v>
      </c>
      <c r="B234">
        <v>0.160666666667</v>
      </c>
      <c r="C234">
        <v>0.167888888889</v>
      </c>
      <c r="D234">
        <v>8.4038461538500003E-2</v>
      </c>
      <c r="E234">
        <v>8.6700680272099998E-2</v>
      </c>
      <c r="F234">
        <v>9.2083333333300002E-2</v>
      </c>
      <c r="G234">
        <v>5.9303797468399998E-2</v>
      </c>
      <c r="H234">
        <v>5.9036144578299997E-2</v>
      </c>
      <c r="I234">
        <v>6.0489296636099997E-2</v>
      </c>
      <c r="J234">
        <v>0.12657407407400001</v>
      </c>
      <c r="K234">
        <v>0.124516129032</v>
      </c>
      <c r="L234">
        <v>0.16250000000000001</v>
      </c>
      <c r="M234">
        <v>0.119680851064</v>
      </c>
      <c r="N234" s="2">
        <f>AVERAGE(B234:M234)</f>
        <v>0.10862319362939167</v>
      </c>
      <c r="O234" s="3">
        <f t="shared" si="3"/>
        <v>3.3485195413939999</v>
      </c>
      <c r="U234" t="s">
        <v>3801</v>
      </c>
      <c r="V234" s="1">
        <v>3.7380763425774202</v>
      </c>
    </row>
    <row r="235" spans="1:22" x14ac:dyDescent="0.45">
      <c r="A235" t="s">
        <v>2138</v>
      </c>
      <c r="B235">
        <v>0.17666666666700001</v>
      </c>
      <c r="C235">
        <v>0.178333333333</v>
      </c>
      <c r="D235">
        <v>9.5000000000000001E-2</v>
      </c>
      <c r="F235">
        <v>8.8333333333299999E-2</v>
      </c>
      <c r="G235">
        <v>6.7500000000000004E-2</v>
      </c>
      <c r="H235">
        <v>6.3333333333300004E-2</v>
      </c>
      <c r="I235">
        <v>5.83333333333E-2</v>
      </c>
      <c r="J235">
        <v>0.14000000000000001</v>
      </c>
      <c r="N235" s="2">
        <f>AVERAGE(B235:M235)</f>
        <v>0.1084374999999875</v>
      </c>
      <c r="O235" s="3">
        <f t="shared" si="3"/>
        <v>4.2111463057138501</v>
      </c>
      <c r="U235" t="s">
        <v>1624</v>
      </c>
      <c r="V235" s="1">
        <v>3.7280822850203701</v>
      </c>
    </row>
    <row r="236" spans="1:22" x14ac:dyDescent="0.45">
      <c r="A236" t="s">
        <v>208</v>
      </c>
      <c r="B236">
        <v>0.166666666667</v>
      </c>
      <c r="C236">
        <v>0.16833333333299999</v>
      </c>
      <c r="D236">
        <v>0.09</v>
      </c>
      <c r="E236">
        <v>8.4444444444399996E-2</v>
      </c>
      <c r="F236">
        <v>8.5666666666700003E-2</v>
      </c>
      <c r="G236">
        <v>5.5476190476199998E-2</v>
      </c>
      <c r="H236">
        <v>5.5151515151499998E-2</v>
      </c>
      <c r="I236">
        <v>5.8749999999999997E-2</v>
      </c>
      <c r="J236">
        <v>0.12566666666699999</v>
      </c>
      <c r="K236">
        <v>0.12777777777800001</v>
      </c>
      <c r="L236">
        <v>0.15666666666699999</v>
      </c>
      <c r="M236">
        <v>0.122916666667</v>
      </c>
      <c r="N236" s="2">
        <f>AVERAGE(B236:M236)</f>
        <v>0.10812638287648334</v>
      </c>
      <c r="O236" s="3">
        <f t="shared" si="3"/>
        <v>3.4427273760563102</v>
      </c>
      <c r="U236" t="s">
        <v>431</v>
      </c>
      <c r="V236" s="1">
        <v>3.7238621342737699</v>
      </c>
    </row>
    <row r="237" spans="1:22" x14ac:dyDescent="0.45">
      <c r="A237" t="s">
        <v>1950</v>
      </c>
      <c r="B237">
        <v>0.18166666666699999</v>
      </c>
      <c r="C237">
        <v>0.17</v>
      </c>
      <c r="D237">
        <v>0.08</v>
      </c>
      <c r="E237">
        <v>8.4333333333299995E-2</v>
      </c>
      <c r="F237">
        <v>8.2333333333299993E-2</v>
      </c>
      <c r="G237">
        <v>5.3571428571400001E-2</v>
      </c>
      <c r="H237">
        <v>5.6190476190500001E-2</v>
      </c>
      <c r="I237">
        <v>5.89583333333E-2</v>
      </c>
      <c r="J237">
        <v>0.12111111111099999</v>
      </c>
      <c r="K237">
        <v>0.12777777777800001</v>
      </c>
      <c r="L237">
        <v>0.16583333333299999</v>
      </c>
      <c r="M237">
        <v>0.114166666667</v>
      </c>
      <c r="N237" s="2">
        <f>AVERAGE(B237:M237)</f>
        <v>0.10799520502648334</v>
      </c>
      <c r="O237" s="3">
        <f t="shared" si="3"/>
        <v>3.2596602328937698</v>
      </c>
      <c r="U237" t="s">
        <v>3939</v>
      </c>
      <c r="V237" s="1">
        <v>3.7221122460872</v>
      </c>
    </row>
    <row r="238" spans="1:22" x14ac:dyDescent="0.45">
      <c r="A238" t="s">
        <v>2927</v>
      </c>
      <c r="B238">
        <v>0.16055555555600001</v>
      </c>
      <c r="C238">
        <v>0.16555555555599999</v>
      </c>
      <c r="D238">
        <v>9.0303030303000006E-2</v>
      </c>
      <c r="E238">
        <v>9.3888888888899999E-2</v>
      </c>
      <c r="F238">
        <v>9.35E-2</v>
      </c>
      <c r="G238">
        <v>6.1866666666700001E-2</v>
      </c>
      <c r="H238">
        <v>6.1466666666699997E-2</v>
      </c>
      <c r="I238">
        <v>6.3636363636400003E-2</v>
      </c>
      <c r="J238">
        <v>0.123518518519</v>
      </c>
      <c r="K238">
        <v>0.12148148148100001</v>
      </c>
      <c r="L238">
        <v>0.145333333333</v>
      </c>
      <c r="M238">
        <v>0.112619047619</v>
      </c>
      <c r="N238" s="2">
        <f>AVERAGE(B238:M238)</f>
        <v>0.10781042568547501</v>
      </c>
      <c r="O238" s="3">
        <f t="shared" si="3"/>
        <v>4.0956009827634201</v>
      </c>
      <c r="U238" t="s">
        <v>5342</v>
      </c>
      <c r="V238" s="1">
        <v>3.7172903838807598</v>
      </c>
    </row>
    <row r="239" spans="1:22" x14ac:dyDescent="0.45">
      <c r="A239" t="s">
        <v>4394</v>
      </c>
      <c r="B239">
        <v>0.16500000000000001</v>
      </c>
      <c r="C239">
        <v>0.17</v>
      </c>
      <c r="D239">
        <v>8.5555555555600002E-2</v>
      </c>
      <c r="E239">
        <v>9.5000000000000001E-2</v>
      </c>
      <c r="F239">
        <v>8.4583333333299995E-2</v>
      </c>
      <c r="G239">
        <v>5.83333333333E-2</v>
      </c>
      <c r="H239">
        <v>6.5000000000000002E-2</v>
      </c>
      <c r="I239">
        <v>5.7222222222199998E-2</v>
      </c>
      <c r="J239">
        <v>0.125</v>
      </c>
      <c r="K239">
        <v>0.12375</v>
      </c>
      <c r="L239">
        <v>0.15</v>
      </c>
      <c r="M239">
        <v>0.112916666667</v>
      </c>
      <c r="N239" s="2">
        <f>AVERAGE(B239:M239)</f>
        <v>0.10769675925928333</v>
      </c>
      <c r="O239" s="3">
        <f t="shared" si="3"/>
        <v>3.6594252876404698</v>
      </c>
      <c r="U239" t="s">
        <v>5082</v>
      </c>
      <c r="V239" s="1">
        <v>3.7034539776965398</v>
      </c>
    </row>
    <row r="240" spans="1:22" x14ac:dyDescent="0.45">
      <c r="A240" t="s">
        <v>5243</v>
      </c>
      <c r="B240">
        <v>0.16</v>
      </c>
      <c r="C240">
        <v>0.15833333333300001</v>
      </c>
      <c r="D240">
        <v>8.6111111111099994E-2</v>
      </c>
      <c r="E240">
        <v>8.8333333333299999E-2</v>
      </c>
      <c r="F240">
        <v>9.0757575757600004E-2</v>
      </c>
      <c r="G240">
        <v>5.67777777778E-2</v>
      </c>
      <c r="H240">
        <v>6.0333333333300002E-2</v>
      </c>
      <c r="I240">
        <v>6.3541666666699997E-2</v>
      </c>
      <c r="J240">
        <v>0.12604166666700001</v>
      </c>
      <c r="K240">
        <v>0.13023809523800001</v>
      </c>
      <c r="L240">
        <v>0.14916666666699999</v>
      </c>
      <c r="M240">
        <v>0.117857142857</v>
      </c>
      <c r="N240" s="2">
        <f>AVERAGE(B240:M240)</f>
        <v>0.10729097522848334</v>
      </c>
      <c r="O240" s="3">
        <f t="shared" si="3"/>
        <v>3.5339457953832101</v>
      </c>
      <c r="U240" t="s">
        <v>4960</v>
      </c>
      <c r="V240" s="1">
        <v>3.6962467416851101</v>
      </c>
    </row>
    <row r="241" spans="1:22" x14ac:dyDescent="0.45">
      <c r="A241" t="s">
        <v>5547</v>
      </c>
      <c r="B241">
        <v>0.161666666667</v>
      </c>
      <c r="C241">
        <v>0.16033333333300001</v>
      </c>
      <c r="D241">
        <v>7.9687499999999994E-2</v>
      </c>
      <c r="E241">
        <v>8.6203703703699994E-2</v>
      </c>
      <c r="F241">
        <v>9.1666666666699995E-2</v>
      </c>
      <c r="G241">
        <v>5.65591397849E-2</v>
      </c>
      <c r="H241">
        <v>5.6519607843099999E-2</v>
      </c>
      <c r="I241">
        <v>6.3118279569900002E-2</v>
      </c>
      <c r="J241">
        <v>0.12333333333300001</v>
      </c>
      <c r="K241">
        <v>0.124479166667</v>
      </c>
      <c r="L241">
        <v>0.16285714285700001</v>
      </c>
      <c r="M241">
        <v>0.11976190476199999</v>
      </c>
      <c r="N241" s="2">
        <f>AVERAGE(B241:M241)</f>
        <v>0.10718220376560833</v>
      </c>
      <c r="O241" s="3">
        <f t="shared" si="3"/>
        <v>3.43339359567159</v>
      </c>
      <c r="U241" t="s">
        <v>216</v>
      </c>
      <c r="V241" s="1">
        <v>3.6877472722121101</v>
      </c>
    </row>
    <row r="242" spans="1:22" x14ac:dyDescent="0.45">
      <c r="A242" t="s">
        <v>863</v>
      </c>
      <c r="B242">
        <v>0.16633333333299999</v>
      </c>
      <c r="C242">
        <v>0.174583333333</v>
      </c>
      <c r="D242">
        <v>7.9375000000000001E-2</v>
      </c>
      <c r="E242">
        <v>8.0138888888900001E-2</v>
      </c>
      <c r="F242">
        <v>8.5000000000000006E-2</v>
      </c>
      <c r="G242">
        <v>5.4166666666700003E-2</v>
      </c>
      <c r="H242">
        <v>5.3866666666700001E-2</v>
      </c>
      <c r="I242">
        <v>5.7533333333299998E-2</v>
      </c>
      <c r="J242">
        <v>0.122592592593</v>
      </c>
      <c r="K242">
        <v>0.118333333333</v>
      </c>
      <c r="L242">
        <v>0.17166666666700001</v>
      </c>
      <c r="M242">
        <v>0.117878787879</v>
      </c>
      <c r="N242" s="2">
        <f>AVERAGE(B242:M242)</f>
        <v>0.10678905022446666</v>
      </c>
      <c r="O242" s="3">
        <f t="shared" si="3"/>
        <v>3.1319522058345499</v>
      </c>
      <c r="U242" t="s">
        <v>1530</v>
      </c>
      <c r="V242" s="1">
        <v>3.6836986235421398</v>
      </c>
    </row>
    <row r="243" spans="1:22" x14ac:dyDescent="0.45">
      <c r="A243" t="s">
        <v>3595</v>
      </c>
      <c r="B243">
        <v>0.155</v>
      </c>
      <c r="C243">
        <v>0.161666666667</v>
      </c>
      <c r="D243">
        <v>8.30555555556E-2</v>
      </c>
      <c r="E243">
        <v>8.3888888888900004E-2</v>
      </c>
      <c r="F243">
        <v>8.6999999999999994E-2</v>
      </c>
      <c r="G243">
        <v>5.7142857142900003E-2</v>
      </c>
      <c r="H243">
        <v>5.7708333333299999E-2</v>
      </c>
      <c r="I243">
        <v>5.7708333333299999E-2</v>
      </c>
      <c r="J243">
        <v>0.13583333333299999</v>
      </c>
      <c r="K243">
        <v>0.120416666667</v>
      </c>
      <c r="L243">
        <v>0.17055555555599999</v>
      </c>
      <c r="M243">
        <v>0.11</v>
      </c>
      <c r="N243" s="2">
        <f>AVERAGE(B243:M243)</f>
        <v>0.10666468253974999</v>
      </c>
      <c r="O243" s="3">
        <f t="shared" si="3"/>
        <v>3.40764078086467</v>
      </c>
      <c r="U243" t="s">
        <v>3043</v>
      </c>
      <c r="V243" s="1">
        <v>3.67768505768105</v>
      </c>
    </row>
    <row r="244" spans="1:22" x14ac:dyDescent="0.45">
      <c r="A244" t="s">
        <v>1530</v>
      </c>
      <c r="B244">
        <v>0.16250000000000001</v>
      </c>
      <c r="C244">
        <v>0.16500000000000001</v>
      </c>
      <c r="D244">
        <v>0.08</v>
      </c>
      <c r="E244">
        <v>0.08</v>
      </c>
      <c r="F244">
        <v>7.4444444444400001E-2</v>
      </c>
      <c r="G244">
        <v>5.9333333333300001E-2</v>
      </c>
      <c r="H244">
        <v>6.3703703703700001E-2</v>
      </c>
      <c r="I244">
        <v>6.3571428571399996E-2</v>
      </c>
      <c r="J244">
        <v>0.13</v>
      </c>
      <c r="K244">
        <v>0.124444444444</v>
      </c>
      <c r="L244">
        <v>0.148333333333</v>
      </c>
      <c r="M244">
        <v>0.125</v>
      </c>
      <c r="N244" s="2">
        <f>AVERAGE(B244:M244)</f>
        <v>0.10636089065248333</v>
      </c>
      <c r="O244" s="3">
        <f t="shared" si="3"/>
        <v>3.6836986235421398</v>
      </c>
      <c r="U244" t="s">
        <v>5086</v>
      </c>
      <c r="V244" s="1">
        <v>3.6698516301209101</v>
      </c>
    </row>
    <row r="245" spans="1:22" x14ac:dyDescent="0.45">
      <c r="A245" t="s">
        <v>1431</v>
      </c>
      <c r="B245">
        <v>0.16250000000000001</v>
      </c>
      <c r="C245">
        <v>0.16500000000000001</v>
      </c>
      <c r="D245">
        <v>8.0520833333299999E-2</v>
      </c>
      <c r="E245">
        <v>8.8571428571400004E-2</v>
      </c>
      <c r="F245">
        <v>8.7777777777800006E-2</v>
      </c>
      <c r="G245">
        <v>5.6309523809500002E-2</v>
      </c>
      <c r="H245">
        <v>5.6726190476199999E-2</v>
      </c>
      <c r="I245">
        <v>5.6091954022999997E-2</v>
      </c>
      <c r="J245">
        <v>0.12888888888899999</v>
      </c>
      <c r="K245">
        <v>0.12375</v>
      </c>
      <c r="L245">
        <v>0.15642857142899999</v>
      </c>
      <c r="M245">
        <v>0.112222222222</v>
      </c>
      <c r="N245" s="2">
        <f>AVERAGE(B245:M245)</f>
        <v>0.10623228254426666</v>
      </c>
      <c r="O245" s="3">
        <f t="shared" si="3"/>
        <v>3.4403858537761098</v>
      </c>
      <c r="U245" t="s">
        <v>5129</v>
      </c>
      <c r="V245" s="1">
        <v>3.6623017679960101</v>
      </c>
    </row>
    <row r="246" spans="1:22" x14ac:dyDescent="0.45">
      <c r="A246" t="s">
        <v>1555</v>
      </c>
      <c r="B246">
        <v>0.16</v>
      </c>
      <c r="C246">
        <v>0.166666666667</v>
      </c>
      <c r="D246">
        <v>8.3666666666700001E-2</v>
      </c>
      <c r="E246">
        <v>7.8095238095199998E-2</v>
      </c>
      <c r="F246">
        <v>9.03333333333E-2</v>
      </c>
      <c r="G246">
        <v>5.5E-2</v>
      </c>
      <c r="H246">
        <v>5.7083333333299999E-2</v>
      </c>
      <c r="I246">
        <v>5.3181818181799997E-2</v>
      </c>
      <c r="J246">
        <v>0.12333333333300001</v>
      </c>
      <c r="K246">
        <v>0.1275</v>
      </c>
      <c r="L246">
        <v>0.16583333333299999</v>
      </c>
      <c r="M246">
        <v>0.11277777777799999</v>
      </c>
      <c r="N246" s="2">
        <f>AVERAGE(B246:M246)</f>
        <v>0.10612262506010833</v>
      </c>
      <c r="O246" s="3">
        <f t="shared" si="3"/>
        <v>3.2411959064975302</v>
      </c>
      <c r="U246" t="s">
        <v>4394</v>
      </c>
      <c r="V246" s="1">
        <v>3.6594252876404698</v>
      </c>
    </row>
    <row r="247" spans="1:22" x14ac:dyDescent="0.45">
      <c r="A247" t="s">
        <v>229</v>
      </c>
      <c r="B247">
        <v>0.16</v>
      </c>
      <c r="C247">
        <v>0.16333333333300001</v>
      </c>
      <c r="D247">
        <v>7.5416666666699994E-2</v>
      </c>
      <c r="E247">
        <v>9.4166666666699997E-2</v>
      </c>
      <c r="F247">
        <v>7.5999999999999998E-2</v>
      </c>
      <c r="G247">
        <v>5.6250000000000001E-2</v>
      </c>
      <c r="H247">
        <v>5.7142857142900003E-2</v>
      </c>
      <c r="I247">
        <v>6.2333333333300003E-2</v>
      </c>
      <c r="J247">
        <v>0.131666666667</v>
      </c>
      <c r="K247">
        <v>0.12</v>
      </c>
      <c r="L247">
        <v>0.15666666666699999</v>
      </c>
      <c r="M247">
        <v>0.12</v>
      </c>
      <c r="N247" s="2">
        <f>AVERAGE(B247:M247)</f>
        <v>0.10608134920638335</v>
      </c>
      <c r="O247" s="3">
        <f t="shared" si="3"/>
        <v>3.3021844880993299</v>
      </c>
      <c r="U247" t="s">
        <v>3683</v>
      </c>
      <c r="V247" s="1">
        <v>3.6579593387237499</v>
      </c>
    </row>
    <row r="248" spans="1:22" x14ac:dyDescent="0.45">
      <c r="A248" t="s">
        <v>2131</v>
      </c>
      <c r="B248">
        <v>0.16400000000000001</v>
      </c>
      <c r="C248">
        <v>0.168666666667</v>
      </c>
      <c r="D248">
        <v>7.7857142857100006E-2</v>
      </c>
      <c r="E248">
        <v>8.0897435897400005E-2</v>
      </c>
      <c r="F248">
        <v>8.5666666666700003E-2</v>
      </c>
      <c r="G248">
        <v>5.4791666666699997E-2</v>
      </c>
      <c r="H248">
        <v>5.8484848484799998E-2</v>
      </c>
      <c r="I248">
        <v>5.7333333333299999E-2</v>
      </c>
      <c r="J248">
        <v>0.125238095238</v>
      </c>
      <c r="K248">
        <v>0.125</v>
      </c>
      <c r="L248">
        <v>0.162916666667</v>
      </c>
      <c r="M248">
        <v>0.10983333333299999</v>
      </c>
      <c r="N248" s="2">
        <f>AVERAGE(B248:M248)</f>
        <v>0.10589048798424999</v>
      </c>
      <c r="O248" s="3">
        <f t="shared" si="3"/>
        <v>3.2261222099237599</v>
      </c>
      <c r="U248" t="s">
        <v>4490</v>
      </c>
      <c r="V248" s="1">
        <v>3.6514442654642401</v>
      </c>
    </row>
    <row r="249" spans="1:22" x14ac:dyDescent="0.45">
      <c r="A249" t="s">
        <v>4228</v>
      </c>
      <c r="B249">
        <v>0.164444444444</v>
      </c>
      <c r="C249">
        <v>0.169166666667</v>
      </c>
      <c r="D249">
        <v>8.5238095238099998E-2</v>
      </c>
      <c r="E249">
        <v>8.2500000000000004E-2</v>
      </c>
      <c r="F249">
        <v>8.8571428571400004E-2</v>
      </c>
      <c r="G249">
        <v>6.1041666666700002E-2</v>
      </c>
      <c r="H249">
        <v>5.5777777777799999E-2</v>
      </c>
      <c r="I249">
        <v>5.97222222222E-2</v>
      </c>
      <c r="J249">
        <v>0.120416666667</v>
      </c>
      <c r="K249">
        <v>0.114583333333</v>
      </c>
      <c r="L249">
        <v>0.15583333333300001</v>
      </c>
      <c r="M249">
        <v>0.1125</v>
      </c>
      <c r="N249" s="2">
        <f>AVERAGE(B249:M249)</f>
        <v>0.10581630291001666</v>
      </c>
      <c r="O249" s="3">
        <f t="shared" si="3"/>
        <v>3.5127904797513598</v>
      </c>
      <c r="U249" t="s">
        <v>1483</v>
      </c>
      <c r="V249" s="1">
        <v>3.6463042074489498</v>
      </c>
    </row>
    <row r="250" spans="1:22" x14ac:dyDescent="0.45">
      <c r="A250" t="s">
        <v>1483</v>
      </c>
      <c r="B250">
        <v>0.15541666666699999</v>
      </c>
      <c r="C250">
        <v>0.16250000000000001</v>
      </c>
      <c r="D250">
        <v>8.4545454545499998E-2</v>
      </c>
      <c r="E250">
        <v>8.8555555555600005E-2</v>
      </c>
      <c r="F250">
        <v>9.2638888888899998E-2</v>
      </c>
      <c r="G250">
        <v>5.6969696969700001E-2</v>
      </c>
      <c r="H250">
        <v>6.0454545454499999E-2</v>
      </c>
      <c r="I250">
        <v>6.0749999999999998E-2</v>
      </c>
      <c r="J250">
        <v>0.124090909091</v>
      </c>
      <c r="K250">
        <v>0.120833333333</v>
      </c>
      <c r="L250">
        <v>0.145833333333</v>
      </c>
      <c r="M250">
        <v>0.114833333333</v>
      </c>
      <c r="N250" s="2">
        <f>AVERAGE(B250:M250)</f>
        <v>0.10561847643093335</v>
      </c>
      <c r="O250" s="3">
        <f t="shared" si="3"/>
        <v>3.6463042074489498</v>
      </c>
      <c r="U250" t="s">
        <v>5637</v>
      </c>
      <c r="V250" s="1">
        <v>3.6441877996384</v>
      </c>
    </row>
    <row r="251" spans="1:22" x14ac:dyDescent="0.45">
      <c r="A251" t="s">
        <v>5335</v>
      </c>
      <c r="B251">
        <v>0.16133333333300001</v>
      </c>
      <c r="C251">
        <v>0.160666666667</v>
      </c>
      <c r="D251">
        <v>8.4102564102600003E-2</v>
      </c>
      <c r="E251">
        <v>7.9736842105299993E-2</v>
      </c>
      <c r="F251">
        <v>8.5277777777800004E-2</v>
      </c>
      <c r="G251">
        <v>5.7971014492800003E-2</v>
      </c>
      <c r="H251">
        <v>5.5645161290299998E-2</v>
      </c>
      <c r="I251">
        <v>5.7301587301600003E-2</v>
      </c>
      <c r="J251">
        <v>0.12583333333300001</v>
      </c>
      <c r="K251">
        <v>0.121</v>
      </c>
      <c r="L251">
        <v>0.164444444444</v>
      </c>
      <c r="M251">
        <v>0.112666666667</v>
      </c>
      <c r="N251" s="2">
        <f>AVERAGE(B251:M251)</f>
        <v>0.10549828262619999</v>
      </c>
      <c r="O251" s="3">
        <f t="shared" si="3"/>
        <v>3.1776670341389801</v>
      </c>
      <c r="U251" t="s">
        <v>925</v>
      </c>
      <c r="V251" s="1">
        <v>3.6370294566014998</v>
      </c>
    </row>
    <row r="252" spans="1:22" x14ac:dyDescent="0.45">
      <c r="A252" t="s">
        <v>1041</v>
      </c>
      <c r="B252">
        <v>0.16</v>
      </c>
      <c r="C252">
        <v>0.16333333333300001</v>
      </c>
      <c r="D252">
        <v>8.16666666667E-2</v>
      </c>
      <c r="E252">
        <v>0.08</v>
      </c>
      <c r="F252">
        <v>8.4166666666700002E-2</v>
      </c>
      <c r="G252">
        <v>6.2222222222200002E-2</v>
      </c>
      <c r="H252">
        <v>5.9583333333300001E-2</v>
      </c>
      <c r="I252">
        <v>5.83333333333E-2</v>
      </c>
      <c r="J252">
        <v>0.12111111111099999</v>
      </c>
      <c r="K252">
        <v>0.113333333333</v>
      </c>
      <c r="L252">
        <v>0.153333333333</v>
      </c>
      <c r="M252">
        <v>0.12833333333300001</v>
      </c>
      <c r="N252" s="2">
        <f>AVERAGE(B252:M252)</f>
        <v>0.10545138888876666</v>
      </c>
      <c r="O252" s="3">
        <f t="shared" si="3"/>
        <v>3.4625792959489901</v>
      </c>
      <c r="U252" t="s">
        <v>5010</v>
      </c>
      <c r="V252" s="1">
        <v>3.6242263158638401</v>
      </c>
    </row>
    <row r="253" spans="1:22" x14ac:dyDescent="0.45">
      <c r="A253" t="s">
        <v>5082</v>
      </c>
      <c r="B253">
        <v>0.15833333333300001</v>
      </c>
      <c r="C253">
        <v>0.16833333333299999</v>
      </c>
      <c r="D253">
        <v>8.5999999999999993E-2</v>
      </c>
      <c r="E253">
        <v>8.5000000000000006E-2</v>
      </c>
      <c r="F253">
        <v>8.7708333333299998E-2</v>
      </c>
      <c r="G253">
        <v>5.9603174603199999E-2</v>
      </c>
      <c r="H253">
        <v>5.6746031746E-2</v>
      </c>
      <c r="I253">
        <v>6.1547619047599998E-2</v>
      </c>
      <c r="J253">
        <v>0.114444444444</v>
      </c>
      <c r="K253">
        <v>0.12366666666700001</v>
      </c>
      <c r="L253">
        <v>0.15</v>
      </c>
      <c r="M253">
        <v>0.113333333333</v>
      </c>
      <c r="N253" s="2">
        <f>AVERAGE(B253:M253)</f>
        <v>0.10539302248667499</v>
      </c>
      <c r="O253" s="3">
        <f t="shared" si="3"/>
        <v>3.7034539776965398</v>
      </c>
      <c r="U253" t="s">
        <v>1594</v>
      </c>
      <c r="V253" s="1">
        <v>3.6158860757994802</v>
      </c>
    </row>
    <row r="254" spans="1:22" x14ac:dyDescent="0.45">
      <c r="A254" t="s">
        <v>3547</v>
      </c>
      <c r="B254">
        <v>0.16583333333299999</v>
      </c>
      <c r="C254">
        <v>0.16500000000000001</v>
      </c>
      <c r="D254">
        <v>8.1111111111100004E-2</v>
      </c>
      <c r="E254">
        <v>8.9374999999999996E-2</v>
      </c>
      <c r="F254">
        <v>8.0952380952399997E-2</v>
      </c>
      <c r="G254">
        <v>5.65384615385E-2</v>
      </c>
      <c r="H254">
        <v>5.6904761904799997E-2</v>
      </c>
      <c r="I254">
        <v>5.6666666666699998E-2</v>
      </c>
      <c r="J254">
        <v>0.12416666666700001</v>
      </c>
      <c r="K254">
        <v>0.120555555556</v>
      </c>
      <c r="L254">
        <v>0.15583333333300001</v>
      </c>
      <c r="M254">
        <v>0.111</v>
      </c>
      <c r="N254" s="2">
        <f>AVERAGE(B254:M254)</f>
        <v>0.10532810592187498</v>
      </c>
      <c r="O254" s="3">
        <f t="shared" si="3"/>
        <v>3.1744860539792898</v>
      </c>
      <c r="U254" t="s">
        <v>1328</v>
      </c>
      <c r="V254" s="1">
        <v>3.61395012151119</v>
      </c>
    </row>
    <row r="255" spans="1:22" x14ac:dyDescent="0.45">
      <c r="A255" t="s">
        <v>3587</v>
      </c>
      <c r="B255">
        <v>0.16333333333300001</v>
      </c>
      <c r="C255">
        <v>0.166666666667</v>
      </c>
      <c r="D255">
        <v>7.9333333333300005E-2</v>
      </c>
      <c r="E255">
        <v>8.3750000000000005E-2</v>
      </c>
      <c r="F255">
        <v>8.2000000000000003E-2</v>
      </c>
      <c r="G255">
        <v>5.4285714285699997E-2</v>
      </c>
      <c r="H255">
        <v>6.1666666666700003E-2</v>
      </c>
      <c r="I255">
        <v>5.4666666666700003E-2</v>
      </c>
      <c r="J255">
        <v>0.117916666667</v>
      </c>
      <c r="K255">
        <v>0.12583333333300001</v>
      </c>
      <c r="L255">
        <v>0.16500000000000001</v>
      </c>
      <c r="M255">
        <v>0.109</v>
      </c>
      <c r="N255" s="2">
        <f>AVERAGE(B255:M255)</f>
        <v>0.10528769841269998</v>
      </c>
      <c r="O255" s="3">
        <f t="shared" si="3"/>
        <v>3.4434944504553302</v>
      </c>
      <c r="U255" t="s">
        <v>4683</v>
      </c>
      <c r="V255" s="1">
        <v>3.6100655985177799</v>
      </c>
    </row>
    <row r="256" spans="1:22" x14ac:dyDescent="0.45">
      <c r="A256" t="s">
        <v>3119</v>
      </c>
      <c r="B256">
        <v>0.16833333333299999</v>
      </c>
      <c r="C256">
        <v>0.16</v>
      </c>
      <c r="D256">
        <v>7.9444444444400006E-2</v>
      </c>
      <c r="E256">
        <v>8.3333333333299994E-2</v>
      </c>
      <c r="F256">
        <v>7.9666666666699998E-2</v>
      </c>
      <c r="G256">
        <v>5.6190476190500001E-2</v>
      </c>
      <c r="H256">
        <v>5.5952380952400002E-2</v>
      </c>
      <c r="I256">
        <v>5.6666666666699998E-2</v>
      </c>
      <c r="J256">
        <v>0.117083333333</v>
      </c>
      <c r="K256">
        <v>0.136666666667</v>
      </c>
      <c r="L256">
        <v>0.15833333333300001</v>
      </c>
      <c r="M256">
        <v>0.11166666666699999</v>
      </c>
      <c r="N256" s="2">
        <f>AVERAGE(B256:M256)</f>
        <v>0.10527810846558333</v>
      </c>
      <c r="O256" s="3">
        <f t="shared" si="3"/>
        <v>3.2579757449187001</v>
      </c>
      <c r="U256" t="s">
        <v>3263</v>
      </c>
      <c r="V256" s="1">
        <v>3.6030641896391402</v>
      </c>
    </row>
    <row r="257" spans="1:22" x14ac:dyDescent="0.45">
      <c r="A257" t="s">
        <v>2984</v>
      </c>
      <c r="B257">
        <v>0.16245098039200001</v>
      </c>
      <c r="C257">
        <v>0.160444444444</v>
      </c>
      <c r="D257">
        <v>8.1201550387600005E-2</v>
      </c>
      <c r="E257">
        <v>8.4613095238099997E-2</v>
      </c>
      <c r="F257">
        <v>8.5362318840599999E-2</v>
      </c>
      <c r="G257">
        <v>5.3895833333300003E-2</v>
      </c>
      <c r="H257">
        <v>5.7500000000000002E-2</v>
      </c>
      <c r="I257">
        <v>5.5984848484800002E-2</v>
      </c>
      <c r="J257">
        <v>0.12333333333300001</v>
      </c>
      <c r="K257">
        <v>0.12212121212099999</v>
      </c>
      <c r="L257">
        <v>0.160222222222</v>
      </c>
      <c r="M257">
        <v>0.113760683761</v>
      </c>
      <c r="N257" s="2">
        <f>AVERAGE(B257:M257)</f>
        <v>0.10507421021311665</v>
      </c>
      <c r="O257" s="3">
        <f t="shared" si="3"/>
        <v>3.3235548020080001</v>
      </c>
      <c r="U257" t="s">
        <v>2893</v>
      </c>
      <c r="V257" s="1">
        <v>3.5968242241067898</v>
      </c>
    </row>
    <row r="258" spans="1:22" x14ac:dyDescent="0.45">
      <c r="A258" t="s">
        <v>2710</v>
      </c>
      <c r="B258">
        <v>0.153333333333</v>
      </c>
      <c r="C258">
        <v>0.161666666667</v>
      </c>
      <c r="D258">
        <v>8.6562500000000001E-2</v>
      </c>
      <c r="E258">
        <v>8.3333333333299994E-2</v>
      </c>
      <c r="F258">
        <v>8.1979166666700007E-2</v>
      </c>
      <c r="G258">
        <v>5.8055555555599998E-2</v>
      </c>
      <c r="H258">
        <v>5.6839080459799997E-2</v>
      </c>
      <c r="I258">
        <v>5.8703703703699997E-2</v>
      </c>
      <c r="J258">
        <v>0.120833333333</v>
      </c>
      <c r="K258">
        <v>0.12407407407399999</v>
      </c>
      <c r="L258">
        <v>0.15875</v>
      </c>
      <c r="M258">
        <v>0.114444444444</v>
      </c>
      <c r="N258" s="2">
        <f>AVERAGE(B258:M258)</f>
        <v>0.10488126596417502</v>
      </c>
      <c r="O258" s="3">
        <f t="shared" si="3"/>
        <v>3.4541884421416902</v>
      </c>
      <c r="U258" t="s">
        <v>5123</v>
      </c>
      <c r="V258" s="1">
        <v>3.5960441636603</v>
      </c>
    </row>
    <row r="259" spans="1:22" x14ac:dyDescent="0.45">
      <c r="A259" t="s">
        <v>1624</v>
      </c>
      <c r="B259">
        <v>0.16119047618999999</v>
      </c>
      <c r="C259">
        <v>0.15687499999999999</v>
      </c>
      <c r="D259">
        <v>8.2466666666699995E-2</v>
      </c>
      <c r="E259">
        <v>8.5530303030300001E-2</v>
      </c>
      <c r="F259">
        <v>9.0079365079399995E-2</v>
      </c>
      <c r="G259">
        <v>5.8749999999999997E-2</v>
      </c>
      <c r="H259">
        <v>5.7713178294600001E-2</v>
      </c>
      <c r="I259">
        <v>6.2375E-2</v>
      </c>
      <c r="J259">
        <v>0.120555555556</v>
      </c>
      <c r="K259">
        <v>0.11909090909099999</v>
      </c>
      <c r="L259">
        <v>0.14866666666700001</v>
      </c>
      <c r="M259">
        <v>0.114583333333</v>
      </c>
      <c r="N259" s="2">
        <f>AVERAGE(B259:M259)</f>
        <v>0.10482303782566665</v>
      </c>
      <c r="O259" s="3">
        <f t="shared" ref="O259:O322" si="4">_xlfn.IFNA(VLOOKUP(A259,$U:$V,2,0), "")</f>
        <v>3.7280822850203701</v>
      </c>
      <c r="U259" t="s">
        <v>2324</v>
      </c>
      <c r="V259" s="1">
        <v>3.5814196219299501</v>
      </c>
    </row>
    <row r="260" spans="1:22" x14ac:dyDescent="0.45">
      <c r="A260" t="s">
        <v>297</v>
      </c>
      <c r="B260">
        <v>0.15888888888899999</v>
      </c>
      <c r="C260">
        <v>0.16250000000000001</v>
      </c>
      <c r="D260">
        <v>8.1000000000000003E-2</v>
      </c>
      <c r="E260">
        <v>8.4117647058799996E-2</v>
      </c>
      <c r="F260">
        <v>9.0614035087699996E-2</v>
      </c>
      <c r="G260">
        <v>5.5975609756099998E-2</v>
      </c>
      <c r="H260">
        <v>5.72777777778E-2</v>
      </c>
      <c r="I260">
        <v>5.6261261261300002E-2</v>
      </c>
      <c r="J260">
        <v>0.121666666667</v>
      </c>
      <c r="K260">
        <v>0.12045454545500001</v>
      </c>
      <c r="L260">
        <v>0.15416666666699999</v>
      </c>
      <c r="M260">
        <v>0.113111111111</v>
      </c>
      <c r="N260" s="2">
        <f>AVERAGE(B260:M260)</f>
        <v>0.10466951747755833</v>
      </c>
      <c r="O260" s="3">
        <f t="shared" si="4"/>
        <v>3.4356879412497601</v>
      </c>
      <c r="U260" t="s">
        <v>2327</v>
      </c>
      <c r="V260" s="1">
        <v>3.5744481594970501</v>
      </c>
    </row>
    <row r="261" spans="1:22" x14ac:dyDescent="0.45">
      <c r="A261" t="s">
        <v>2373</v>
      </c>
      <c r="B261">
        <v>0.16333333333300001</v>
      </c>
      <c r="D261">
        <v>9.5000000000000001E-2</v>
      </c>
      <c r="E261">
        <v>9.8888888888900003E-2</v>
      </c>
      <c r="F261">
        <v>9.5333333333300005E-2</v>
      </c>
      <c r="G261">
        <v>5.7708333333299999E-2</v>
      </c>
      <c r="H261">
        <v>6.0833333333300002E-2</v>
      </c>
      <c r="I261">
        <v>6.2916666666699997E-2</v>
      </c>
      <c r="J261">
        <v>0.120833333333</v>
      </c>
      <c r="K261">
        <v>0.122777777778</v>
      </c>
      <c r="L261">
        <v>0.159166666667</v>
      </c>
      <c r="M261">
        <v>0.114166666667</v>
      </c>
      <c r="N261" s="2">
        <f>AVERAGE(B261:M261)</f>
        <v>0.10463257575759094</v>
      </c>
      <c r="O261" s="3">
        <f t="shared" si="4"/>
        <v>3.79267622273496</v>
      </c>
      <c r="U261" t="s">
        <v>2223</v>
      </c>
      <c r="V261" s="1">
        <v>3.5724381537046401</v>
      </c>
    </row>
    <row r="262" spans="1:22" x14ac:dyDescent="0.45">
      <c r="A262" t="s">
        <v>4012</v>
      </c>
      <c r="B262">
        <v>0.153333333333</v>
      </c>
      <c r="C262">
        <v>0.16083333333300001</v>
      </c>
      <c r="D262">
        <v>8.8888888888899995E-2</v>
      </c>
      <c r="E262">
        <v>8.5000000000000006E-2</v>
      </c>
      <c r="F262">
        <v>8.0714285714300005E-2</v>
      </c>
      <c r="G262">
        <v>5.86666666667E-2</v>
      </c>
      <c r="H262">
        <v>5.5972222222199997E-2</v>
      </c>
      <c r="I262">
        <v>5.45E-2</v>
      </c>
      <c r="J262">
        <v>0.122083333333</v>
      </c>
      <c r="K262">
        <v>0.121666666667</v>
      </c>
      <c r="L262">
        <v>0.155</v>
      </c>
      <c r="M262">
        <v>0.11749999999999999</v>
      </c>
      <c r="N262" s="2">
        <f>AVERAGE(B262:M262)</f>
        <v>0.10451322751317499</v>
      </c>
      <c r="O262" s="3">
        <f t="shared" si="4"/>
        <v>3.4294437254063501</v>
      </c>
      <c r="U262" t="s">
        <v>756</v>
      </c>
      <c r="V262" s="1">
        <v>3.56738989906294</v>
      </c>
    </row>
    <row r="263" spans="1:22" x14ac:dyDescent="0.45">
      <c r="A263" t="s">
        <v>1736</v>
      </c>
      <c r="B263">
        <v>0.16111111111099999</v>
      </c>
      <c r="C263">
        <v>0.159166666667</v>
      </c>
      <c r="D263">
        <v>7.7833333333300003E-2</v>
      </c>
      <c r="E263">
        <v>8.7222222222199997E-2</v>
      </c>
      <c r="F263">
        <v>8.69696969697E-2</v>
      </c>
      <c r="G263">
        <v>5.5972222222199997E-2</v>
      </c>
      <c r="H263">
        <v>5.6363636363599999E-2</v>
      </c>
      <c r="I263">
        <v>5.94642857143E-2</v>
      </c>
      <c r="J263">
        <v>0.119166666667</v>
      </c>
      <c r="K263">
        <v>0.120416666667</v>
      </c>
      <c r="L263">
        <v>0.157619047619</v>
      </c>
      <c r="M263">
        <v>0.112222222222</v>
      </c>
      <c r="N263" s="2">
        <f>AVERAGE(B263:M263)</f>
        <v>0.10446064814819166</v>
      </c>
      <c r="O263" s="3">
        <f t="shared" si="4"/>
        <v>3.22538238720005</v>
      </c>
      <c r="U263" t="s">
        <v>1948</v>
      </c>
      <c r="V263" s="1">
        <v>3.5512622772497999</v>
      </c>
    </row>
    <row r="264" spans="1:22" x14ac:dyDescent="0.45">
      <c r="A264" t="s">
        <v>3088</v>
      </c>
      <c r="B264">
        <v>0.14944444444400001</v>
      </c>
      <c r="C264">
        <v>0.161666666667</v>
      </c>
      <c r="D264">
        <v>8.1388888888900002E-2</v>
      </c>
      <c r="E264">
        <v>7.8666666666699997E-2</v>
      </c>
      <c r="F264">
        <v>9.2333333333300002E-2</v>
      </c>
      <c r="G264">
        <v>5.8974358974400003E-2</v>
      </c>
      <c r="H264">
        <v>6.2857142857100007E-2</v>
      </c>
      <c r="I264">
        <v>6.1851851851900001E-2</v>
      </c>
      <c r="J264">
        <v>0.11749999999999999</v>
      </c>
      <c r="K264">
        <v>0.121666666667</v>
      </c>
      <c r="L264">
        <v>0.14916666666699999</v>
      </c>
      <c r="M264">
        <v>0.116666666667</v>
      </c>
      <c r="N264" s="2">
        <f>AVERAGE(B264:M264)</f>
        <v>0.104348612807025</v>
      </c>
      <c r="O264" s="3">
        <f t="shared" si="4"/>
        <v>3.3755592740366902</v>
      </c>
      <c r="U264" t="s">
        <v>4359</v>
      </c>
      <c r="V264" s="1">
        <v>3.5463869349465198</v>
      </c>
    </row>
    <row r="265" spans="1:22" x14ac:dyDescent="0.45">
      <c r="A265" t="s">
        <v>4758</v>
      </c>
      <c r="B265">
        <v>0.15472222222199999</v>
      </c>
      <c r="C265">
        <v>0.16500000000000001</v>
      </c>
      <c r="D265">
        <v>7.5119047618999998E-2</v>
      </c>
      <c r="E265">
        <v>7.9722222222200004E-2</v>
      </c>
      <c r="F265">
        <v>8.5595238095200005E-2</v>
      </c>
      <c r="G265">
        <v>5.1333333333300001E-2</v>
      </c>
      <c r="H265">
        <v>5.6987179487200001E-2</v>
      </c>
      <c r="I265">
        <v>5.9666666666700001E-2</v>
      </c>
      <c r="J265">
        <v>0.12333333333300001</v>
      </c>
      <c r="K265">
        <v>0.12458333333299999</v>
      </c>
      <c r="L265">
        <v>0.159666666667</v>
      </c>
      <c r="M265">
        <v>0.115833333333</v>
      </c>
      <c r="N265" s="2">
        <f>AVERAGE(B265:M265)</f>
        <v>0.10429688135929999</v>
      </c>
      <c r="O265" s="3">
        <f t="shared" si="4"/>
        <v>3.1194857092900201</v>
      </c>
      <c r="U265" t="s">
        <v>1681</v>
      </c>
      <c r="V265" s="1">
        <v>3.5427780572312302</v>
      </c>
    </row>
    <row r="266" spans="1:22" x14ac:dyDescent="0.45">
      <c r="A266" t="s">
        <v>119</v>
      </c>
      <c r="B266">
        <v>0.16</v>
      </c>
      <c r="C266">
        <v>0.15666666666699999</v>
      </c>
      <c r="D266">
        <v>7.8148148148100005E-2</v>
      </c>
      <c r="E266">
        <v>9.375E-2</v>
      </c>
      <c r="F266">
        <v>8.5416666666700003E-2</v>
      </c>
      <c r="G266">
        <v>5.2121212121200002E-2</v>
      </c>
      <c r="H266">
        <v>5.7407407407400003E-2</v>
      </c>
      <c r="I266">
        <v>5.4722222222200002E-2</v>
      </c>
      <c r="J266">
        <v>0.118333333333</v>
      </c>
      <c r="K266">
        <v>0.123888888889</v>
      </c>
      <c r="L266">
        <v>0.15944444444399999</v>
      </c>
      <c r="M266">
        <v>0.111333333333</v>
      </c>
      <c r="N266" s="2">
        <f>AVERAGE(B266:M266)</f>
        <v>0.1042693602693</v>
      </c>
      <c r="O266" s="3">
        <f t="shared" si="4"/>
        <v>3.1118984533079401</v>
      </c>
      <c r="U266" t="s">
        <v>2372</v>
      </c>
      <c r="V266" s="1">
        <v>3.5425612913126598</v>
      </c>
    </row>
    <row r="267" spans="1:22" x14ac:dyDescent="0.45">
      <c r="A267" t="s">
        <v>740</v>
      </c>
      <c r="B267">
        <v>0.16</v>
      </c>
      <c r="C267">
        <v>0.16583333333299999</v>
      </c>
      <c r="D267">
        <v>8.5555555555600002E-2</v>
      </c>
      <c r="E267">
        <v>8.1250000000000003E-2</v>
      </c>
      <c r="F267">
        <v>8.3484848484800006E-2</v>
      </c>
      <c r="G267">
        <v>5.5083333333299997E-2</v>
      </c>
      <c r="H267">
        <v>5.5462962962999997E-2</v>
      </c>
      <c r="I267">
        <v>5.5964912280699997E-2</v>
      </c>
      <c r="J267">
        <v>0.125238095238</v>
      </c>
      <c r="K267">
        <v>0.11749999999999999</v>
      </c>
      <c r="L267">
        <v>0.153333333333</v>
      </c>
      <c r="M267">
        <v>0.11</v>
      </c>
      <c r="N267" s="2">
        <f>AVERAGE(B267:M267)</f>
        <v>0.10405886454345002</v>
      </c>
      <c r="O267" s="3">
        <f t="shared" si="4"/>
        <v>3.2930488918893799</v>
      </c>
      <c r="U267" t="s">
        <v>1829</v>
      </c>
      <c r="V267" s="1">
        <v>3.5416178591475398</v>
      </c>
    </row>
    <row r="268" spans="1:22" x14ac:dyDescent="0.45">
      <c r="A268" t="s">
        <v>878</v>
      </c>
      <c r="B268">
        <v>0.15488888888899999</v>
      </c>
      <c r="C268">
        <v>0.163666666667</v>
      </c>
      <c r="D268">
        <v>7.7386363636400002E-2</v>
      </c>
      <c r="E268">
        <v>8.1764705882399993E-2</v>
      </c>
      <c r="F268">
        <v>8.5471698113200004E-2</v>
      </c>
      <c r="G268">
        <v>5.4743589743600003E-2</v>
      </c>
      <c r="H268">
        <v>5.5980392156899997E-2</v>
      </c>
      <c r="I268">
        <v>5.5176470588200001E-2</v>
      </c>
      <c r="J268">
        <v>0.12517241379300001</v>
      </c>
      <c r="K268">
        <v>0.120333333333</v>
      </c>
      <c r="L268">
        <v>0.16156862745100001</v>
      </c>
      <c r="M268">
        <v>0.11142156862700001</v>
      </c>
      <c r="N268" s="2">
        <f>AVERAGE(B268:M268)</f>
        <v>0.103964559906725</v>
      </c>
      <c r="O268" s="3">
        <f t="shared" si="4"/>
        <v>3.1217879623068501</v>
      </c>
      <c r="U268" t="s">
        <v>1904</v>
      </c>
      <c r="V268" s="1">
        <v>3.5397815043999299</v>
      </c>
    </row>
    <row r="269" spans="1:22" x14ac:dyDescent="0.45">
      <c r="A269" t="s">
        <v>4865</v>
      </c>
      <c r="B269">
        <v>0.16583333333299999</v>
      </c>
      <c r="C269">
        <v>0.16083333333300001</v>
      </c>
      <c r="D269">
        <v>7.0999999999999994E-2</v>
      </c>
      <c r="E269">
        <v>7.9666666666699998E-2</v>
      </c>
      <c r="F269">
        <v>8.2333333333299993E-2</v>
      </c>
      <c r="G269">
        <v>5.5E-2</v>
      </c>
      <c r="H269">
        <v>5.83333333333E-2</v>
      </c>
      <c r="I269">
        <v>5.97222222222E-2</v>
      </c>
      <c r="J269">
        <v>0.126</v>
      </c>
      <c r="K269">
        <v>0.123611111111</v>
      </c>
      <c r="L269">
        <v>0.14944444444400001</v>
      </c>
      <c r="M269">
        <v>0.11</v>
      </c>
      <c r="N269" s="2">
        <f>AVERAGE(B269:M269)</f>
        <v>0.10348148148137502</v>
      </c>
      <c r="O269" s="3">
        <f t="shared" si="4"/>
        <v>3.1635090149740699</v>
      </c>
      <c r="U269" t="s">
        <v>5243</v>
      </c>
      <c r="V269" s="1">
        <v>3.5339457953832101</v>
      </c>
    </row>
    <row r="270" spans="1:22" x14ac:dyDescent="0.45">
      <c r="A270" t="s">
        <v>2327</v>
      </c>
      <c r="C270">
        <v>0.17</v>
      </c>
      <c r="D270">
        <v>9.6666666666699999E-2</v>
      </c>
      <c r="E270">
        <v>0.09</v>
      </c>
      <c r="F270">
        <v>9.5555555555599997E-2</v>
      </c>
      <c r="G270">
        <v>5.83333333333E-2</v>
      </c>
      <c r="H270">
        <v>5.5E-2</v>
      </c>
      <c r="I270">
        <v>5.77777777778E-2</v>
      </c>
      <c r="J270">
        <v>0.125</v>
      </c>
      <c r="K270">
        <v>0.121666666667</v>
      </c>
      <c r="L270">
        <v>0.155</v>
      </c>
      <c r="M270">
        <v>0.11166666666699999</v>
      </c>
      <c r="N270" s="2">
        <f>AVERAGE(B270:M270)</f>
        <v>0.10333333333340002</v>
      </c>
      <c r="O270" s="3">
        <f t="shared" si="4"/>
        <v>3.5744481594970501</v>
      </c>
      <c r="U270" t="s">
        <v>4228</v>
      </c>
      <c r="V270" s="1">
        <v>3.5127904797513598</v>
      </c>
    </row>
    <row r="271" spans="1:22" x14ac:dyDescent="0.45">
      <c r="A271" t="s">
        <v>3071</v>
      </c>
      <c r="B271">
        <v>0.15666666666699999</v>
      </c>
      <c r="C271">
        <v>0.157</v>
      </c>
      <c r="D271">
        <v>7.6274509803900006E-2</v>
      </c>
      <c r="E271">
        <v>8.2500000000000004E-2</v>
      </c>
      <c r="F271">
        <v>8.4074074074100003E-2</v>
      </c>
      <c r="G271">
        <v>5.3904761904800001E-2</v>
      </c>
      <c r="H271">
        <v>5.5476190476199998E-2</v>
      </c>
      <c r="I271">
        <v>5.7192982456100001E-2</v>
      </c>
      <c r="J271">
        <v>0.122380952381</v>
      </c>
      <c r="K271">
        <v>0.124545454545</v>
      </c>
      <c r="L271">
        <v>0.15404761904799999</v>
      </c>
      <c r="M271">
        <v>0.113484848485</v>
      </c>
      <c r="N271" s="2">
        <f>AVERAGE(B271:M271)</f>
        <v>0.10312900498675832</v>
      </c>
      <c r="O271" s="3">
        <f t="shared" si="4"/>
        <v>3.1533564564648602</v>
      </c>
      <c r="U271" t="s">
        <v>4377</v>
      </c>
      <c r="V271" s="1">
        <v>3.5066534578665598</v>
      </c>
    </row>
    <row r="272" spans="1:22" x14ac:dyDescent="0.45">
      <c r="A272" t="s">
        <v>1200</v>
      </c>
      <c r="B272">
        <v>0.148333333333</v>
      </c>
      <c r="C272">
        <v>0.155</v>
      </c>
      <c r="D272">
        <v>8.5000000000000006E-2</v>
      </c>
      <c r="E272">
        <v>8.4166666666700002E-2</v>
      </c>
      <c r="F272">
        <v>7.6249999999999998E-2</v>
      </c>
      <c r="G272">
        <v>5.6666666666699998E-2</v>
      </c>
      <c r="H272">
        <v>5.9583333333300001E-2</v>
      </c>
      <c r="I272">
        <v>5.3999999999999999E-2</v>
      </c>
      <c r="J272">
        <v>0.13333333333299999</v>
      </c>
      <c r="K272">
        <v>0.116666666667</v>
      </c>
      <c r="L272">
        <v>0.15166666666699999</v>
      </c>
      <c r="M272">
        <v>0.115</v>
      </c>
      <c r="N272" s="2">
        <f>AVERAGE(B272:M272)</f>
        <v>0.102972222222225</v>
      </c>
      <c r="O272" s="3">
        <f t="shared" si="4"/>
        <v>3.3748908560573398</v>
      </c>
      <c r="U272" t="s">
        <v>4448</v>
      </c>
      <c r="V272" s="1">
        <v>3.49168172123031</v>
      </c>
    </row>
    <row r="273" spans="1:22" x14ac:dyDescent="0.45">
      <c r="A273" t="s">
        <v>4269</v>
      </c>
      <c r="B273">
        <v>0.15583333333300001</v>
      </c>
      <c r="C273">
        <v>0.15888888888899999</v>
      </c>
      <c r="D273">
        <v>7.9285714285699999E-2</v>
      </c>
      <c r="E273">
        <v>7.8157894736800002E-2</v>
      </c>
      <c r="F273">
        <v>8.3333333333299994E-2</v>
      </c>
      <c r="G273">
        <v>5.52666666667E-2</v>
      </c>
      <c r="H273">
        <v>5.5055555555600003E-2</v>
      </c>
      <c r="I273">
        <v>5.5854700854699998E-2</v>
      </c>
      <c r="J273">
        <v>0.120625</v>
      </c>
      <c r="K273">
        <v>0.118095238095</v>
      </c>
      <c r="L273">
        <v>0.16027777777800001</v>
      </c>
      <c r="M273">
        <v>0.113333333333</v>
      </c>
      <c r="N273" s="2">
        <f>AVERAGE(B273:M273)</f>
        <v>0.10283395307173332</v>
      </c>
      <c r="O273" s="3">
        <f t="shared" si="4"/>
        <v>3.0332228162723802</v>
      </c>
      <c r="U273" t="s">
        <v>2225</v>
      </c>
      <c r="V273" s="1">
        <v>3.4820546012900602</v>
      </c>
    </row>
    <row r="274" spans="1:22" x14ac:dyDescent="0.45">
      <c r="A274" t="s">
        <v>4264</v>
      </c>
      <c r="B274">
        <v>0.15166666666699999</v>
      </c>
      <c r="C274">
        <v>0.16277777777800001</v>
      </c>
      <c r="D274">
        <v>7.4722222222199999E-2</v>
      </c>
      <c r="E274">
        <v>8.0333333333300005E-2</v>
      </c>
      <c r="F274">
        <v>8.2450980392200002E-2</v>
      </c>
      <c r="G274">
        <v>5.2999999999999999E-2</v>
      </c>
      <c r="H274">
        <v>5.4222222222200002E-2</v>
      </c>
      <c r="I274">
        <v>5.4597701149399998E-2</v>
      </c>
      <c r="J274">
        <v>0.123939393939</v>
      </c>
      <c r="K274">
        <v>0.12296296296299999</v>
      </c>
      <c r="L274">
        <v>0.159523809524</v>
      </c>
      <c r="M274">
        <v>0.11129629629600001</v>
      </c>
      <c r="N274" s="2">
        <f>AVERAGE(B274:M274)</f>
        <v>0.10262444720719166</v>
      </c>
      <c r="O274" s="3">
        <f t="shared" si="4"/>
        <v>2.9395056814489902</v>
      </c>
      <c r="U274" t="s">
        <v>1763</v>
      </c>
      <c r="V274" s="1">
        <v>3.4773334517495398</v>
      </c>
    </row>
    <row r="275" spans="1:22" x14ac:dyDescent="0.45">
      <c r="A275" t="s">
        <v>2418</v>
      </c>
      <c r="B275">
        <v>0.14499999999999999</v>
      </c>
      <c r="C275">
        <v>0.153333333333</v>
      </c>
      <c r="D275">
        <v>0.08</v>
      </c>
      <c r="E275">
        <v>7.7777777777799997E-2</v>
      </c>
      <c r="F275">
        <v>0.08</v>
      </c>
      <c r="G275">
        <v>5.7916666666699999E-2</v>
      </c>
      <c r="H275">
        <v>4.6666666666700003E-2</v>
      </c>
      <c r="I275">
        <v>5.22222222222E-2</v>
      </c>
      <c r="J275">
        <v>0.14000000000000001</v>
      </c>
      <c r="K275">
        <v>0.12333333333300001</v>
      </c>
      <c r="L275">
        <v>0.16</v>
      </c>
      <c r="M275">
        <v>0.115</v>
      </c>
      <c r="N275" s="2">
        <f>AVERAGE(B275:M275)</f>
        <v>0.10260416666661666</v>
      </c>
      <c r="O275" s="3">
        <f t="shared" si="4"/>
        <v>3.0673800812862799</v>
      </c>
      <c r="U275" t="s">
        <v>5689</v>
      </c>
      <c r="V275" s="1">
        <v>3.4671038483066901</v>
      </c>
    </row>
    <row r="276" spans="1:22" x14ac:dyDescent="0.45">
      <c r="A276" t="s">
        <v>2188</v>
      </c>
      <c r="B276">
        <v>0.15642857142899999</v>
      </c>
      <c r="C276">
        <v>0.153974358974</v>
      </c>
      <c r="D276">
        <v>7.6111111111099999E-2</v>
      </c>
      <c r="E276">
        <v>8.15740740741E-2</v>
      </c>
      <c r="F276">
        <v>8.4561403508799995E-2</v>
      </c>
      <c r="G276">
        <v>5.3305084745800001E-2</v>
      </c>
      <c r="H276">
        <v>5.47764227642E-2</v>
      </c>
      <c r="I276">
        <v>5.5812500000000001E-2</v>
      </c>
      <c r="J276">
        <v>0.11942708333300001</v>
      </c>
      <c r="K276">
        <v>0.121547619048</v>
      </c>
      <c r="L276">
        <v>0.157878787879</v>
      </c>
      <c r="M276">
        <v>0.11462962962999999</v>
      </c>
      <c r="N276" s="2">
        <f>AVERAGE(B276:M276)</f>
        <v>0.10250222054141667</v>
      </c>
      <c r="O276" s="3">
        <f t="shared" si="4"/>
        <v>3.0783317186246202</v>
      </c>
      <c r="U276" t="s">
        <v>1041</v>
      </c>
      <c r="V276" s="1">
        <v>3.4625792959489901</v>
      </c>
    </row>
    <row r="277" spans="1:22" x14ac:dyDescent="0.45">
      <c r="A277" t="s">
        <v>4193</v>
      </c>
      <c r="B277">
        <v>0.15878787878799999</v>
      </c>
      <c r="C277">
        <v>0.16196969696999999</v>
      </c>
      <c r="D277">
        <v>7.4189189189200005E-2</v>
      </c>
      <c r="E277">
        <v>7.9404761904800003E-2</v>
      </c>
      <c r="F277">
        <v>7.9117647058800006E-2</v>
      </c>
      <c r="G277">
        <v>5.3545454545499999E-2</v>
      </c>
      <c r="H277">
        <v>5.3464052287599997E-2</v>
      </c>
      <c r="I277">
        <v>5.4062499999999999E-2</v>
      </c>
      <c r="J277">
        <v>0.12119047618999999</v>
      </c>
      <c r="K277">
        <v>0.123636363636</v>
      </c>
      <c r="L277">
        <v>0.15486111111100001</v>
      </c>
      <c r="M277">
        <v>0.114285714286</v>
      </c>
      <c r="N277" s="2">
        <f>AVERAGE(B277:M277)</f>
        <v>0.10237623716390835</v>
      </c>
      <c r="O277" s="3">
        <f t="shared" si="4"/>
        <v>3.0307648918538499</v>
      </c>
      <c r="U277" t="s">
        <v>3289</v>
      </c>
      <c r="V277" s="1">
        <v>3.4613889313372499</v>
      </c>
    </row>
    <row r="278" spans="1:22" x14ac:dyDescent="0.45">
      <c r="A278" t="s">
        <v>5289</v>
      </c>
      <c r="B278">
        <v>0.16250000000000001</v>
      </c>
      <c r="C278">
        <v>0.15833333333300001</v>
      </c>
      <c r="D278">
        <v>7.6333333333300002E-2</v>
      </c>
      <c r="E278">
        <v>7.7916666666699996E-2</v>
      </c>
      <c r="F278">
        <v>8.5277777777800004E-2</v>
      </c>
      <c r="G278">
        <v>5.2857142857099998E-2</v>
      </c>
      <c r="H278">
        <v>5.3333333333300002E-2</v>
      </c>
      <c r="I278">
        <v>5.7619047618999997E-2</v>
      </c>
      <c r="J278">
        <v>0.12833333333300001</v>
      </c>
      <c r="K278">
        <v>0.12222222222199999</v>
      </c>
      <c r="L278">
        <v>0.145833333333</v>
      </c>
      <c r="M278">
        <v>0.106666666667</v>
      </c>
      <c r="N278" s="2">
        <f>AVERAGE(B278:M278)</f>
        <v>0.10226884920626667</v>
      </c>
      <c r="O278" s="3">
        <f t="shared" si="4"/>
        <v>3.1708921818613098</v>
      </c>
      <c r="U278" t="s">
        <v>5437</v>
      </c>
      <c r="V278" s="1">
        <v>3.4555662413915198</v>
      </c>
    </row>
    <row r="279" spans="1:22" x14ac:dyDescent="0.45">
      <c r="A279" t="s">
        <v>1011</v>
      </c>
      <c r="B279">
        <v>0.15833333333300001</v>
      </c>
      <c r="C279">
        <v>0.17166666666700001</v>
      </c>
      <c r="D279">
        <v>7.4999999999999997E-2</v>
      </c>
      <c r="E279">
        <v>7.4999999999999997E-2</v>
      </c>
      <c r="F279">
        <v>8.7777777777800006E-2</v>
      </c>
      <c r="G279">
        <v>5.69444444444E-2</v>
      </c>
      <c r="H279">
        <v>5.7222222222199998E-2</v>
      </c>
      <c r="I279">
        <v>5.5E-2</v>
      </c>
      <c r="J279">
        <v>0.115</v>
      </c>
      <c r="K279">
        <v>0.12416666666700001</v>
      </c>
      <c r="L279">
        <v>0.14666666666700001</v>
      </c>
      <c r="M279">
        <v>0.104166666667</v>
      </c>
      <c r="N279" s="2">
        <f>AVERAGE(B279:M279)</f>
        <v>0.10224537037045001</v>
      </c>
      <c r="O279" s="3">
        <f t="shared" si="4"/>
        <v>3.1414842939283698</v>
      </c>
      <c r="U279" t="s">
        <v>2710</v>
      </c>
      <c r="V279" s="1">
        <v>3.4541884421416902</v>
      </c>
    </row>
    <row r="280" spans="1:22" x14ac:dyDescent="0.45">
      <c r="A280" t="s">
        <v>4140</v>
      </c>
      <c r="B280">
        <v>0.16055555555600001</v>
      </c>
      <c r="C280">
        <v>0.15125</v>
      </c>
      <c r="D280">
        <v>7.6666666666699995E-2</v>
      </c>
      <c r="E280">
        <v>8.2179487179499994E-2</v>
      </c>
      <c r="F280">
        <v>8.1296296296300002E-2</v>
      </c>
      <c r="G280">
        <v>5.425E-2</v>
      </c>
      <c r="H280">
        <v>5.3333333333300002E-2</v>
      </c>
      <c r="I280">
        <v>5.56818181818E-2</v>
      </c>
      <c r="J280">
        <v>0.117777777778</v>
      </c>
      <c r="K280">
        <v>0.122916666667</v>
      </c>
      <c r="L280">
        <v>0.155</v>
      </c>
      <c r="M280">
        <v>0.115925925926</v>
      </c>
      <c r="N280" s="2">
        <f>AVERAGE(B280:M280)</f>
        <v>0.10223612729871666</v>
      </c>
      <c r="O280" s="3">
        <f t="shared" si="4"/>
        <v>3.1414819367189502</v>
      </c>
      <c r="U280" t="s">
        <v>339</v>
      </c>
      <c r="V280" s="1">
        <v>3.4527549435829901</v>
      </c>
    </row>
    <row r="281" spans="1:22" x14ac:dyDescent="0.45">
      <c r="A281" t="s">
        <v>426</v>
      </c>
      <c r="B281">
        <v>0.15666666666699999</v>
      </c>
      <c r="C281">
        <v>0.15833333333300001</v>
      </c>
      <c r="D281">
        <v>7.2499999999999995E-2</v>
      </c>
      <c r="E281">
        <v>8.16666666667E-2</v>
      </c>
      <c r="F281">
        <v>8.7499999999999994E-2</v>
      </c>
      <c r="G281">
        <v>5.1666666666700001E-2</v>
      </c>
      <c r="H281">
        <v>5.1190476190500003E-2</v>
      </c>
      <c r="I281">
        <v>5.7619047618999997E-2</v>
      </c>
      <c r="J281">
        <v>0.11874999999999999</v>
      </c>
      <c r="K281">
        <v>0.1275</v>
      </c>
      <c r="L281">
        <v>0.150833333333</v>
      </c>
      <c r="M281">
        <v>0.1125</v>
      </c>
      <c r="N281" s="2">
        <f>AVERAGE(B281:M281)</f>
        <v>0.10222718253965835</v>
      </c>
      <c r="O281" s="3">
        <f t="shared" si="4"/>
        <v>3.0764148740522801</v>
      </c>
      <c r="U281" t="s">
        <v>4367</v>
      </c>
      <c r="V281" s="1">
        <v>3.4516943255443602</v>
      </c>
    </row>
    <row r="282" spans="1:22" x14ac:dyDescent="0.45">
      <c r="A282" t="s">
        <v>5462</v>
      </c>
      <c r="B282">
        <v>0.16083333333300001</v>
      </c>
      <c r="C282">
        <v>0.15458333333300001</v>
      </c>
      <c r="D282">
        <v>7.7962962962999996E-2</v>
      </c>
      <c r="E282">
        <v>7.89743589744E-2</v>
      </c>
      <c r="F282">
        <v>8.1538461538500001E-2</v>
      </c>
      <c r="G282">
        <v>5.2962962963000002E-2</v>
      </c>
      <c r="H282">
        <v>5.6862745098000003E-2</v>
      </c>
      <c r="I282">
        <v>5.2368421052599999E-2</v>
      </c>
      <c r="J282">
        <v>0.12619047619000001</v>
      </c>
      <c r="K282">
        <v>0.118333333333</v>
      </c>
      <c r="L282">
        <v>0.153333333333</v>
      </c>
      <c r="M282">
        <v>0.112592592593</v>
      </c>
      <c r="N282" s="2">
        <f>AVERAGE(B282:M282)</f>
        <v>0.10221135955870832</v>
      </c>
      <c r="O282" s="3">
        <f t="shared" si="4"/>
        <v>3.1265393780427799</v>
      </c>
      <c r="U282" t="s">
        <v>3587</v>
      </c>
      <c r="V282" s="1">
        <v>3.4434944504553302</v>
      </c>
    </row>
    <row r="283" spans="1:22" x14ac:dyDescent="0.45">
      <c r="A283" t="s">
        <v>2344</v>
      </c>
      <c r="B283">
        <v>0.155476190476</v>
      </c>
      <c r="C283">
        <v>0.155</v>
      </c>
      <c r="D283">
        <v>7.9551282051300007E-2</v>
      </c>
      <c r="E283">
        <v>8.1089743589700003E-2</v>
      </c>
      <c r="F283">
        <v>8.3840579710100005E-2</v>
      </c>
      <c r="G283">
        <v>5.2083333333300001E-2</v>
      </c>
      <c r="H283">
        <v>5.55925925926E-2</v>
      </c>
      <c r="I283">
        <v>5.4047619047599998E-2</v>
      </c>
      <c r="J283">
        <v>0.120789473684</v>
      </c>
      <c r="K283">
        <v>0.119666666667</v>
      </c>
      <c r="L283">
        <v>0.15666666666699999</v>
      </c>
      <c r="M283">
        <v>0.11231884058</v>
      </c>
      <c r="N283" s="2">
        <f>AVERAGE(B283:M283)</f>
        <v>0.10217691569988331</v>
      </c>
      <c r="O283" s="3">
        <f t="shared" si="4"/>
        <v>3.0992024706683101</v>
      </c>
      <c r="U283" t="s">
        <v>498</v>
      </c>
      <c r="V283" s="1">
        <v>3.4430156023710801</v>
      </c>
    </row>
    <row r="284" spans="1:22" x14ac:dyDescent="0.45">
      <c r="A284" t="s">
        <v>2223</v>
      </c>
      <c r="B284">
        <v>0.150833333333</v>
      </c>
      <c r="C284">
        <v>0.17</v>
      </c>
      <c r="D284">
        <v>7.1666666666700005E-2</v>
      </c>
      <c r="E284">
        <v>9.0833333333300001E-2</v>
      </c>
      <c r="F284">
        <v>8.5952380952400001E-2</v>
      </c>
      <c r="G284">
        <v>5.64814814815E-2</v>
      </c>
      <c r="H284">
        <v>5.5416666666699997E-2</v>
      </c>
      <c r="I284">
        <v>6.0897435897400001E-2</v>
      </c>
      <c r="J284">
        <v>0.116333333333</v>
      </c>
      <c r="K284">
        <v>0.116666666667</v>
      </c>
      <c r="L284">
        <v>0.14277777777799999</v>
      </c>
      <c r="M284">
        <v>0.10708333333300001</v>
      </c>
      <c r="N284" s="2">
        <f>AVERAGE(B284:M284)</f>
        <v>0.10207853412016667</v>
      </c>
      <c r="O284" s="3">
        <f t="shared" si="4"/>
        <v>3.5724381537046401</v>
      </c>
      <c r="U284" t="s">
        <v>208</v>
      </c>
      <c r="V284" s="1">
        <v>3.4427273760563102</v>
      </c>
    </row>
    <row r="285" spans="1:22" x14ac:dyDescent="0.45">
      <c r="A285" t="s">
        <v>3366</v>
      </c>
      <c r="B285">
        <v>0.16083333333300001</v>
      </c>
      <c r="C285">
        <v>0.16537037036999999</v>
      </c>
      <c r="D285">
        <v>7.5512820512800005E-2</v>
      </c>
      <c r="E285">
        <v>7.91954022989E-2</v>
      </c>
      <c r="F285">
        <v>8.2051282051299995E-2</v>
      </c>
      <c r="G285">
        <v>5.1899224806200003E-2</v>
      </c>
      <c r="H285">
        <v>5.1008771929800002E-2</v>
      </c>
      <c r="I285">
        <v>5.2051282051300003E-2</v>
      </c>
      <c r="J285">
        <v>0.118444444444</v>
      </c>
      <c r="K285">
        <v>0.117555555556</v>
      </c>
      <c r="L285">
        <v>0.15483333333300001</v>
      </c>
      <c r="M285">
        <v>0.113596491228</v>
      </c>
      <c r="N285" s="2">
        <f>AVERAGE(B285:M285)</f>
        <v>0.10186269265952502</v>
      </c>
      <c r="O285" s="3">
        <f t="shared" si="4"/>
        <v>2.9091726772200501</v>
      </c>
      <c r="U285" t="s">
        <v>1285</v>
      </c>
      <c r="V285" s="1">
        <v>3.44198130321409</v>
      </c>
    </row>
    <row r="286" spans="1:22" x14ac:dyDescent="0.45">
      <c r="A286" t="s">
        <v>5549</v>
      </c>
      <c r="B286">
        <v>0.15939393939400001</v>
      </c>
      <c r="C286">
        <v>0.1575</v>
      </c>
      <c r="D286">
        <v>7.4054054054099996E-2</v>
      </c>
      <c r="E286">
        <v>8.3277777777800002E-2</v>
      </c>
      <c r="F286">
        <v>7.8383838383800003E-2</v>
      </c>
      <c r="G286">
        <v>5.3914141414100003E-2</v>
      </c>
      <c r="H286">
        <v>5.2200000000000003E-2</v>
      </c>
      <c r="I286">
        <v>5.3363095238099997E-2</v>
      </c>
      <c r="J286">
        <v>0.117898550725</v>
      </c>
      <c r="K286">
        <v>0.117111111111</v>
      </c>
      <c r="L286">
        <v>0.16138888888899999</v>
      </c>
      <c r="M286">
        <v>0.112843137255</v>
      </c>
      <c r="N286" s="2">
        <f>AVERAGE(B286:M286)</f>
        <v>0.10177737785349167</v>
      </c>
      <c r="O286" s="3">
        <f t="shared" si="4"/>
        <v>3.0086319848192402</v>
      </c>
      <c r="U286" t="s">
        <v>1431</v>
      </c>
      <c r="V286" s="1">
        <v>3.4403858537761098</v>
      </c>
    </row>
    <row r="287" spans="1:22" x14ac:dyDescent="0.45">
      <c r="A287" t="s">
        <v>183</v>
      </c>
      <c r="B287">
        <v>0.155</v>
      </c>
      <c r="C287">
        <v>0.15833333333300001</v>
      </c>
      <c r="D287">
        <v>8.0740740740700007E-2</v>
      </c>
      <c r="E287">
        <v>7.8333333333300004E-2</v>
      </c>
      <c r="F287">
        <v>8.16666666667E-2</v>
      </c>
      <c r="G287">
        <v>5.4047619047599998E-2</v>
      </c>
      <c r="H287">
        <v>5.4555555555600002E-2</v>
      </c>
      <c r="I287">
        <v>5.3333333333300002E-2</v>
      </c>
      <c r="J287">
        <v>0.119333333333</v>
      </c>
      <c r="K287">
        <v>0.120833333333</v>
      </c>
      <c r="L287">
        <v>0.15388888888899999</v>
      </c>
      <c r="M287">
        <v>0.11020833333299999</v>
      </c>
      <c r="N287" s="2">
        <f>AVERAGE(B287:M287)</f>
        <v>0.10168953924151668</v>
      </c>
      <c r="O287" s="3">
        <f t="shared" si="4"/>
        <v>3.0949557838948398</v>
      </c>
      <c r="U287" t="s">
        <v>995</v>
      </c>
      <c r="V287" s="1">
        <v>3.4360804631973498</v>
      </c>
    </row>
    <row r="288" spans="1:22" x14ac:dyDescent="0.45">
      <c r="A288" t="s">
        <v>5567</v>
      </c>
      <c r="B288">
        <v>0.159166666667</v>
      </c>
      <c r="C288">
        <v>0.15777777777800001</v>
      </c>
      <c r="D288">
        <v>7.8846153846200001E-2</v>
      </c>
      <c r="E288">
        <v>8.1428571428599994E-2</v>
      </c>
      <c r="F288">
        <v>8.2619047619000005E-2</v>
      </c>
      <c r="G288">
        <v>5.3712121212099999E-2</v>
      </c>
      <c r="H288">
        <v>5.2936507936500003E-2</v>
      </c>
      <c r="I288">
        <v>5.63888888889E-2</v>
      </c>
      <c r="J288">
        <v>0.121666666667</v>
      </c>
      <c r="K288">
        <v>0.116333333333</v>
      </c>
      <c r="L288">
        <v>0.15125</v>
      </c>
      <c r="M288">
        <v>0.10805555555599999</v>
      </c>
      <c r="N288" s="2">
        <f>AVERAGE(B288:M288)</f>
        <v>0.10168177424435836</v>
      </c>
      <c r="O288" s="3">
        <f t="shared" si="4"/>
        <v>3.0940144771774798</v>
      </c>
      <c r="U288" t="s">
        <v>297</v>
      </c>
      <c r="V288" s="1">
        <v>3.4356879412497601</v>
      </c>
    </row>
    <row r="289" spans="1:22" x14ac:dyDescent="0.45">
      <c r="A289" t="s">
        <v>2136</v>
      </c>
      <c r="B289">
        <v>0.159166666667</v>
      </c>
      <c r="C289">
        <v>0.16833333333299999</v>
      </c>
      <c r="D289">
        <v>8.0833333333300006E-2</v>
      </c>
      <c r="E289">
        <v>7.7916666666699996E-2</v>
      </c>
      <c r="F289">
        <v>7.6666666666699995E-2</v>
      </c>
      <c r="G289">
        <v>5.1969696969699997E-2</v>
      </c>
      <c r="H289">
        <v>5.2037037037000002E-2</v>
      </c>
      <c r="I289">
        <v>5.3095238095199997E-2</v>
      </c>
      <c r="J289">
        <v>0.124444444444</v>
      </c>
      <c r="K289">
        <v>0.115833333333</v>
      </c>
      <c r="L289">
        <v>0.15666666666699999</v>
      </c>
      <c r="M289">
        <v>0.10249999999999999</v>
      </c>
      <c r="N289" s="2">
        <f>AVERAGE(B289:M289)</f>
        <v>0.10162192360105</v>
      </c>
      <c r="O289" s="3">
        <f t="shared" si="4"/>
        <v>3.16536479627803</v>
      </c>
      <c r="U289" t="s">
        <v>5547</v>
      </c>
      <c r="V289" s="1">
        <v>3.43339359567159</v>
      </c>
    </row>
    <row r="290" spans="1:22" x14ac:dyDescent="0.45">
      <c r="A290" t="s">
        <v>2142</v>
      </c>
      <c r="B290">
        <v>0.15</v>
      </c>
      <c r="C290">
        <v>0.14916666666699999</v>
      </c>
      <c r="D290">
        <v>0.08</v>
      </c>
      <c r="E290">
        <v>8.3888888888900004E-2</v>
      </c>
      <c r="F290">
        <v>8.3888888888900004E-2</v>
      </c>
      <c r="G290">
        <v>5.9444444444400002E-2</v>
      </c>
      <c r="H290">
        <v>5.6282051282100003E-2</v>
      </c>
      <c r="I290">
        <v>5.83333333333E-2</v>
      </c>
      <c r="J290">
        <v>0.122666666667</v>
      </c>
      <c r="K290">
        <v>0.119444444444</v>
      </c>
      <c r="L290">
        <v>0.14416666666700001</v>
      </c>
      <c r="M290">
        <v>0.11166666666699999</v>
      </c>
      <c r="N290" s="2">
        <f>AVERAGE(B290:M290)</f>
        <v>0.10157905982913334</v>
      </c>
      <c r="O290" s="3">
        <f t="shared" si="4"/>
        <v>3.2334021386866199</v>
      </c>
      <c r="U290" t="s">
        <v>1900</v>
      </c>
      <c r="V290" s="1">
        <v>3.43286149735142</v>
      </c>
    </row>
    <row r="291" spans="1:22" x14ac:dyDescent="0.45">
      <c r="A291" t="s">
        <v>3641</v>
      </c>
      <c r="B291">
        <v>0.15190476190499999</v>
      </c>
      <c r="C291">
        <v>0.16</v>
      </c>
      <c r="D291">
        <v>7.6547619047600005E-2</v>
      </c>
      <c r="E291">
        <v>8.0092592592600001E-2</v>
      </c>
      <c r="F291">
        <v>8.2870370370400001E-2</v>
      </c>
      <c r="G291">
        <v>5.1666666666700001E-2</v>
      </c>
      <c r="H291">
        <v>5.3214285714300001E-2</v>
      </c>
      <c r="I291">
        <v>5.5364583333300001E-2</v>
      </c>
      <c r="J291">
        <v>0.116923076923</v>
      </c>
      <c r="K291">
        <v>0.120098039216</v>
      </c>
      <c r="L291">
        <v>0.156904761905</v>
      </c>
      <c r="M291">
        <v>0.113333333333</v>
      </c>
      <c r="N291" s="2">
        <f>AVERAGE(B291:M291)</f>
        <v>0.101576674250575</v>
      </c>
      <c r="O291" s="3">
        <f t="shared" si="4"/>
        <v>3.0693622674748702</v>
      </c>
      <c r="U291" t="s">
        <v>4012</v>
      </c>
      <c r="V291" s="1">
        <v>3.4294437254063501</v>
      </c>
    </row>
    <row r="292" spans="1:22" x14ac:dyDescent="0.45">
      <c r="A292" t="s">
        <v>1681</v>
      </c>
      <c r="B292">
        <v>0.161666666667</v>
      </c>
      <c r="D292">
        <v>0.09</v>
      </c>
      <c r="E292">
        <v>7.8333333333300004E-2</v>
      </c>
      <c r="F292">
        <v>9.4444444444400005E-2</v>
      </c>
      <c r="G292">
        <v>6.2777777777799998E-2</v>
      </c>
      <c r="H292">
        <v>6.5000000000000002E-2</v>
      </c>
      <c r="I292">
        <v>6.9166666666700002E-2</v>
      </c>
      <c r="J292">
        <v>0.13833333333299999</v>
      </c>
      <c r="K292">
        <v>0.131666666667</v>
      </c>
      <c r="M292">
        <v>0.12333333333300001</v>
      </c>
      <c r="N292" s="2">
        <f>AVERAGE(B292:M292)</f>
        <v>0.10147222222222001</v>
      </c>
      <c r="O292" s="3">
        <f t="shared" si="4"/>
        <v>3.5427780572312302</v>
      </c>
      <c r="U292" t="s">
        <v>996</v>
      </c>
      <c r="V292" s="1">
        <v>3.4250780062680901</v>
      </c>
    </row>
    <row r="293" spans="1:22" x14ac:dyDescent="0.45">
      <c r="A293" t="s">
        <v>5251</v>
      </c>
      <c r="B293">
        <v>0.17666666666700001</v>
      </c>
      <c r="C293">
        <v>0.16333333333300001</v>
      </c>
      <c r="D293">
        <v>7.5333333333300001E-2</v>
      </c>
      <c r="E293">
        <v>8.16666666667E-2</v>
      </c>
      <c r="F293">
        <v>0.08</v>
      </c>
      <c r="G293">
        <v>5.0166666666699999E-2</v>
      </c>
      <c r="H293">
        <v>4.7976190476199998E-2</v>
      </c>
      <c r="I293">
        <v>4.94444444444E-2</v>
      </c>
      <c r="J293">
        <v>0.115</v>
      </c>
      <c r="K293">
        <v>0.114166666667</v>
      </c>
      <c r="L293">
        <v>0.153333333333</v>
      </c>
      <c r="M293">
        <v>0.11</v>
      </c>
      <c r="N293" s="2">
        <f>AVERAGE(B293:M293)</f>
        <v>0.10142394179894167</v>
      </c>
      <c r="O293" s="3">
        <f t="shared" si="4"/>
        <v>2.9931740204806898</v>
      </c>
      <c r="U293" t="s">
        <v>3203</v>
      </c>
      <c r="V293" s="1">
        <v>3.4205490703375698</v>
      </c>
    </row>
    <row r="294" spans="1:22" x14ac:dyDescent="0.45">
      <c r="A294" t="s">
        <v>5528</v>
      </c>
      <c r="B294">
        <v>0.17333333333299999</v>
      </c>
      <c r="C294">
        <v>0.15</v>
      </c>
      <c r="D294">
        <v>7.0555555555600002E-2</v>
      </c>
      <c r="E294">
        <v>6.9666666666700003E-2</v>
      </c>
      <c r="F294">
        <v>8.3000000000000004E-2</v>
      </c>
      <c r="G294">
        <v>5.6666666666699998E-2</v>
      </c>
      <c r="H294">
        <v>5.34848484848E-2</v>
      </c>
      <c r="I294">
        <v>5.2083333333300001E-2</v>
      </c>
      <c r="J294">
        <v>0.113333333333</v>
      </c>
      <c r="K294">
        <v>0.122083333333</v>
      </c>
      <c r="L294">
        <v>0.153333333333</v>
      </c>
      <c r="M294">
        <v>0.117666666667</v>
      </c>
      <c r="N294" s="2">
        <f>AVERAGE(B294:M294)</f>
        <v>0.101267255892175</v>
      </c>
      <c r="O294" s="3">
        <f t="shared" si="4"/>
        <v>3.0143454355652999</v>
      </c>
      <c r="U294" t="s">
        <v>5723</v>
      </c>
      <c r="V294" s="1">
        <v>3.4097223199937599</v>
      </c>
    </row>
    <row r="295" spans="1:22" x14ac:dyDescent="0.45">
      <c r="A295" t="s">
        <v>5031</v>
      </c>
      <c r="B295">
        <v>0.148333333333</v>
      </c>
      <c r="C295">
        <v>0.15416666666699999</v>
      </c>
      <c r="D295">
        <v>7.2222222222199997E-2</v>
      </c>
      <c r="E295">
        <v>8.2916666666700001E-2</v>
      </c>
      <c r="F295">
        <v>8.8166666666700005E-2</v>
      </c>
      <c r="G295">
        <v>5.5714285714300003E-2</v>
      </c>
      <c r="H295">
        <v>5.3939393939399997E-2</v>
      </c>
      <c r="I295">
        <v>5.3888888888899998E-2</v>
      </c>
      <c r="J295">
        <v>0.12222222222199999</v>
      </c>
      <c r="K295">
        <v>0.118055555556</v>
      </c>
      <c r="L295">
        <v>0.15166666666699999</v>
      </c>
      <c r="M295">
        <v>0.109523809524</v>
      </c>
      <c r="N295" s="2">
        <f>AVERAGE(B295:M295)</f>
        <v>0.10090136483893332</v>
      </c>
      <c r="O295" s="3">
        <f t="shared" si="4"/>
        <v>3.3048393321285299</v>
      </c>
      <c r="U295" t="s">
        <v>3595</v>
      </c>
      <c r="V295" s="1">
        <v>3.40764078086467</v>
      </c>
    </row>
    <row r="296" spans="1:22" x14ac:dyDescent="0.45">
      <c r="A296" t="s">
        <v>4612</v>
      </c>
      <c r="B296">
        <v>0.17249999999999999</v>
      </c>
      <c r="C296">
        <v>0.159166666667</v>
      </c>
      <c r="D296">
        <v>7.3518518518499998E-2</v>
      </c>
      <c r="E296">
        <v>7.3809523809499997E-2</v>
      </c>
      <c r="F296">
        <v>8.0833333333300006E-2</v>
      </c>
      <c r="G296">
        <v>5.08333333333E-2</v>
      </c>
      <c r="H296">
        <v>5.5882352941200003E-2</v>
      </c>
      <c r="I296">
        <v>5.3333333333300002E-2</v>
      </c>
      <c r="J296">
        <v>0.112666666667</v>
      </c>
      <c r="K296">
        <v>0.114722222222</v>
      </c>
      <c r="L296">
        <v>0.15791666666699999</v>
      </c>
      <c r="M296">
        <v>0.105416666667</v>
      </c>
      <c r="N296" s="2">
        <f>AVERAGE(B296:M296)</f>
        <v>0.100883273679925</v>
      </c>
      <c r="O296" s="3">
        <f t="shared" si="4"/>
        <v>2.9658193867295601</v>
      </c>
      <c r="U296" t="s">
        <v>3658</v>
      </c>
      <c r="V296" s="1">
        <v>3.4066285807822099</v>
      </c>
    </row>
    <row r="297" spans="1:22" x14ac:dyDescent="0.45">
      <c r="A297" t="s">
        <v>3203</v>
      </c>
      <c r="B297">
        <v>0.14416666666700001</v>
      </c>
      <c r="C297">
        <v>0.1525</v>
      </c>
      <c r="D297">
        <v>8.2380952381000003E-2</v>
      </c>
      <c r="E297">
        <v>8.2962962963E-2</v>
      </c>
      <c r="F297">
        <v>8.5714285714299995E-2</v>
      </c>
      <c r="G297">
        <v>5.8437500000000003E-2</v>
      </c>
      <c r="H297">
        <v>5.3444444444399997E-2</v>
      </c>
      <c r="I297">
        <v>5.6862745098000003E-2</v>
      </c>
      <c r="J297">
        <v>0.119166666667</v>
      </c>
      <c r="K297">
        <v>0.11</v>
      </c>
      <c r="L297">
        <v>0.15222222222199999</v>
      </c>
      <c r="M297">
        <v>0.112619047619</v>
      </c>
      <c r="N297" s="2">
        <f>AVERAGE(B297:M297)</f>
        <v>0.10087312448130835</v>
      </c>
      <c r="O297" s="3">
        <f t="shared" si="4"/>
        <v>3.4205490703375698</v>
      </c>
      <c r="U297" t="s">
        <v>5799</v>
      </c>
      <c r="V297" s="1">
        <v>3.3992562059425002</v>
      </c>
    </row>
    <row r="298" spans="1:22" x14ac:dyDescent="0.45">
      <c r="A298" t="s">
        <v>2840</v>
      </c>
      <c r="B298">
        <v>0.148333333333</v>
      </c>
      <c r="C298">
        <v>0.15041666666699999</v>
      </c>
      <c r="D298">
        <v>8.3666666666700001E-2</v>
      </c>
      <c r="E298">
        <v>8.1568627451000006E-2</v>
      </c>
      <c r="F298">
        <v>8.6555555555600003E-2</v>
      </c>
      <c r="G298">
        <v>5.57638888889E-2</v>
      </c>
      <c r="H298">
        <v>5.2539682539699997E-2</v>
      </c>
      <c r="I298">
        <v>5.4285714285699997E-2</v>
      </c>
      <c r="J298">
        <v>0.12416666666700001</v>
      </c>
      <c r="K298">
        <v>0.115208333333</v>
      </c>
      <c r="L298">
        <v>0.14874999999999999</v>
      </c>
      <c r="M298">
        <v>0.10866666666700001</v>
      </c>
      <c r="N298" s="2">
        <f>AVERAGE(B298:M298)</f>
        <v>0.10082681683788332</v>
      </c>
      <c r="O298" s="3">
        <f t="shared" si="4"/>
        <v>3.2679857673732302</v>
      </c>
      <c r="U298" t="s">
        <v>602</v>
      </c>
      <c r="V298" s="1">
        <v>3.38845945216835</v>
      </c>
    </row>
    <row r="299" spans="1:22" x14ac:dyDescent="0.45">
      <c r="A299" t="s">
        <v>1060</v>
      </c>
      <c r="B299">
        <v>0.147777777778</v>
      </c>
      <c r="C299">
        <v>0.16</v>
      </c>
      <c r="D299">
        <v>7.8333333333300004E-2</v>
      </c>
      <c r="E299">
        <v>7.9523809523800004E-2</v>
      </c>
      <c r="F299">
        <v>8.0897435897400005E-2</v>
      </c>
      <c r="G299">
        <v>0.05</v>
      </c>
      <c r="H299">
        <v>5.1470588235299999E-2</v>
      </c>
      <c r="I299">
        <v>5.7555555555599998E-2</v>
      </c>
      <c r="J299">
        <v>0.114444444444</v>
      </c>
      <c r="K299">
        <v>0.11749999999999999</v>
      </c>
      <c r="L299">
        <v>0.15375</v>
      </c>
      <c r="M299">
        <v>0.117142857143</v>
      </c>
      <c r="N299" s="2">
        <f>AVERAGE(B299:M299)</f>
        <v>0.10069965015920002</v>
      </c>
      <c r="O299" s="3">
        <f t="shared" si="4"/>
        <v>3.1241163502299401</v>
      </c>
      <c r="U299" t="s">
        <v>507</v>
      </c>
      <c r="V299" s="1">
        <v>3.3830291878773102</v>
      </c>
    </row>
    <row r="300" spans="1:22" x14ac:dyDescent="0.45">
      <c r="A300" t="s">
        <v>2293</v>
      </c>
      <c r="B300">
        <v>0.15583333333300001</v>
      </c>
      <c r="C300">
        <v>0.16197916666699999</v>
      </c>
      <c r="D300">
        <v>7.7210884353699993E-2</v>
      </c>
      <c r="E300">
        <v>7.62578616352E-2</v>
      </c>
      <c r="F300">
        <v>7.8725490196100006E-2</v>
      </c>
      <c r="G300">
        <v>5.1879844961200003E-2</v>
      </c>
      <c r="H300">
        <v>5.2518939393899997E-2</v>
      </c>
      <c r="I300">
        <v>5.3333333333300002E-2</v>
      </c>
      <c r="J300">
        <v>0.117892156863</v>
      </c>
      <c r="K300">
        <v>0.119322916667</v>
      </c>
      <c r="L300">
        <v>0.15159090909100001</v>
      </c>
      <c r="M300">
        <v>0.11036585365899999</v>
      </c>
      <c r="N300" s="2">
        <f>AVERAGE(B300:M300)</f>
        <v>0.10057589084611666</v>
      </c>
      <c r="O300" s="3">
        <f t="shared" si="4"/>
        <v>2.9703481288779701</v>
      </c>
      <c r="U300" t="s">
        <v>3428</v>
      </c>
      <c r="V300" s="1">
        <v>3.3772792900693802</v>
      </c>
    </row>
    <row r="301" spans="1:22" x14ac:dyDescent="0.45">
      <c r="A301" t="s">
        <v>3289</v>
      </c>
      <c r="B301">
        <v>0.155</v>
      </c>
      <c r="C301">
        <v>0.15452380952399999</v>
      </c>
      <c r="D301">
        <v>7.8194444444400005E-2</v>
      </c>
      <c r="E301">
        <v>8.6527777777800005E-2</v>
      </c>
      <c r="F301">
        <v>8.8928571428600001E-2</v>
      </c>
      <c r="G301">
        <v>5.6449275362300003E-2</v>
      </c>
      <c r="H301">
        <v>5.6071428571400003E-2</v>
      </c>
      <c r="I301">
        <v>5.8064516129000002E-2</v>
      </c>
      <c r="J301">
        <v>0.113181818182</v>
      </c>
      <c r="K301">
        <v>0.110092592593</v>
      </c>
      <c r="L301">
        <v>0.145555555556</v>
      </c>
      <c r="M301">
        <v>0.103333333333</v>
      </c>
      <c r="N301" s="2">
        <f>AVERAGE(B301:M301)</f>
        <v>0.100493593575125</v>
      </c>
      <c r="O301" s="3">
        <f t="shared" si="4"/>
        <v>3.4613889313372499</v>
      </c>
      <c r="U301" t="s">
        <v>1376</v>
      </c>
      <c r="V301" s="1">
        <v>3.3758439274225598</v>
      </c>
    </row>
    <row r="302" spans="1:22" x14ac:dyDescent="0.45">
      <c r="A302" t="s">
        <v>4020</v>
      </c>
      <c r="B302">
        <v>0.147777777778</v>
      </c>
      <c r="C302">
        <v>0.15583333333300001</v>
      </c>
      <c r="D302">
        <v>7.0000000000000007E-2</v>
      </c>
      <c r="E302">
        <v>7.7051282051300005E-2</v>
      </c>
      <c r="F302">
        <v>7.8589743589700001E-2</v>
      </c>
      <c r="G302">
        <v>4.8800000000000003E-2</v>
      </c>
      <c r="H302">
        <v>5.25333333333E-2</v>
      </c>
      <c r="I302">
        <v>5.0083333333299999E-2</v>
      </c>
      <c r="J302">
        <v>0.115</v>
      </c>
      <c r="K302">
        <v>0.12666666666699999</v>
      </c>
      <c r="L302">
        <v>0.164166666667</v>
      </c>
      <c r="M302">
        <v>0.119166666667</v>
      </c>
      <c r="N302" s="2">
        <f>AVERAGE(B302:M302)</f>
        <v>0.10047240028496666</v>
      </c>
      <c r="O302" s="3">
        <f t="shared" si="4"/>
        <v>2.9046312780796102</v>
      </c>
      <c r="U302" t="s">
        <v>3088</v>
      </c>
      <c r="V302" s="1">
        <v>3.3755592740366902</v>
      </c>
    </row>
    <row r="303" spans="1:22" x14ac:dyDescent="0.45">
      <c r="A303" t="s">
        <v>1010</v>
      </c>
      <c r="B303">
        <v>0.16</v>
      </c>
      <c r="C303">
        <v>0.14916666666699999</v>
      </c>
      <c r="D303">
        <v>8.0333333333300005E-2</v>
      </c>
      <c r="E303">
        <v>7.43333333333E-2</v>
      </c>
      <c r="F303">
        <v>7.9000000000000001E-2</v>
      </c>
      <c r="G303">
        <v>5.8055555555599998E-2</v>
      </c>
      <c r="H303">
        <v>5.2407407407399999E-2</v>
      </c>
      <c r="I303">
        <v>5.2291666666700001E-2</v>
      </c>
      <c r="J303">
        <v>0.113333333333</v>
      </c>
      <c r="K303">
        <v>0.12</v>
      </c>
      <c r="L303">
        <v>0.15666666666699999</v>
      </c>
      <c r="M303">
        <v>0.11</v>
      </c>
      <c r="N303" s="2">
        <f>AVERAGE(B303:M303)</f>
        <v>0.10046566358027502</v>
      </c>
      <c r="O303" s="3">
        <f t="shared" si="4"/>
        <v>3.0616461410470399</v>
      </c>
      <c r="U303" t="s">
        <v>1200</v>
      </c>
      <c r="V303" s="1">
        <v>3.3748908560573398</v>
      </c>
    </row>
    <row r="304" spans="1:22" x14ac:dyDescent="0.45">
      <c r="A304" t="s">
        <v>3261</v>
      </c>
      <c r="F304">
        <v>7.0000000000000007E-2</v>
      </c>
      <c r="G304">
        <v>5.3333333333300002E-2</v>
      </c>
      <c r="J304">
        <v>0.12</v>
      </c>
      <c r="K304">
        <v>0.13500000000000001</v>
      </c>
      <c r="M304">
        <v>0.12333333333300001</v>
      </c>
      <c r="N304" s="2">
        <f>AVERAGE(B304:M304)</f>
        <v>0.10033333333326</v>
      </c>
      <c r="O304" s="3">
        <f t="shared" si="4"/>
        <v>2.9190118490098902</v>
      </c>
      <c r="U304" t="s">
        <v>3018</v>
      </c>
      <c r="V304" s="1">
        <v>3.3636094746648402</v>
      </c>
    </row>
    <row r="305" spans="1:22" x14ac:dyDescent="0.45">
      <c r="A305" t="s">
        <v>5049</v>
      </c>
      <c r="B305">
        <v>0.15166666666699999</v>
      </c>
      <c r="C305">
        <v>0.150833333333</v>
      </c>
      <c r="D305">
        <v>8.1000000000000003E-2</v>
      </c>
      <c r="E305">
        <v>6.8333333333299995E-2</v>
      </c>
      <c r="F305">
        <v>8.3611111111100006E-2</v>
      </c>
      <c r="G305">
        <v>5.5909090909099998E-2</v>
      </c>
      <c r="H305">
        <v>5.3229166666700002E-2</v>
      </c>
      <c r="I305">
        <v>5.0897435897399999E-2</v>
      </c>
      <c r="J305">
        <v>0.1225</v>
      </c>
      <c r="K305">
        <v>0.119666666667</v>
      </c>
      <c r="L305">
        <v>0.14722222222199999</v>
      </c>
      <c r="M305">
        <v>0.11749999999999999</v>
      </c>
      <c r="N305" s="2">
        <f>AVERAGE(B305:M305)</f>
        <v>0.10019741890054999</v>
      </c>
      <c r="O305" s="3">
        <f t="shared" si="4"/>
        <v>2.9634467655785501</v>
      </c>
      <c r="U305" t="s">
        <v>5767</v>
      </c>
      <c r="V305" s="1">
        <v>3.3596074355097598</v>
      </c>
    </row>
    <row r="306" spans="1:22" x14ac:dyDescent="0.45">
      <c r="A306" t="s">
        <v>1951</v>
      </c>
      <c r="B306">
        <v>0.15041666666699999</v>
      </c>
      <c r="C306">
        <v>0.15809523809500001</v>
      </c>
      <c r="D306">
        <v>7.5757575757600004E-2</v>
      </c>
      <c r="E306">
        <v>7.9382716049400004E-2</v>
      </c>
      <c r="F306">
        <v>8.1527777777800001E-2</v>
      </c>
      <c r="G306">
        <v>5.2809523809499999E-2</v>
      </c>
      <c r="H306">
        <v>5.2749999999999998E-2</v>
      </c>
      <c r="I306">
        <v>5.1261261261299998E-2</v>
      </c>
      <c r="J306">
        <v>0.113974358974</v>
      </c>
      <c r="K306">
        <v>0.11687500000000001</v>
      </c>
      <c r="L306">
        <v>0.15740740740699999</v>
      </c>
      <c r="M306">
        <v>0.111759259259</v>
      </c>
      <c r="N306" s="2">
        <f>AVERAGE(B306:M306)</f>
        <v>0.10016806542146667</v>
      </c>
      <c r="O306" s="3">
        <f t="shared" si="4"/>
        <v>2.99387881918812</v>
      </c>
      <c r="U306" t="s">
        <v>4809</v>
      </c>
      <c r="V306" s="1">
        <v>3.3581268868352101</v>
      </c>
    </row>
    <row r="307" spans="1:22" x14ac:dyDescent="0.45">
      <c r="A307" t="s">
        <v>5014</v>
      </c>
      <c r="B307">
        <v>0.166666666667</v>
      </c>
      <c r="D307">
        <v>8.5555555555600002E-2</v>
      </c>
      <c r="E307">
        <v>8.9666666666700007E-2</v>
      </c>
      <c r="F307">
        <v>0.08</v>
      </c>
      <c r="G307">
        <v>5.7000000000000002E-2</v>
      </c>
      <c r="H307">
        <v>0.06</v>
      </c>
      <c r="I307">
        <v>6.2E-2</v>
      </c>
      <c r="J307">
        <v>0.1225</v>
      </c>
      <c r="K307">
        <v>0.115</v>
      </c>
      <c r="L307">
        <v>0.14666666666700001</v>
      </c>
      <c r="M307">
        <v>0.115</v>
      </c>
      <c r="N307" s="2">
        <f>AVERAGE(B307:M307)</f>
        <v>0.1000050505051182</v>
      </c>
      <c r="O307" s="3">
        <f t="shared" si="4"/>
        <v>3.8746778515198401</v>
      </c>
      <c r="U307" t="s">
        <v>4925</v>
      </c>
      <c r="V307" s="1">
        <v>3.35779548449556</v>
      </c>
    </row>
    <row r="308" spans="1:22" x14ac:dyDescent="0.45">
      <c r="A308" t="s">
        <v>325</v>
      </c>
      <c r="B308">
        <v>0.161666666667</v>
      </c>
      <c r="C308">
        <v>0.143333333333</v>
      </c>
      <c r="D308">
        <v>7.0000000000000007E-2</v>
      </c>
      <c r="E308">
        <v>9.2499999999999999E-2</v>
      </c>
      <c r="F308">
        <v>0.09</v>
      </c>
      <c r="G308">
        <v>5.2777777777800003E-2</v>
      </c>
      <c r="H308">
        <v>4.6388888888899998E-2</v>
      </c>
      <c r="I308">
        <v>4.9523809523799998E-2</v>
      </c>
      <c r="J308">
        <v>0.10833333333300001</v>
      </c>
      <c r="K308">
        <v>0.118333333333</v>
      </c>
      <c r="L308">
        <v>0.14666666666700001</v>
      </c>
      <c r="M308">
        <v>0.12</v>
      </c>
      <c r="N308" s="2">
        <f>AVERAGE(B308:M308)</f>
        <v>9.9960317460291659E-2</v>
      </c>
      <c r="O308" s="3">
        <f t="shared" si="4"/>
        <v>3.01185350231128</v>
      </c>
      <c r="U308" t="s">
        <v>4761</v>
      </c>
      <c r="V308" s="1">
        <v>3.3485195413939999</v>
      </c>
    </row>
    <row r="309" spans="1:22" x14ac:dyDescent="0.45">
      <c r="A309" t="s">
        <v>4802</v>
      </c>
      <c r="B309">
        <v>0.15452380952399999</v>
      </c>
      <c r="C309">
        <v>0.159523809524</v>
      </c>
      <c r="D309">
        <v>7.4999999999999997E-2</v>
      </c>
      <c r="E309">
        <v>8.2352941176499994E-2</v>
      </c>
      <c r="F309">
        <v>8.0438596491199998E-2</v>
      </c>
      <c r="G309">
        <v>5.2850877193000002E-2</v>
      </c>
      <c r="H309">
        <v>5.2945736434099999E-2</v>
      </c>
      <c r="I309">
        <v>5.5312500000000001E-2</v>
      </c>
      <c r="J309">
        <v>0.11403508771900001</v>
      </c>
      <c r="K309">
        <v>0.116583333333</v>
      </c>
      <c r="L309">
        <v>0.14740740740700001</v>
      </c>
      <c r="M309">
        <v>0.10823529411799999</v>
      </c>
      <c r="N309" s="2">
        <f>AVERAGE(B309:M309)</f>
        <v>9.9934116076649995E-2</v>
      </c>
      <c r="O309" s="3">
        <f t="shared" si="4"/>
        <v>3.2295726732903298</v>
      </c>
      <c r="U309" t="s">
        <v>1205</v>
      </c>
      <c r="V309" s="1">
        <v>3.3442517888013299</v>
      </c>
    </row>
    <row r="310" spans="1:22" x14ac:dyDescent="0.45">
      <c r="A310" t="s">
        <v>3326</v>
      </c>
      <c r="B310">
        <v>0.148333333333</v>
      </c>
      <c r="C310">
        <v>0.155</v>
      </c>
      <c r="D310">
        <v>8.4166666666700002E-2</v>
      </c>
      <c r="E310">
        <v>7.8833333333300004E-2</v>
      </c>
      <c r="F310">
        <v>7.9074074074099998E-2</v>
      </c>
      <c r="G310">
        <v>5.4230769230800002E-2</v>
      </c>
      <c r="H310">
        <v>5.3499999999999999E-2</v>
      </c>
      <c r="I310">
        <v>5.3866666666700001E-2</v>
      </c>
      <c r="J310">
        <v>0.116833333333</v>
      </c>
      <c r="K310">
        <v>0.120238095238</v>
      </c>
      <c r="L310">
        <v>0.14666666666700001</v>
      </c>
      <c r="M310">
        <v>0.104333333333</v>
      </c>
      <c r="N310" s="2">
        <f>AVERAGE(B310:M310)</f>
        <v>9.9589689322966676E-2</v>
      </c>
      <c r="O310" s="3">
        <f t="shared" si="4"/>
        <v>3.1987122883103098</v>
      </c>
      <c r="U310" t="s">
        <v>3115</v>
      </c>
      <c r="V310" s="1">
        <v>3.3359396552421101</v>
      </c>
    </row>
    <row r="311" spans="1:22" x14ac:dyDescent="0.45">
      <c r="A311" t="s">
        <v>1811</v>
      </c>
      <c r="B311">
        <v>0.155</v>
      </c>
      <c r="C311">
        <v>0.143333333333</v>
      </c>
      <c r="D311">
        <v>7.7916666666699996E-2</v>
      </c>
      <c r="E311">
        <v>8.2916666666700001E-2</v>
      </c>
      <c r="F311">
        <v>8.2083333333299993E-2</v>
      </c>
      <c r="G311">
        <v>5.1333333333300001E-2</v>
      </c>
      <c r="H311">
        <v>5.9047619047600003E-2</v>
      </c>
      <c r="I311">
        <v>5.7380952381000001E-2</v>
      </c>
      <c r="J311">
        <v>0.120833333333</v>
      </c>
      <c r="K311">
        <v>0.113333333333</v>
      </c>
      <c r="L311">
        <v>0.153333333333</v>
      </c>
      <c r="M311">
        <v>9.8333333333299994E-2</v>
      </c>
      <c r="N311" s="2">
        <f>AVERAGE(B311:M311)</f>
        <v>9.957043650782503E-2</v>
      </c>
      <c r="O311" s="3">
        <f t="shared" si="4"/>
        <v>3.2861167515222598</v>
      </c>
      <c r="U311" t="s">
        <v>1235</v>
      </c>
      <c r="V311" s="1">
        <v>3.3314367024629798</v>
      </c>
    </row>
    <row r="312" spans="1:22" x14ac:dyDescent="0.45">
      <c r="A312" t="s">
        <v>3983</v>
      </c>
      <c r="B312">
        <v>0.16500000000000001</v>
      </c>
      <c r="C312">
        <v>0.16333333333300001</v>
      </c>
      <c r="D312">
        <v>7.9444444444400006E-2</v>
      </c>
      <c r="E312">
        <v>0.08</v>
      </c>
      <c r="F312">
        <v>7.7777777777799997E-2</v>
      </c>
      <c r="G312">
        <v>5.2916666666700002E-2</v>
      </c>
      <c r="H312">
        <v>5.2777777777800003E-2</v>
      </c>
      <c r="I312">
        <v>5.6000000000000001E-2</v>
      </c>
      <c r="J312">
        <v>0.11166666666699999</v>
      </c>
      <c r="K312">
        <v>0.120833333333</v>
      </c>
      <c r="L312">
        <v>0.13500000000000001</v>
      </c>
      <c r="M312">
        <v>0.1</v>
      </c>
      <c r="N312" s="2">
        <f>AVERAGE(B312:M312)</f>
        <v>9.9562499999975018E-2</v>
      </c>
      <c r="O312" s="3">
        <f t="shared" si="4"/>
        <v>3.1242776500727101</v>
      </c>
      <c r="U312" t="s">
        <v>5067</v>
      </c>
      <c r="V312" s="1">
        <v>3.32668959832169</v>
      </c>
    </row>
    <row r="313" spans="1:22" x14ac:dyDescent="0.45">
      <c r="A313" t="s">
        <v>39</v>
      </c>
      <c r="B313">
        <v>0.15666666666699999</v>
      </c>
      <c r="C313">
        <v>0.15833333333300001</v>
      </c>
      <c r="D313">
        <v>8.4444444444399996E-2</v>
      </c>
      <c r="E313">
        <v>8.1111111111100004E-2</v>
      </c>
      <c r="F313">
        <v>8.2083333333299993E-2</v>
      </c>
      <c r="G313">
        <v>4.9166666666699999E-2</v>
      </c>
      <c r="H313">
        <v>5.4444444444399998E-2</v>
      </c>
      <c r="I313">
        <v>5.5370370370399997E-2</v>
      </c>
      <c r="J313">
        <v>0.119166666667</v>
      </c>
      <c r="K313">
        <v>0.10555555555600001</v>
      </c>
      <c r="L313">
        <v>0.13333333333299999</v>
      </c>
      <c r="M313">
        <v>0.111111111111</v>
      </c>
      <c r="N313" s="2">
        <f>AVERAGE(B313:M313)</f>
        <v>9.9232253086441666E-2</v>
      </c>
      <c r="O313" s="3">
        <f t="shared" si="4"/>
        <v>3.06018873644856</v>
      </c>
      <c r="U313" t="s">
        <v>2984</v>
      </c>
      <c r="V313" s="1">
        <v>3.3235548020080001</v>
      </c>
    </row>
    <row r="314" spans="1:22" x14ac:dyDescent="0.45">
      <c r="A314" t="s">
        <v>995</v>
      </c>
      <c r="B314">
        <v>0.15666666666699999</v>
      </c>
      <c r="C314">
        <v>0.143333333333</v>
      </c>
      <c r="D314">
        <v>8.8333333333299999E-2</v>
      </c>
      <c r="E314">
        <v>8.5000000000000006E-2</v>
      </c>
      <c r="F314">
        <v>8.8333333333299999E-2</v>
      </c>
      <c r="G314">
        <v>5.3333333333300002E-2</v>
      </c>
      <c r="H314">
        <v>5.77777777778E-2</v>
      </c>
      <c r="I314">
        <v>7.4999999999999997E-2</v>
      </c>
      <c r="J314">
        <v>0.116666666667</v>
      </c>
      <c r="K314">
        <v>0.113333333333</v>
      </c>
      <c r="M314">
        <v>0.113333333333</v>
      </c>
      <c r="N314" s="2">
        <f>AVERAGE(B314:M314)</f>
        <v>9.9191919191881806E-2</v>
      </c>
      <c r="O314" s="3">
        <f t="shared" si="4"/>
        <v>3.4360804631973498</v>
      </c>
      <c r="U314" t="s">
        <v>2686</v>
      </c>
      <c r="V314" s="1">
        <v>3.3166070829772698</v>
      </c>
    </row>
    <row r="315" spans="1:22" x14ac:dyDescent="0.45">
      <c r="A315" t="s">
        <v>498</v>
      </c>
      <c r="B315">
        <v>0.15</v>
      </c>
      <c r="C315">
        <v>0.15666666666699999</v>
      </c>
      <c r="D315">
        <v>8.1111111111100004E-2</v>
      </c>
      <c r="E315">
        <v>8.1944444444399994E-2</v>
      </c>
      <c r="F315">
        <v>8.8666666666700006E-2</v>
      </c>
      <c r="G315">
        <v>4.8787878787900002E-2</v>
      </c>
      <c r="H315">
        <v>5.2380952380999997E-2</v>
      </c>
      <c r="I315">
        <v>5.5E-2</v>
      </c>
      <c r="J315">
        <v>0.10611111111099999</v>
      </c>
      <c r="K315">
        <v>0.119444444444</v>
      </c>
      <c r="L315">
        <v>0.13500000000000001</v>
      </c>
      <c r="M315">
        <v>0.115</v>
      </c>
      <c r="N315" s="2">
        <f>AVERAGE(B315:M315)</f>
        <v>9.9176106301091679E-2</v>
      </c>
      <c r="O315" s="3">
        <f t="shared" si="4"/>
        <v>3.4430156023710801</v>
      </c>
      <c r="U315" t="s">
        <v>577</v>
      </c>
      <c r="V315" s="1">
        <v>3.3092259618620501</v>
      </c>
    </row>
    <row r="316" spans="1:22" x14ac:dyDescent="0.45">
      <c r="A316" t="s">
        <v>4925</v>
      </c>
      <c r="B316">
        <v>0.15833333333300001</v>
      </c>
      <c r="C316">
        <v>0.15</v>
      </c>
      <c r="D316">
        <v>6.5000000000000002E-2</v>
      </c>
      <c r="E316">
        <v>7.3333333333299999E-2</v>
      </c>
      <c r="F316">
        <v>8.5833333333299996E-2</v>
      </c>
      <c r="G316">
        <v>4.7916666666699997E-2</v>
      </c>
      <c r="H316">
        <v>5.2333333333300001E-2</v>
      </c>
      <c r="I316">
        <v>5.7500000000000002E-2</v>
      </c>
      <c r="J316">
        <v>0.114166666667</v>
      </c>
      <c r="K316">
        <v>0.125</v>
      </c>
      <c r="L316">
        <v>0.15</v>
      </c>
      <c r="M316">
        <v>0.10916666666700001</v>
      </c>
      <c r="N316" s="2">
        <f>AVERAGE(B316:M316)</f>
        <v>9.9048611111133333E-2</v>
      </c>
      <c r="O316" s="3">
        <f t="shared" si="4"/>
        <v>3.35779548449556</v>
      </c>
      <c r="U316" t="s">
        <v>5031</v>
      </c>
      <c r="V316" s="1">
        <v>3.3048393321285299</v>
      </c>
    </row>
    <row r="317" spans="1:22" x14ac:dyDescent="0.45">
      <c r="A317" t="s">
        <v>1780</v>
      </c>
      <c r="B317">
        <v>0.16</v>
      </c>
      <c r="C317">
        <v>0.16500000000000001</v>
      </c>
      <c r="D317">
        <v>7.0833333333299997E-2</v>
      </c>
      <c r="E317">
        <v>7.3666666666700006E-2</v>
      </c>
      <c r="F317">
        <v>8.2333333333299993E-2</v>
      </c>
      <c r="G317">
        <v>4.5208333333300002E-2</v>
      </c>
      <c r="H317">
        <v>5.5555555555600003E-2</v>
      </c>
      <c r="I317">
        <v>5.3333333333300002E-2</v>
      </c>
      <c r="J317">
        <v>0.105833333333</v>
      </c>
      <c r="K317">
        <v>0.116666666667</v>
      </c>
      <c r="L317">
        <v>0.155</v>
      </c>
      <c r="M317">
        <v>0.105</v>
      </c>
      <c r="N317" s="2">
        <f>AVERAGE(B317:M317)</f>
        <v>9.9035879629624998E-2</v>
      </c>
      <c r="O317" s="3">
        <f t="shared" si="4"/>
        <v>3.12398778622808</v>
      </c>
      <c r="U317" t="s">
        <v>229</v>
      </c>
      <c r="V317" s="1">
        <v>3.3021844880993299</v>
      </c>
    </row>
    <row r="318" spans="1:22" x14ac:dyDescent="0.45">
      <c r="A318" t="s">
        <v>1549</v>
      </c>
      <c r="B318">
        <v>0.16361111111099999</v>
      </c>
      <c r="C318">
        <v>0.153333333333</v>
      </c>
      <c r="D318">
        <v>7.4833333333300001E-2</v>
      </c>
      <c r="E318">
        <v>8.0666666666699999E-2</v>
      </c>
      <c r="F318">
        <v>8.2936507936499995E-2</v>
      </c>
      <c r="G318">
        <v>5.0271317829499999E-2</v>
      </c>
      <c r="H318">
        <v>5.2397660818700002E-2</v>
      </c>
      <c r="I318">
        <v>5.2198581560300002E-2</v>
      </c>
      <c r="J318">
        <v>0.11631578947399999</v>
      </c>
      <c r="K318">
        <v>0.1121875</v>
      </c>
      <c r="L318">
        <v>0.14133333333299999</v>
      </c>
      <c r="M318">
        <v>0.108111111111</v>
      </c>
      <c r="N318" s="2">
        <f>AVERAGE(B318:M318)</f>
        <v>9.9016353875583329E-2</v>
      </c>
      <c r="O318" s="3">
        <f t="shared" si="4"/>
        <v>3.0296052762183501</v>
      </c>
      <c r="U318" t="s">
        <v>1489</v>
      </c>
      <c r="V318" s="1">
        <v>3.2935431843048901</v>
      </c>
    </row>
    <row r="319" spans="1:22" x14ac:dyDescent="0.45">
      <c r="A319" t="s">
        <v>2183</v>
      </c>
      <c r="B319">
        <v>0.150833333333</v>
      </c>
      <c r="C319">
        <v>0.16333333333300001</v>
      </c>
      <c r="D319">
        <v>7.1111111111099995E-2</v>
      </c>
      <c r="E319">
        <v>6.8333333333299995E-2</v>
      </c>
      <c r="F319">
        <v>6.2083333333300003E-2</v>
      </c>
      <c r="G319">
        <v>5.10416666667E-2</v>
      </c>
      <c r="H319">
        <v>5.1999999999999998E-2</v>
      </c>
      <c r="I319">
        <v>5.1666666666700001E-2</v>
      </c>
      <c r="J319">
        <v>0.122777777778</v>
      </c>
      <c r="K319">
        <v>0.11749999999999999</v>
      </c>
      <c r="L319">
        <v>0.17166666666700001</v>
      </c>
      <c r="M319">
        <v>0.104166666667</v>
      </c>
      <c r="N319" s="2">
        <f>AVERAGE(B319:M319)</f>
        <v>9.8876157407425003E-2</v>
      </c>
      <c r="O319" s="3">
        <f t="shared" si="4"/>
        <v>2.8062793974345399</v>
      </c>
      <c r="U319" t="s">
        <v>740</v>
      </c>
      <c r="V319" s="1">
        <v>3.2930488918893799</v>
      </c>
    </row>
    <row r="320" spans="1:22" x14ac:dyDescent="0.45">
      <c r="A320" t="s">
        <v>4357</v>
      </c>
      <c r="B320">
        <v>0.15166666666699999</v>
      </c>
      <c r="C320">
        <v>0.15833333333300001</v>
      </c>
      <c r="D320">
        <v>6.66666666667E-2</v>
      </c>
      <c r="E320">
        <v>7.1333333333299997E-2</v>
      </c>
      <c r="F320">
        <v>8.0476190476199999E-2</v>
      </c>
      <c r="G320">
        <v>5.1388888888900003E-2</v>
      </c>
      <c r="H320">
        <v>4.8529411764699999E-2</v>
      </c>
      <c r="I320">
        <v>5.5833333333299998E-2</v>
      </c>
      <c r="J320">
        <v>0.119444444444</v>
      </c>
      <c r="K320">
        <v>0.118333333333</v>
      </c>
      <c r="L320">
        <v>0.15611111111100001</v>
      </c>
      <c r="M320">
        <v>0.10833333333300001</v>
      </c>
      <c r="N320" s="2">
        <f>AVERAGE(B320:M320)</f>
        <v>9.8870837223675012E-2</v>
      </c>
      <c r="O320" s="3">
        <f t="shared" si="4"/>
        <v>3.10073561320521</v>
      </c>
      <c r="U320" t="s">
        <v>1811</v>
      </c>
      <c r="V320" s="1">
        <v>3.2861167515222598</v>
      </c>
    </row>
    <row r="321" spans="1:22" x14ac:dyDescent="0.45">
      <c r="A321" t="s">
        <v>5175</v>
      </c>
      <c r="B321">
        <v>0.15227272727300001</v>
      </c>
      <c r="C321">
        <v>0.15987179487200001</v>
      </c>
      <c r="D321">
        <v>7.7685185185199998E-2</v>
      </c>
      <c r="E321">
        <v>7.6344086021500002E-2</v>
      </c>
      <c r="F321">
        <v>7.6822916666700006E-2</v>
      </c>
      <c r="G321">
        <v>5.0751173708899998E-2</v>
      </c>
      <c r="H321">
        <v>5.2407407407399999E-2</v>
      </c>
      <c r="I321">
        <v>5.0472636815900002E-2</v>
      </c>
      <c r="J321">
        <v>0.115964912281</v>
      </c>
      <c r="K321">
        <v>0.114166666667</v>
      </c>
      <c r="L321">
        <v>0.152083333333</v>
      </c>
      <c r="M321">
        <v>0.106666666667</v>
      </c>
      <c r="N321" s="2">
        <f>AVERAGE(B321:M321)</f>
        <v>9.8792458908216682E-2</v>
      </c>
      <c r="O321" s="3">
        <f t="shared" si="4"/>
        <v>2.89382549178106</v>
      </c>
      <c r="U321" t="s">
        <v>2840</v>
      </c>
      <c r="V321" s="1">
        <v>3.2679857673732302</v>
      </c>
    </row>
    <row r="322" spans="1:22" x14ac:dyDescent="0.45">
      <c r="A322" t="s">
        <v>4154</v>
      </c>
      <c r="B322">
        <v>0.15</v>
      </c>
      <c r="C322">
        <v>0.15428571428599999</v>
      </c>
      <c r="D322">
        <v>7.7424242424199999E-2</v>
      </c>
      <c r="E322">
        <v>7.6956521739100003E-2</v>
      </c>
      <c r="F322">
        <v>8.0909090909100007E-2</v>
      </c>
      <c r="G322">
        <v>5.0904761904799999E-2</v>
      </c>
      <c r="H322">
        <v>5.1025641025599998E-2</v>
      </c>
      <c r="I322">
        <v>5.0952380952399998E-2</v>
      </c>
      <c r="J322">
        <v>0.11696969696999999</v>
      </c>
      <c r="K322">
        <v>0.114166666667</v>
      </c>
      <c r="L322">
        <v>0.147777777778</v>
      </c>
      <c r="M322">
        <v>0.113333333333</v>
      </c>
      <c r="N322" s="2">
        <f>AVERAGE(B322:M322)</f>
        <v>9.8725485665766666E-2</v>
      </c>
      <c r="O322" s="3">
        <f t="shared" si="4"/>
        <v>2.91438619571846</v>
      </c>
      <c r="U322" t="s">
        <v>5535</v>
      </c>
      <c r="V322" s="1">
        <v>3.2655943984696698</v>
      </c>
    </row>
    <row r="323" spans="1:22" x14ac:dyDescent="0.45">
      <c r="A323" t="s">
        <v>4261</v>
      </c>
      <c r="B323">
        <v>0.13916666666700001</v>
      </c>
      <c r="C323">
        <v>0.15833333333300001</v>
      </c>
      <c r="D323">
        <v>0.08</v>
      </c>
      <c r="E323">
        <v>8.7499999999999994E-2</v>
      </c>
      <c r="F323">
        <v>8.6428571428599998E-2</v>
      </c>
      <c r="G323">
        <v>6.0208333333300001E-2</v>
      </c>
      <c r="H323">
        <v>5.8205128205100001E-2</v>
      </c>
      <c r="I323">
        <v>5.6979166666699999E-2</v>
      </c>
      <c r="J323">
        <v>0.107666666667</v>
      </c>
      <c r="K323">
        <v>0.10625</v>
      </c>
      <c r="L323">
        <v>0.134444444444</v>
      </c>
      <c r="M323">
        <v>0.107</v>
      </c>
      <c r="N323" s="2">
        <f>AVERAGE(B323:M323)</f>
        <v>9.8515192562058332E-2</v>
      </c>
      <c r="O323" s="3">
        <f t="shared" ref="O323:O386" si="5">_xlfn.IFNA(VLOOKUP(A323,$U:$V,2,0), "")</f>
        <v>3.7866207864434398</v>
      </c>
      <c r="U323" t="s">
        <v>1950</v>
      </c>
      <c r="V323" s="1">
        <v>3.2596602328937698</v>
      </c>
    </row>
    <row r="324" spans="1:22" x14ac:dyDescent="0.45">
      <c r="A324" t="s">
        <v>1620</v>
      </c>
      <c r="B324">
        <v>0.143333333333</v>
      </c>
      <c r="C324">
        <v>0.15416666666699999</v>
      </c>
      <c r="D324">
        <v>7.2222222222199997E-2</v>
      </c>
      <c r="E324">
        <v>7.6999999999999999E-2</v>
      </c>
      <c r="F324">
        <v>8.2916666666700001E-2</v>
      </c>
      <c r="G324">
        <v>5.0694444444400001E-2</v>
      </c>
      <c r="H324">
        <v>5.1904761904799999E-2</v>
      </c>
      <c r="I324">
        <v>5.3095238095199997E-2</v>
      </c>
      <c r="J324">
        <v>0.115555555556</v>
      </c>
      <c r="K324">
        <v>0.115833333333</v>
      </c>
      <c r="L324">
        <v>0.15666666666699999</v>
      </c>
      <c r="M324">
        <v>0.107777777778</v>
      </c>
      <c r="N324" s="2">
        <f>AVERAGE(B324:M324)</f>
        <v>9.8430555555608326E-2</v>
      </c>
      <c r="O324" s="3">
        <f t="shared" si="5"/>
        <v>2.9495194124015902</v>
      </c>
      <c r="U324" t="s">
        <v>3119</v>
      </c>
      <c r="V324" s="1">
        <v>3.2579757449187001</v>
      </c>
    </row>
    <row r="325" spans="1:22" x14ac:dyDescent="0.45">
      <c r="A325" t="s">
        <v>3245</v>
      </c>
      <c r="B325">
        <v>0.15037037037000001</v>
      </c>
      <c r="C325">
        <v>0.15444444444399999</v>
      </c>
      <c r="D325">
        <v>7.4318181818200005E-2</v>
      </c>
      <c r="E325">
        <v>7.4094202898599998E-2</v>
      </c>
      <c r="F325">
        <v>7.7142857142900007E-2</v>
      </c>
      <c r="G325">
        <v>5.1462264150900001E-2</v>
      </c>
      <c r="H325">
        <v>5.13787878788E-2</v>
      </c>
      <c r="I325">
        <v>5.15254237288E-2</v>
      </c>
      <c r="J325">
        <v>0.116541666667</v>
      </c>
      <c r="K325">
        <v>0.11659574468099999</v>
      </c>
      <c r="L325">
        <v>0.153333333333</v>
      </c>
      <c r="M325">
        <v>0.109716981132</v>
      </c>
      <c r="N325" s="2">
        <f>AVERAGE(B325:M325)</f>
        <v>9.841035485376666E-2</v>
      </c>
      <c r="O325" s="3">
        <f t="shared" si="5"/>
        <v>2.96016525258913</v>
      </c>
      <c r="U325" t="s">
        <v>1555</v>
      </c>
      <c r="V325" s="1">
        <v>3.2411959064975302</v>
      </c>
    </row>
    <row r="326" spans="1:22" x14ac:dyDescent="0.45">
      <c r="A326" t="s">
        <v>1191</v>
      </c>
      <c r="B326">
        <v>0.14666666666700001</v>
      </c>
      <c r="C326">
        <v>0.14944444444400001</v>
      </c>
      <c r="D326">
        <v>7.5208333333300001E-2</v>
      </c>
      <c r="E326">
        <v>7.8809523809500001E-2</v>
      </c>
      <c r="F326">
        <v>8.1875000000000003E-2</v>
      </c>
      <c r="G326">
        <v>5.4375E-2</v>
      </c>
      <c r="H326">
        <v>5.3333333333300002E-2</v>
      </c>
      <c r="I326">
        <v>5.3833333333300003E-2</v>
      </c>
      <c r="J326">
        <v>0.121666666667</v>
      </c>
      <c r="K326">
        <v>0.12</v>
      </c>
      <c r="L326">
        <v>0.13750000000000001</v>
      </c>
      <c r="M326">
        <v>0.106333333333</v>
      </c>
      <c r="N326" s="2">
        <f>AVERAGE(B326:M326)</f>
        <v>9.8253802910033342E-2</v>
      </c>
      <c r="O326" s="3">
        <f t="shared" si="5"/>
        <v>3.2342829598665301</v>
      </c>
      <c r="U326" t="s">
        <v>1191</v>
      </c>
      <c r="V326" s="1">
        <v>3.2342829598665301</v>
      </c>
    </row>
    <row r="327" spans="1:22" x14ac:dyDescent="0.45">
      <c r="A327" t="s">
        <v>4108</v>
      </c>
      <c r="B327">
        <v>0.143333333333</v>
      </c>
      <c r="C327">
        <v>0.166666666667</v>
      </c>
      <c r="D327">
        <v>8.7222222222199997E-2</v>
      </c>
      <c r="E327">
        <v>7.7499999999999999E-2</v>
      </c>
      <c r="F327">
        <v>9.0833333333300001E-2</v>
      </c>
      <c r="G327">
        <v>4.4999999999999998E-2</v>
      </c>
      <c r="H327">
        <v>6.0833333333300002E-2</v>
      </c>
      <c r="I327">
        <v>0.06</v>
      </c>
      <c r="J327">
        <v>0.115</v>
      </c>
      <c r="L327">
        <v>0.13333333333299999</v>
      </c>
      <c r="M327">
        <v>9.8333333333299994E-2</v>
      </c>
      <c r="N327" s="2">
        <f>AVERAGE(B327:M327)</f>
        <v>9.80050505050091E-2</v>
      </c>
      <c r="O327" s="3">
        <f t="shared" si="5"/>
        <v>3.2118506661002302</v>
      </c>
      <c r="U327" t="s">
        <v>2142</v>
      </c>
      <c r="V327" s="1">
        <v>3.2334021386866199</v>
      </c>
    </row>
    <row r="328" spans="1:22" x14ac:dyDescent="0.45">
      <c r="A328" t="s">
        <v>4303</v>
      </c>
      <c r="B328">
        <v>0.16833333333299999</v>
      </c>
      <c r="C328">
        <v>0.13833333333299999</v>
      </c>
      <c r="D328">
        <v>7.4166666666700007E-2</v>
      </c>
      <c r="E328">
        <v>7.4999999999999997E-2</v>
      </c>
      <c r="F328">
        <v>8.2222222222200006E-2</v>
      </c>
      <c r="G328">
        <v>4.6249999999999999E-2</v>
      </c>
      <c r="H328">
        <v>4.3055555555599999E-2</v>
      </c>
      <c r="I328">
        <v>5.1999999999999998E-2</v>
      </c>
      <c r="J328">
        <v>0.121666666667</v>
      </c>
      <c r="K328">
        <v>0.121666666667</v>
      </c>
      <c r="L328">
        <v>0.148333333333</v>
      </c>
      <c r="M328">
        <v>0.105</v>
      </c>
      <c r="N328" s="2">
        <f>AVERAGE(B328:M328)</f>
        <v>9.8002314814791672E-2</v>
      </c>
      <c r="O328" s="3">
        <f t="shared" si="5"/>
        <v>3.0224526474275999</v>
      </c>
      <c r="U328" t="s">
        <v>4802</v>
      </c>
      <c r="V328" s="1">
        <v>3.2295726732903298</v>
      </c>
    </row>
    <row r="329" spans="1:22" x14ac:dyDescent="0.45">
      <c r="A329" t="s">
        <v>3818</v>
      </c>
      <c r="B329">
        <v>0.14000000000000001</v>
      </c>
      <c r="C329">
        <v>0.15166666666699999</v>
      </c>
      <c r="D329">
        <v>8.0833333333300006E-2</v>
      </c>
      <c r="E329">
        <v>7.7777777777799997E-2</v>
      </c>
      <c r="F329">
        <v>7.5555555555600007E-2</v>
      </c>
      <c r="G329">
        <v>5.36111111111E-2</v>
      </c>
      <c r="H329">
        <v>5.1666666666700001E-2</v>
      </c>
      <c r="I329">
        <v>5.1666666666700001E-2</v>
      </c>
      <c r="J329">
        <v>0.10833333333300001</v>
      </c>
      <c r="K329">
        <v>0.11083333333299999</v>
      </c>
      <c r="L329">
        <v>0.16333333333300001</v>
      </c>
      <c r="M329">
        <v>0.110555555556</v>
      </c>
      <c r="N329" s="2">
        <f>AVERAGE(B329:M329)</f>
        <v>9.7986111111100005E-2</v>
      </c>
      <c r="O329" s="3">
        <f t="shared" si="5"/>
        <v>3.0831924006997502</v>
      </c>
      <c r="U329" t="s">
        <v>5417</v>
      </c>
      <c r="V329" s="1">
        <v>3.2276258457917102</v>
      </c>
    </row>
    <row r="330" spans="1:22" x14ac:dyDescent="0.45">
      <c r="A330" t="s">
        <v>619</v>
      </c>
      <c r="B330">
        <v>0.14666666666700001</v>
      </c>
      <c r="C330">
        <v>0.14000000000000001</v>
      </c>
      <c r="D330">
        <v>7.8958333333300004E-2</v>
      </c>
      <c r="E330">
        <v>8.1250000000000003E-2</v>
      </c>
      <c r="F330">
        <v>7.8125E-2</v>
      </c>
      <c r="G330">
        <v>5.0098039215700003E-2</v>
      </c>
      <c r="H330">
        <v>5.4523809523800003E-2</v>
      </c>
      <c r="I330">
        <v>5.34848484848E-2</v>
      </c>
      <c r="J330">
        <v>0.1225</v>
      </c>
      <c r="K330">
        <v>0.12</v>
      </c>
      <c r="L330">
        <v>0.14083333333299999</v>
      </c>
      <c r="M330">
        <v>0.107666666667</v>
      </c>
      <c r="N330" s="2">
        <f>AVERAGE(B330:M330)</f>
        <v>9.7842224768716665E-2</v>
      </c>
      <c r="O330" s="3">
        <f t="shared" si="5"/>
        <v>3.09322263708997</v>
      </c>
      <c r="U330" t="s">
        <v>3679</v>
      </c>
      <c r="V330" s="1">
        <v>3.22754109722834</v>
      </c>
    </row>
    <row r="331" spans="1:22" x14ac:dyDescent="0.45">
      <c r="A331" t="s">
        <v>4287</v>
      </c>
      <c r="B331">
        <v>0.152380952381</v>
      </c>
      <c r="C331">
        <v>0.15383333333300001</v>
      </c>
      <c r="D331">
        <v>7.6217948717899997E-2</v>
      </c>
      <c r="E331">
        <v>7.8034188034199994E-2</v>
      </c>
      <c r="F331">
        <v>8.2266666666700003E-2</v>
      </c>
      <c r="G331">
        <v>5.1914414414399999E-2</v>
      </c>
      <c r="H331">
        <v>4.9473684210500003E-2</v>
      </c>
      <c r="I331">
        <v>5.2938596491200002E-2</v>
      </c>
      <c r="J331">
        <v>0.11388888888900001</v>
      </c>
      <c r="K331">
        <v>0.10966666666700001</v>
      </c>
      <c r="L331">
        <v>0.143333333333</v>
      </c>
      <c r="M331">
        <v>0.110098039216</v>
      </c>
      <c r="N331" s="2">
        <f>AVERAGE(B331:M331)</f>
        <v>9.7837226029491672E-2</v>
      </c>
      <c r="O331" s="3">
        <f t="shared" si="5"/>
        <v>2.9987349458538302</v>
      </c>
      <c r="U331" t="s">
        <v>2131</v>
      </c>
      <c r="V331" s="1">
        <v>3.2261222099237599</v>
      </c>
    </row>
    <row r="332" spans="1:22" x14ac:dyDescent="0.45">
      <c r="A332" t="s">
        <v>813</v>
      </c>
      <c r="B332">
        <v>0.15</v>
      </c>
      <c r="C332">
        <v>0.14666666666700001</v>
      </c>
      <c r="D332">
        <v>7.5555555555600007E-2</v>
      </c>
      <c r="E332">
        <v>7.5833333333300001E-2</v>
      </c>
      <c r="F332">
        <v>8.0833333333300006E-2</v>
      </c>
      <c r="G332">
        <v>5.3333333333300002E-2</v>
      </c>
      <c r="H332">
        <v>5.1666666666700001E-2</v>
      </c>
      <c r="I332">
        <v>5.3333333333300002E-2</v>
      </c>
      <c r="J332">
        <v>0.119444444444</v>
      </c>
      <c r="K332">
        <v>0.11749999999999999</v>
      </c>
      <c r="L332">
        <v>0.145833333333</v>
      </c>
      <c r="M332">
        <v>0.103333333333</v>
      </c>
      <c r="N332" s="2">
        <f>AVERAGE(B332:M332)</f>
        <v>9.7777777777708338E-2</v>
      </c>
      <c r="O332" s="3">
        <f t="shared" si="5"/>
        <v>3.1101303749498599</v>
      </c>
      <c r="U332" t="s">
        <v>5284</v>
      </c>
      <c r="V332" s="1">
        <v>3.2254202902410798</v>
      </c>
    </row>
    <row r="333" spans="1:22" x14ac:dyDescent="0.45">
      <c r="A333" t="s">
        <v>5021</v>
      </c>
      <c r="B333">
        <v>0.148333333333</v>
      </c>
      <c r="C333">
        <v>0.15</v>
      </c>
      <c r="D333">
        <v>8.2000000000000003E-2</v>
      </c>
      <c r="E333">
        <v>7.4166666666700007E-2</v>
      </c>
      <c r="F333">
        <v>8.6249999999999993E-2</v>
      </c>
      <c r="G333">
        <v>5.7083333333299999E-2</v>
      </c>
      <c r="H333">
        <v>5.2666666666700002E-2</v>
      </c>
      <c r="I333">
        <v>5.7407407407400003E-2</v>
      </c>
      <c r="J333">
        <v>0.11125</v>
      </c>
      <c r="K333">
        <v>0.11125</v>
      </c>
      <c r="L333">
        <v>0.143333333333</v>
      </c>
      <c r="M333">
        <v>9.8333333333299994E-2</v>
      </c>
      <c r="N333" s="2">
        <f>AVERAGE(B333:M333)</f>
        <v>9.7672839506116674E-2</v>
      </c>
      <c r="O333" s="3">
        <f t="shared" si="5"/>
        <v>3.1185767597302498</v>
      </c>
      <c r="U333" t="s">
        <v>1736</v>
      </c>
      <c r="V333" s="1">
        <v>3.22538238720005</v>
      </c>
    </row>
    <row r="334" spans="1:22" x14ac:dyDescent="0.45">
      <c r="A334" t="s">
        <v>4367</v>
      </c>
      <c r="B334">
        <v>0.14666666666700001</v>
      </c>
      <c r="C334">
        <v>0.14499999999999999</v>
      </c>
      <c r="D334">
        <v>8.5000000000000006E-2</v>
      </c>
      <c r="E334">
        <v>8.8333333333299999E-2</v>
      </c>
      <c r="F334">
        <v>7.4166666666700007E-2</v>
      </c>
      <c r="G334">
        <v>5.1666666666700001E-2</v>
      </c>
      <c r="H334">
        <v>5.08333333333E-2</v>
      </c>
      <c r="I334">
        <v>5.83333333333E-2</v>
      </c>
      <c r="J334">
        <v>0.13500000000000001</v>
      </c>
      <c r="K334">
        <v>0.113333333333</v>
      </c>
      <c r="M334">
        <v>0.125</v>
      </c>
      <c r="N334" s="2">
        <f>AVERAGE(B334:M334)</f>
        <v>9.7575757575754554E-2</v>
      </c>
      <c r="O334" s="3">
        <f t="shared" si="5"/>
        <v>3.4516943255443602</v>
      </c>
      <c r="U334" t="s">
        <v>4108</v>
      </c>
      <c r="V334" s="1">
        <v>3.2118506661002302</v>
      </c>
    </row>
    <row r="335" spans="1:22" x14ac:dyDescent="0.45">
      <c r="A335" t="s">
        <v>4459</v>
      </c>
      <c r="B335">
        <v>0.14874999999999999</v>
      </c>
      <c r="C335">
        <v>0.149583333333</v>
      </c>
      <c r="D335">
        <v>7.4722222222199999E-2</v>
      </c>
      <c r="E335">
        <v>7.8717948717899999E-2</v>
      </c>
      <c r="F335">
        <v>7.9166666666699997E-2</v>
      </c>
      <c r="G335">
        <v>4.8958333333299998E-2</v>
      </c>
      <c r="H335">
        <v>4.6969696969699999E-2</v>
      </c>
      <c r="I335">
        <v>5.1874999999999998E-2</v>
      </c>
      <c r="J335">
        <v>0.122</v>
      </c>
      <c r="K335">
        <v>0.108888888889</v>
      </c>
      <c r="L335">
        <v>0.152777777778</v>
      </c>
      <c r="M335">
        <v>0.10833333333300001</v>
      </c>
      <c r="N335" s="2">
        <f>AVERAGE(B335:M335)</f>
        <v>9.7561933436900006E-2</v>
      </c>
      <c r="O335" s="3">
        <f t="shared" si="5"/>
        <v>2.9081664020387001</v>
      </c>
      <c r="U335" t="s">
        <v>5457</v>
      </c>
      <c r="V335" s="1">
        <v>3.2091994540341102</v>
      </c>
    </row>
    <row r="336" spans="1:22" x14ac:dyDescent="0.45">
      <c r="A336" t="s">
        <v>1235</v>
      </c>
      <c r="B336">
        <v>0.153333333333</v>
      </c>
      <c r="C336">
        <v>0.153333333333</v>
      </c>
      <c r="D336">
        <v>7.7499999999999999E-2</v>
      </c>
      <c r="E336">
        <v>7.8333333333300004E-2</v>
      </c>
      <c r="F336">
        <v>8.0555555555599997E-2</v>
      </c>
      <c r="G336">
        <v>5.7857142857100002E-2</v>
      </c>
      <c r="H336">
        <v>5.69444444444E-2</v>
      </c>
      <c r="I336">
        <v>5.91666666667E-2</v>
      </c>
      <c r="J336">
        <v>0.114444444444</v>
      </c>
      <c r="K336">
        <v>0.106666666667</v>
      </c>
      <c r="L336">
        <v>0.13250000000000001</v>
      </c>
      <c r="M336">
        <v>9.9166666666700001E-2</v>
      </c>
      <c r="N336" s="2">
        <f>AVERAGE(B336:M336)</f>
        <v>9.7483465608399988E-2</v>
      </c>
      <c r="O336" s="3">
        <f t="shared" si="5"/>
        <v>3.3314367024629798</v>
      </c>
      <c r="U336" t="s">
        <v>161</v>
      </c>
      <c r="V336" s="1">
        <v>3.2061092860031102</v>
      </c>
    </row>
    <row r="337" spans="1:22" x14ac:dyDescent="0.45">
      <c r="A337" t="s">
        <v>4142</v>
      </c>
      <c r="B337">
        <v>0.1525</v>
      </c>
      <c r="C337">
        <v>0.15291666666699999</v>
      </c>
      <c r="D337">
        <v>7.1666666666700005E-2</v>
      </c>
      <c r="E337">
        <v>7.7166666666699996E-2</v>
      </c>
      <c r="F337">
        <v>7.5999999999999998E-2</v>
      </c>
      <c r="G337">
        <v>5.2870370370400002E-2</v>
      </c>
      <c r="H337">
        <v>5.29487179487E-2</v>
      </c>
      <c r="I337">
        <v>4.8484848484800003E-2</v>
      </c>
      <c r="J337">
        <v>0.11166666666699999</v>
      </c>
      <c r="K337">
        <v>0.115555555556</v>
      </c>
      <c r="L337">
        <v>0.148333333333</v>
      </c>
      <c r="M337">
        <v>0.109</v>
      </c>
      <c r="N337" s="2">
        <f>AVERAGE(B337:M337)</f>
        <v>9.742579103002498E-2</v>
      </c>
      <c r="O337" s="3">
        <f t="shared" si="5"/>
        <v>2.8472452084370499</v>
      </c>
      <c r="U337" t="s">
        <v>5785</v>
      </c>
      <c r="V337" s="1">
        <v>3.20231088924402</v>
      </c>
    </row>
    <row r="338" spans="1:22" x14ac:dyDescent="0.45">
      <c r="A338" t="s">
        <v>3631</v>
      </c>
      <c r="B338">
        <v>0.14827586206900001</v>
      </c>
      <c r="C338">
        <v>0.15298611111099999</v>
      </c>
      <c r="D338">
        <v>7.4929577464800001E-2</v>
      </c>
      <c r="E338">
        <v>7.6688453158999997E-2</v>
      </c>
      <c r="F338">
        <v>7.9105145413899999E-2</v>
      </c>
      <c r="G338">
        <v>5.0394736842100003E-2</v>
      </c>
      <c r="H338">
        <v>5.2744708994699997E-2</v>
      </c>
      <c r="I338">
        <v>5.2736220472400001E-2</v>
      </c>
      <c r="J338">
        <v>0.114347079038</v>
      </c>
      <c r="K338">
        <v>0.114404761905</v>
      </c>
      <c r="L338">
        <v>0.145300546448</v>
      </c>
      <c r="M338">
        <v>0.10700520833299999</v>
      </c>
      <c r="N338" s="2">
        <f>AVERAGE(B338:M338)</f>
        <v>9.7409867604241682E-2</v>
      </c>
      <c r="O338" s="3">
        <f t="shared" si="5"/>
        <v>2.9967484231488899</v>
      </c>
      <c r="U338" t="s">
        <v>3326</v>
      </c>
      <c r="V338" s="1">
        <v>3.1987122883103098</v>
      </c>
    </row>
    <row r="339" spans="1:22" x14ac:dyDescent="0.45">
      <c r="A339" t="s">
        <v>1449</v>
      </c>
      <c r="B339">
        <v>0.15166666666699999</v>
      </c>
      <c r="C339">
        <v>0.14666666666700001</v>
      </c>
      <c r="D339">
        <v>7.9074074074099998E-2</v>
      </c>
      <c r="E339">
        <v>7.2564102564099994E-2</v>
      </c>
      <c r="F339">
        <v>7.6111111111099999E-2</v>
      </c>
      <c r="G339">
        <v>5.1491228070199999E-2</v>
      </c>
      <c r="H339">
        <v>5.10416666667E-2</v>
      </c>
      <c r="I339">
        <v>5.2600000000000001E-2</v>
      </c>
      <c r="J339">
        <v>0.115</v>
      </c>
      <c r="K339">
        <v>0.11696969696999999</v>
      </c>
      <c r="L339">
        <v>0.14874999999999999</v>
      </c>
      <c r="M339">
        <v>0.105925925926</v>
      </c>
      <c r="N339" s="2">
        <f>AVERAGE(B339:M339)</f>
        <v>9.732176155968332E-2</v>
      </c>
      <c r="O339" s="3">
        <f t="shared" si="5"/>
        <v>2.9862342229647298</v>
      </c>
      <c r="U339" t="s">
        <v>4631</v>
      </c>
      <c r="V339" s="1">
        <v>3.1917273908453998</v>
      </c>
    </row>
    <row r="340" spans="1:22" x14ac:dyDescent="0.45">
      <c r="A340" t="s">
        <v>5139</v>
      </c>
      <c r="B340">
        <v>0.14666666666700001</v>
      </c>
      <c r="C340">
        <v>0.150833333333</v>
      </c>
      <c r="D340">
        <v>7.1904761904799996E-2</v>
      </c>
      <c r="E340">
        <v>7.1904761904799996E-2</v>
      </c>
      <c r="F340">
        <v>7.7291666666699996E-2</v>
      </c>
      <c r="G340">
        <v>4.9000000000000002E-2</v>
      </c>
      <c r="H340">
        <v>4.8666666666699998E-2</v>
      </c>
      <c r="I340">
        <v>4.8030303030300002E-2</v>
      </c>
      <c r="J340">
        <v>0.12305555555599999</v>
      </c>
      <c r="K340">
        <v>0.11861111111100001</v>
      </c>
      <c r="L340">
        <v>0.15444444444399999</v>
      </c>
      <c r="M340">
        <v>0.107037037037</v>
      </c>
      <c r="N340" s="2">
        <f>AVERAGE(B340:M340)</f>
        <v>9.728719236010834E-2</v>
      </c>
      <c r="O340" s="3">
        <f t="shared" si="5"/>
        <v>2.8207180921166599</v>
      </c>
      <c r="U340" t="s">
        <v>5335</v>
      </c>
      <c r="V340" s="1">
        <v>3.1776670341389801</v>
      </c>
    </row>
    <row r="341" spans="1:22" x14ac:dyDescent="0.45">
      <c r="A341" t="s">
        <v>2122</v>
      </c>
      <c r="B341">
        <v>0.153333333333</v>
      </c>
      <c r="C341">
        <v>0.14966666666699999</v>
      </c>
      <c r="D341">
        <v>7.3484848484799997E-2</v>
      </c>
      <c r="E341">
        <v>7.6944444444400004E-2</v>
      </c>
      <c r="F341">
        <v>7.9743589743600005E-2</v>
      </c>
      <c r="G341">
        <v>5.1180555555599999E-2</v>
      </c>
      <c r="H341">
        <v>5.15909090909E-2</v>
      </c>
      <c r="I341">
        <v>5.5289855072499998E-2</v>
      </c>
      <c r="J341">
        <v>0.113125</v>
      </c>
      <c r="K341">
        <v>0.115714285714</v>
      </c>
      <c r="L341">
        <v>0.14166666666700001</v>
      </c>
      <c r="M341">
        <v>0.104545454545</v>
      </c>
      <c r="N341" s="2">
        <f>AVERAGE(B341:M341)</f>
        <v>9.7190467443150005E-2</v>
      </c>
      <c r="O341" s="3">
        <f t="shared" si="5"/>
        <v>3.11641309940297</v>
      </c>
      <c r="U341" t="s">
        <v>3944</v>
      </c>
      <c r="V341" s="1">
        <v>3.1747139135222899</v>
      </c>
    </row>
    <row r="342" spans="1:22" x14ac:dyDescent="0.45">
      <c r="A342" t="s">
        <v>5467</v>
      </c>
      <c r="B342">
        <v>0.14619047619</v>
      </c>
      <c r="C342">
        <v>0.153333333333</v>
      </c>
      <c r="D342">
        <v>7.2499999999999995E-2</v>
      </c>
      <c r="E342">
        <v>7.6568627451000001E-2</v>
      </c>
      <c r="F342">
        <v>7.3999999999999996E-2</v>
      </c>
      <c r="G342">
        <v>5.1066666666699997E-2</v>
      </c>
      <c r="H342">
        <v>4.9708333333299999E-2</v>
      </c>
      <c r="I342">
        <v>5.1447368421100002E-2</v>
      </c>
      <c r="J342">
        <v>0.115303030303</v>
      </c>
      <c r="K342">
        <v>0.115</v>
      </c>
      <c r="L342">
        <v>0.15145833333299999</v>
      </c>
      <c r="M342">
        <v>0.10901960784299999</v>
      </c>
      <c r="N342" s="2">
        <f>AVERAGE(B342:M342)</f>
        <v>9.7132981406175004E-2</v>
      </c>
      <c r="O342" s="3">
        <f t="shared" si="5"/>
        <v>2.82611240461845</v>
      </c>
      <c r="U342" t="s">
        <v>3547</v>
      </c>
      <c r="V342" s="1">
        <v>3.1744860539792898</v>
      </c>
    </row>
    <row r="343" spans="1:22" x14ac:dyDescent="0.45">
      <c r="A343" t="s">
        <v>2014</v>
      </c>
      <c r="B343">
        <v>0.14476190476199999</v>
      </c>
      <c r="C343">
        <v>0.148518518519</v>
      </c>
      <c r="D343">
        <v>7.5666666666699994E-2</v>
      </c>
      <c r="E343">
        <v>7.9733333333300002E-2</v>
      </c>
      <c r="F343">
        <v>7.9761904761899996E-2</v>
      </c>
      <c r="G343">
        <v>4.9717948717900001E-2</v>
      </c>
      <c r="H343">
        <v>5.2469135802499997E-2</v>
      </c>
      <c r="I343">
        <v>5.0339506172800003E-2</v>
      </c>
      <c r="J343">
        <v>0.11346153846199999</v>
      </c>
      <c r="K343">
        <v>0.11225490196100001</v>
      </c>
      <c r="L343">
        <v>0.145256410256</v>
      </c>
      <c r="M343">
        <v>0.10690476190500001</v>
      </c>
      <c r="N343" s="2">
        <f>AVERAGE(B343:M343)</f>
        <v>9.6570544276675011E-2</v>
      </c>
      <c r="O343" s="3">
        <f t="shared" si="5"/>
        <v>3.1031506750915798</v>
      </c>
      <c r="U343" t="s">
        <v>2964</v>
      </c>
      <c r="V343" s="1">
        <v>3.17321460286428</v>
      </c>
    </row>
    <row r="344" spans="1:22" x14ac:dyDescent="0.45">
      <c r="A344" t="s">
        <v>2622</v>
      </c>
      <c r="B344">
        <v>0.153333333333</v>
      </c>
      <c r="C344">
        <v>0.148333333333</v>
      </c>
      <c r="D344">
        <v>7.4999999999999997E-2</v>
      </c>
      <c r="E344">
        <v>7.6666666666699995E-2</v>
      </c>
      <c r="F344">
        <v>7.6666666666699995E-2</v>
      </c>
      <c r="G344">
        <v>5.10416666667E-2</v>
      </c>
      <c r="H344">
        <v>0.06</v>
      </c>
      <c r="I344">
        <v>5.6296296296300001E-2</v>
      </c>
      <c r="J344">
        <v>0.10722222222199999</v>
      </c>
      <c r="K344">
        <v>0.116666666667</v>
      </c>
      <c r="L344">
        <v>0.14666666666700001</v>
      </c>
      <c r="M344">
        <v>9.0833333333300001E-2</v>
      </c>
      <c r="N344" s="2">
        <f>AVERAGE(B344:M344)</f>
        <v>9.6560570987641647E-2</v>
      </c>
      <c r="O344" s="3">
        <f t="shared" si="5"/>
        <v>2.9658003140543001</v>
      </c>
      <c r="U344" t="s">
        <v>5289</v>
      </c>
      <c r="V344" s="1">
        <v>3.1708921818613098</v>
      </c>
    </row>
    <row r="345" spans="1:22" x14ac:dyDescent="0.45">
      <c r="A345" t="s">
        <v>1669</v>
      </c>
      <c r="B345">
        <v>0.14666666666700001</v>
      </c>
      <c r="C345">
        <v>0.15</v>
      </c>
      <c r="D345">
        <v>7.3055555555600005E-2</v>
      </c>
      <c r="E345">
        <v>7.9666666666699998E-2</v>
      </c>
      <c r="F345">
        <v>8.2333333333299993E-2</v>
      </c>
      <c r="G345">
        <v>4.7166666666699997E-2</v>
      </c>
      <c r="H345">
        <v>5.1249999999999997E-2</v>
      </c>
      <c r="I345">
        <v>4.6666666666700003E-2</v>
      </c>
      <c r="J345">
        <v>0.12111111111099999</v>
      </c>
      <c r="K345">
        <v>0.11166666666699999</v>
      </c>
      <c r="L345">
        <v>0.14499999999999999</v>
      </c>
      <c r="M345">
        <v>0.10361111111100001</v>
      </c>
      <c r="N345" s="2">
        <f>AVERAGE(B345:M345)</f>
        <v>9.6516203703750011E-2</v>
      </c>
      <c r="O345" s="3">
        <f t="shared" si="5"/>
        <v>2.8149918348143101</v>
      </c>
      <c r="U345" t="s">
        <v>5806</v>
      </c>
      <c r="V345" s="1">
        <v>3.17016321963255</v>
      </c>
    </row>
    <row r="346" spans="1:22" x14ac:dyDescent="0.45">
      <c r="A346" t="s">
        <v>1467</v>
      </c>
      <c r="B346">
        <v>0.143333333333</v>
      </c>
      <c r="C346">
        <v>0.148333333333</v>
      </c>
      <c r="D346">
        <v>7.4444444444400001E-2</v>
      </c>
      <c r="E346">
        <v>7.6666666666699995E-2</v>
      </c>
      <c r="F346">
        <v>7.8333333333300004E-2</v>
      </c>
      <c r="G346">
        <v>5.3333333333300002E-2</v>
      </c>
      <c r="H346">
        <v>6.0833333333300002E-2</v>
      </c>
      <c r="I346">
        <v>5.4444444444399998E-2</v>
      </c>
      <c r="J346">
        <v>0.106666666667</v>
      </c>
      <c r="K346">
        <v>0.113333333333</v>
      </c>
      <c r="L346">
        <v>0.14166666666700001</v>
      </c>
      <c r="M346">
        <v>0.106666666667</v>
      </c>
      <c r="N346" s="2">
        <f>AVERAGE(B346:M346)</f>
        <v>9.6504629629616659E-2</v>
      </c>
      <c r="O346" s="3">
        <f t="shared" si="5"/>
        <v>3.1274046886842299</v>
      </c>
      <c r="U346" t="s">
        <v>2136</v>
      </c>
      <c r="V346" s="1">
        <v>3.16536479627803</v>
      </c>
    </row>
    <row r="347" spans="1:22" x14ac:dyDescent="0.45">
      <c r="A347" t="s">
        <v>4380</v>
      </c>
      <c r="B347">
        <v>0.14976190476199999</v>
      </c>
      <c r="C347">
        <v>0.14916666666699999</v>
      </c>
      <c r="D347">
        <v>7.5312500000000004E-2</v>
      </c>
      <c r="E347">
        <v>7.6111111111099999E-2</v>
      </c>
      <c r="F347">
        <v>7.6111111111099999E-2</v>
      </c>
      <c r="G347">
        <v>5.0196078431399997E-2</v>
      </c>
      <c r="H347">
        <v>4.9019607843099999E-2</v>
      </c>
      <c r="I347">
        <v>5.2999999999999999E-2</v>
      </c>
      <c r="J347">
        <v>0.113181818182</v>
      </c>
      <c r="K347">
        <v>0.1135</v>
      </c>
      <c r="L347">
        <v>0.145625</v>
      </c>
      <c r="M347">
        <v>0.106583333333</v>
      </c>
      <c r="N347" s="2">
        <f>AVERAGE(B347:M347)</f>
        <v>9.6464094286725019E-2</v>
      </c>
      <c r="O347" s="3">
        <f t="shared" si="5"/>
        <v>2.9494896337935499</v>
      </c>
      <c r="U347" t="s">
        <v>4865</v>
      </c>
      <c r="V347" s="1">
        <v>3.1635090149740699</v>
      </c>
    </row>
    <row r="348" spans="1:22" x14ac:dyDescent="0.45">
      <c r="A348" t="s">
        <v>295</v>
      </c>
      <c r="B348">
        <v>0.14818181818199999</v>
      </c>
      <c r="C348">
        <v>0.15384615384600001</v>
      </c>
      <c r="D348">
        <v>7.3798449612399994E-2</v>
      </c>
      <c r="E348">
        <v>7.6909722222199994E-2</v>
      </c>
      <c r="F348">
        <v>7.6666666666699995E-2</v>
      </c>
      <c r="G348">
        <v>5.0561797752800001E-2</v>
      </c>
      <c r="H348">
        <v>5.1960784313699999E-2</v>
      </c>
      <c r="I348">
        <v>5.3036529680399999E-2</v>
      </c>
      <c r="J348">
        <v>0.111728395062</v>
      </c>
      <c r="K348">
        <v>0.111987179487</v>
      </c>
      <c r="L348">
        <v>0.14488888888900001</v>
      </c>
      <c r="M348">
        <v>0.103888888889</v>
      </c>
      <c r="N348" s="2">
        <f>AVERAGE(B348:M348)</f>
        <v>9.6454606216933345E-2</v>
      </c>
      <c r="O348" s="3">
        <f t="shared" si="5"/>
        <v>2.9809229986451702</v>
      </c>
      <c r="U348" t="s">
        <v>5681</v>
      </c>
      <c r="V348" s="1">
        <v>3.1591832155291399</v>
      </c>
    </row>
    <row r="349" spans="1:22" x14ac:dyDescent="0.45">
      <c r="A349" t="s">
        <v>4248</v>
      </c>
      <c r="B349">
        <v>0.14527777777799999</v>
      </c>
      <c r="C349">
        <v>0.14904761904800001</v>
      </c>
      <c r="D349">
        <v>7.6777777777799996E-2</v>
      </c>
      <c r="E349">
        <v>7.4222222222199999E-2</v>
      </c>
      <c r="F349">
        <v>8.5000000000000006E-2</v>
      </c>
      <c r="G349">
        <v>5.1811594202899998E-2</v>
      </c>
      <c r="H349">
        <v>4.8444444444399999E-2</v>
      </c>
      <c r="I349">
        <v>5.4111111111100001E-2</v>
      </c>
      <c r="J349">
        <v>0.10690476190500001</v>
      </c>
      <c r="K349">
        <v>0.10625</v>
      </c>
      <c r="L349">
        <v>0.15041666666699999</v>
      </c>
      <c r="M349">
        <v>0.10916666666700001</v>
      </c>
      <c r="N349" s="2">
        <f>AVERAGE(B349:M349)</f>
        <v>9.6452553485283324E-2</v>
      </c>
      <c r="O349" s="3">
        <f t="shared" si="5"/>
        <v>2.9045568012170899</v>
      </c>
      <c r="U349" t="s">
        <v>3071</v>
      </c>
      <c r="V349" s="1">
        <v>3.1533564564648602</v>
      </c>
    </row>
    <row r="350" spans="1:22" x14ac:dyDescent="0.45">
      <c r="A350" t="s">
        <v>5037</v>
      </c>
      <c r="B350">
        <v>0.14499999999999999</v>
      </c>
      <c r="C350">
        <v>0.14499999999999999</v>
      </c>
      <c r="D350">
        <v>6.9000000000000006E-2</v>
      </c>
      <c r="E350">
        <v>8.2222222222200006E-2</v>
      </c>
      <c r="F350">
        <v>8.4444444444399996E-2</v>
      </c>
      <c r="G350">
        <v>4.9722222222199998E-2</v>
      </c>
      <c r="H350">
        <v>5.03333333333E-2</v>
      </c>
      <c r="I350">
        <v>5.36111111111E-2</v>
      </c>
      <c r="J350">
        <v>0.115</v>
      </c>
      <c r="K350">
        <v>0.114166666667</v>
      </c>
      <c r="L350">
        <v>0.15166666666699999</v>
      </c>
      <c r="M350">
        <v>9.7222222222200005E-2</v>
      </c>
      <c r="N350" s="2">
        <f>AVERAGE(B350:M350)</f>
        <v>9.6449074074116667E-2</v>
      </c>
      <c r="O350" s="3">
        <f t="shared" si="5"/>
        <v>2.9137264238700502</v>
      </c>
      <c r="U350" t="s">
        <v>278</v>
      </c>
      <c r="V350" s="1">
        <v>3.15222384360702</v>
      </c>
    </row>
    <row r="351" spans="1:22" x14ac:dyDescent="0.45">
      <c r="A351" t="s">
        <v>4616</v>
      </c>
      <c r="B351">
        <v>0.14666666666700001</v>
      </c>
      <c r="C351">
        <v>0.15166666666699999</v>
      </c>
      <c r="D351">
        <v>7.1666666666700005E-2</v>
      </c>
      <c r="E351">
        <v>6.5000000000000002E-2</v>
      </c>
      <c r="F351">
        <v>7.6666666666699995E-2</v>
      </c>
      <c r="G351">
        <v>5.5E-2</v>
      </c>
      <c r="H351">
        <v>5.6000000000000001E-2</v>
      </c>
      <c r="I351">
        <v>4.5555555555600001E-2</v>
      </c>
      <c r="J351">
        <v>0.106666666667</v>
      </c>
      <c r="K351">
        <v>0.125</v>
      </c>
      <c r="L351">
        <v>0.148333333333</v>
      </c>
      <c r="M351">
        <v>0.10833333333300001</v>
      </c>
      <c r="N351" s="2">
        <f>AVERAGE(B351:M351)</f>
        <v>9.6379629629666674E-2</v>
      </c>
      <c r="O351" s="3">
        <f t="shared" si="5"/>
        <v>2.9418200915277701</v>
      </c>
      <c r="U351" t="s">
        <v>3936</v>
      </c>
      <c r="V351" s="1">
        <v>3.1445120482081101</v>
      </c>
    </row>
    <row r="352" spans="1:22" x14ac:dyDescent="0.45">
      <c r="A352" t="s">
        <v>873</v>
      </c>
      <c r="B352">
        <v>0.13333333333299999</v>
      </c>
      <c r="C352">
        <v>0.14666666666700001</v>
      </c>
      <c r="D352">
        <v>7.3333333333299999E-2</v>
      </c>
      <c r="E352">
        <v>7.8333333333300004E-2</v>
      </c>
      <c r="F352">
        <v>8.5000000000000006E-2</v>
      </c>
      <c r="G352">
        <v>5.5E-2</v>
      </c>
      <c r="H352">
        <v>4.4444444444400003E-2</v>
      </c>
      <c r="I352">
        <v>4.4047619047600003E-2</v>
      </c>
      <c r="J352">
        <v>0.121666666667</v>
      </c>
      <c r="K352">
        <v>0.115555555556</v>
      </c>
      <c r="L352">
        <v>0.148095238095</v>
      </c>
      <c r="M352">
        <v>0.110769230769</v>
      </c>
      <c r="N352" s="2">
        <f>AVERAGE(B352:M352)</f>
        <v>9.6353785103800008E-2</v>
      </c>
      <c r="O352" s="3">
        <f t="shared" si="5"/>
        <v>2.8387516948041802</v>
      </c>
      <c r="U352" t="s">
        <v>1011</v>
      </c>
      <c r="V352" s="1">
        <v>3.1414842939283698</v>
      </c>
    </row>
    <row r="353" spans="1:22" x14ac:dyDescent="0.45">
      <c r="A353" t="s">
        <v>1424</v>
      </c>
      <c r="B353">
        <v>0.15666666666699999</v>
      </c>
      <c r="C353">
        <v>0.15777777777800001</v>
      </c>
      <c r="D353">
        <v>7.5185185185199996E-2</v>
      </c>
      <c r="E353">
        <v>7.9555555555599997E-2</v>
      </c>
      <c r="F353">
        <v>7.5666666666699994E-2</v>
      </c>
      <c r="G353">
        <v>5.0362318840600002E-2</v>
      </c>
      <c r="H353">
        <v>5.1587301587300002E-2</v>
      </c>
      <c r="I353">
        <v>4.8431372548999999E-2</v>
      </c>
      <c r="J353">
        <v>0.10299999999999999</v>
      </c>
      <c r="K353">
        <v>0.11125</v>
      </c>
      <c r="L353">
        <v>0.13916666666700001</v>
      </c>
      <c r="M353">
        <v>0.106666666667</v>
      </c>
      <c r="N353" s="2">
        <f>AVERAGE(B353:M353)</f>
        <v>9.6276348180283314E-2</v>
      </c>
      <c r="O353" s="3">
        <f t="shared" si="5"/>
        <v>2.9502050440474399</v>
      </c>
      <c r="U353" t="s">
        <v>4140</v>
      </c>
      <c r="V353" s="1">
        <v>3.1414819367189502</v>
      </c>
    </row>
    <row r="354" spans="1:22" x14ac:dyDescent="0.45">
      <c r="A354" t="s">
        <v>4163</v>
      </c>
      <c r="B354">
        <v>0.14399999999999999</v>
      </c>
      <c r="C354">
        <v>0.155</v>
      </c>
      <c r="D354">
        <v>7.6111111111099999E-2</v>
      </c>
      <c r="E354">
        <v>7.7142857142900007E-2</v>
      </c>
      <c r="F354">
        <v>7.9444444444400006E-2</v>
      </c>
      <c r="G354">
        <v>4.6979166666699997E-2</v>
      </c>
      <c r="H354">
        <v>5.08333333333E-2</v>
      </c>
      <c r="I354">
        <v>4.91176470588E-2</v>
      </c>
      <c r="J354">
        <v>0.11</v>
      </c>
      <c r="K354">
        <v>0.11619047619</v>
      </c>
      <c r="L354">
        <v>0.147777777778</v>
      </c>
      <c r="M354">
        <v>0.102619047619</v>
      </c>
      <c r="N354" s="2">
        <f>AVERAGE(B354:M354)</f>
        <v>9.6267988445350006E-2</v>
      </c>
      <c r="O354" s="3">
        <f t="shared" si="5"/>
        <v>2.7417851387218102</v>
      </c>
      <c r="U354" t="s">
        <v>1541</v>
      </c>
      <c r="V354" s="1">
        <v>3.1342145310410898</v>
      </c>
    </row>
    <row r="355" spans="1:22" x14ac:dyDescent="0.45">
      <c r="A355" t="s">
        <v>937</v>
      </c>
      <c r="B355">
        <v>0.150833333333</v>
      </c>
      <c r="C355">
        <v>0.15291666666699999</v>
      </c>
      <c r="D355">
        <v>7.38333333333E-2</v>
      </c>
      <c r="E355">
        <v>7.1666666666700005E-2</v>
      </c>
      <c r="F355">
        <v>7.3499999999999996E-2</v>
      </c>
      <c r="G355">
        <v>5.1666666666700001E-2</v>
      </c>
      <c r="H355">
        <v>4.9888888888900002E-2</v>
      </c>
      <c r="I355">
        <v>5.22222222222E-2</v>
      </c>
      <c r="J355">
        <v>0.111388888889</v>
      </c>
      <c r="K355">
        <v>0.12</v>
      </c>
      <c r="L355">
        <v>0.14166666666700001</v>
      </c>
      <c r="M355">
        <v>0.104583333333</v>
      </c>
      <c r="N355" s="2">
        <f>AVERAGE(B355:M355)</f>
        <v>9.6180555555566649E-2</v>
      </c>
      <c r="O355" s="3">
        <f t="shared" si="5"/>
        <v>2.8747921973099002</v>
      </c>
      <c r="U355" t="s">
        <v>863</v>
      </c>
      <c r="V355" s="1">
        <v>3.1319522058345499</v>
      </c>
    </row>
    <row r="356" spans="1:22" x14ac:dyDescent="0.45">
      <c r="A356" t="s">
        <v>996</v>
      </c>
      <c r="B356">
        <v>0.16</v>
      </c>
      <c r="D356">
        <v>6.9166666666700002E-2</v>
      </c>
      <c r="E356">
        <v>8.2500000000000004E-2</v>
      </c>
      <c r="F356">
        <v>0.09</v>
      </c>
      <c r="G356">
        <v>5.83333333333E-2</v>
      </c>
      <c r="H356">
        <v>5.4166666666700003E-2</v>
      </c>
      <c r="I356">
        <v>5.2499999999999998E-2</v>
      </c>
      <c r="J356">
        <v>0.125</v>
      </c>
      <c r="K356">
        <v>0.129166666667</v>
      </c>
      <c r="L356">
        <v>0.13500000000000001</v>
      </c>
      <c r="M356">
        <v>0.101666666667</v>
      </c>
      <c r="N356" s="2">
        <f>AVERAGE(B356:M356)</f>
        <v>9.6136363636427274E-2</v>
      </c>
      <c r="O356" s="3">
        <f t="shared" si="5"/>
        <v>3.4250780062680901</v>
      </c>
      <c r="U356" t="s">
        <v>1467</v>
      </c>
      <c r="V356" s="1">
        <v>3.1274046886842299</v>
      </c>
    </row>
    <row r="357" spans="1:22" x14ac:dyDescent="0.45">
      <c r="A357" t="s">
        <v>5284</v>
      </c>
      <c r="B357">
        <v>0.148333333333</v>
      </c>
      <c r="C357">
        <v>0.144583333333</v>
      </c>
      <c r="D357">
        <v>7.4551282051300002E-2</v>
      </c>
      <c r="E357">
        <v>7.74074074074E-2</v>
      </c>
      <c r="F357">
        <v>8.1388888888900002E-2</v>
      </c>
      <c r="G357">
        <v>5.0925925925899999E-2</v>
      </c>
      <c r="H357">
        <v>5.08333333333E-2</v>
      </c>
      <c r="I357">
        <v>5.3333333333300002E-2</v>
      </c>
      <c r="J357">
        <v>0.13</v>
      </c>
      <c r="K357">
        <v>0.11</v>
      </c>
      <c r="L357">
        <v>0.13</v>
      </c>
      <c r="M357">
        <v>0.101666666667</v>
      </c>
      <c r="N357" s="2">
        <f>AVERAGE(B357:M357)</f>
        <v>9.608529202275834E-2</v>
      </c>
      <c r="O357" s="3">
        <f t="shared" si="5"/>
        <v>3.2254202902410798</v>
      </c>
      <c r="U357" t="s">
        <v>5462</v>
      </c>
      <c r="V357" s="1">
        <v>3.1265393780427799</v>
      </c>
    </row>
    <row r="358" spans="1:22" x14ac:dyDescent="0.45">
      <c r="A358" t="s">
        <v>4252</v>
      </c>
      <c r="B358">
        <v>0.14395833333300001</v>
      </c>
      <c r="C358">
        <v>0.14849999999999999</v>
      </c>
      <c r="D358">
        <v>7.2708333333299999E-2</v>
      </c>
      <c r="E358">
        <v>7.46568627451E-2</v>
      </c>
      <c r="F358">
        <v>7.4367816091999994E-2</v>
      </c>
      <c r="G358">
        <v>5.1509433962299997E-2</v>
      </c>
      <c r="H358">
        <v>5.0136054421799997E-2</v>
      </c>
      <c r="I358">
        <v>5.1598639455799997E-2</v>
      </c>
      <c r="J358">
        <v>0.113333333333</v>
      </c>
      <c r="K358">
        <v>0.113541666667</v>
      </c>
      <c r="L358">
        <v>0.15125</v>
      </c>
      <c r="M358">
        <v>0.106759259259</v>
      </c>
      <c r="N358" s="2">
        <f>AVERAGE(B358:M358)</f>
        <v>9.6026644383525026E-2</v>
      </c>
      <c r="O358" s="3">
        <f t="shared" si="5"/>
        <v>2.9228641517225098</v>
      </c>
      <c r="U358" t="s">
        <v>3983</v>
      </c>
      <c r="V358" s="1">
        <v>3.1242776500727101</v>
      </c>
    </row>
    <row r="359" spans="1:22" x14ac:dyDescent="0.45">
      <c r="A359" t="s">
        <v>1753</v>
      </c>
      <c r="B359">
        <v>0.14870370370399999</v>
      </c>
      <c r="C359">
        <v>0.15729166666700001</v>
      </c>
      <c r="D359">
        <v>7.1597222222199997E-2</v>
      </c>
      <c r="E359">
        <v>7.1666666666700005E-2</v>
      </c>
      <c r="F359">
        <v>7.9682539682499998E-2</v>
      </c>
      <c r="G359">
        <v>5.0128205128200001E-2</v>
      </c>
      <c r="H359">
        <v>5.0946969697000001E-2</v>
      </c>
      <c r="I359">
        <v>5.0555555555599999E-2</v>
      </c>
      <c r="J359">
        <v>0.110784313725</v>
      </c>
      <c r="K359">
        <v>0.11166666666699999</v>
      </c>
      <c r="L359">
        <v>0.144393939394</v>
      </c>
      <c r="M359">
        <v>0.10476190476199999</v>
      </c>
      <c r="N359" s="2">
        <f>AVERAGE(B359:M359)</f>
        <v>9.6014946155933326E-2</v>
      </c>
      <c r="O359" s="3">
        <f t="shared" si="5"/>
        <v>2.88481502060031</v>
      </c>
      <c r="U359" t="s">
        <v>1060</v>
      </c>
      <c r="V359" s="1">
        <v>3.1241163502299401</v>
      </c>
    </row>
    <row r="360" spans="1:22" x14ac:dyDescent="0.45">
      <c r="A360" t="s">
        <v>3626</v>
      </c>
      <c r="B360">
        <v>0.145555555556</v>
      </c>
      <c r="C360">
        <v>0.16083333333300001</v>
      </c>
      <c r="D360">
        <v>7.1666666666700005E-2</v>
      </c>
      <c r="E360">
        <v>7.4166666666700007E-2</v>
      </c>
      <c r="F360">
        <v>7.0208333333299996E-2</v>
      </c>
      <c r="G360">
        <v>4.8777777777799999E-2</v>
      </c>
      <c r="H360">
        <v>4.9166666666699999E-2</v>
      </c>
      <c r="I360">
        <v>4.7777777777799998E-2</v>
      </c>
      <c r="J360">
        <v>0.117142857143</v>
      </c>
      <c r="K360">
        <v>0.112333333333</v>
      </c>
      <c r="L360">
        <v>0.14966666666699999</v>
      </c>
      <c r="M360">
        <v>0.103888888889</v>
      </c>
      <c r="N360" s="2">
        <f>AVERAGE(B360:M360)</f>
        <v>9.593204365083334E-2</v>
      </c>
      <c r="O360" s="3">
        <f t="shared" si="5"/>
        <v>2.7895063367435902</v>
      </c>
      <c r="U360" t="s">
        <v>1780</v>
      </c>
      <c r="V360" s="1">
        <v>3.12398778622808</v>
      </c>
    </row>
    <row r="361" spans="1:22" x14ac:dyDescent="0.45">
      <c r="A361" t="s">
        <v>3953</v>
      </c>
      <c r="B361">
        <v>0.14814814814800001</v>
      </c>
      <c r="C361">
        <v>0.148095238095</v>
      </c>
      <c r="D361">
        <v>7.2291666666700005E-2</v>
      </c>
      <c r="E361">
        <v>7.75595238095E-2</v>
      </c>
      <c r="F361">
        <v>7.7179487179500003E-2</v>
      </c>
      <c r="G361">
        <v>4.9270833333299999E-2</v>
      </c>
      <c r="H361">
        <v>4.9111111111100003E-2</v>
      </c>
      <c r="I361">
        <v>5.1749999999999997E-2</v>
      </c>
      <c r="J361">
        <v>0.114166666667</v>
      </c>
      <c r="K361">
        <v>0.112380952381</v>
      </c>
      <c r="L361">
        <v>0.14699999999999999</v>
      </c>
      <c r="M361">
        <v>0.10369047619000001</v>
      </c>
      <c r="N361" s="2">
        <f>AVERAGE(B361:M361)</f>
        <v>9.5887008631758322E-2</v>
      </c>
      <c r="O361" s="3">
        <f t="shared" si="5"/>
        <v>2.8694787107251098</v>
      </c>
      <c r="U361" t="s">
        <v>878</v>
      </c>
      <c r="V361" s="1">
        <v>3.1217879623068501</v>
      </c>
    </row>
    <row r="362" spans="1:22" x14ac:dyDescent="0.45">
      <c r="A362" t="s">
        <v>278</v>
      </c>
      <c r="B362">
        <v>0.15</v>
      </c>
      <c r="C362">
        <v>0.14466666666700001</v>
      </c>
      <c r="D362">
        <v>7.6904761904800001E-2</v>
      </c>
      <c r="E362">
        <v>7.9117647058800006E-2</v>
      </c>
      <c r="F362">
        <v>7.7499999999999999E-2</v>
      </c>
      <c r="G362">
        <v>4.8333333333299998E-2</v>
      </c>
      <c r="H362">
        <v>4.7500000000000001E-2</v>
      </c>
      <c r="I362">
        <v>4.9166666666699999E-2</v>
      </c>
      <c r="J362">
        <v>0.125</v>
      </c>
      <c r="K362">
        <v>0.10249999999999999</v>
      </c>
      <c r="L362">
        <v>0.14166666666700001</v>
      </c>
      <c r="M362">
        <v>0.1075</v>
      </c>
      <c r="N362" s="2">
        <f>AVERAGE(B362:M362)</f>
        <v>9.5821311858133321E-2</v>
      </c>
      <c r="O362" s="3">
        <f t="shared" si="5"/>
        <v>3.15222384360702</v>
      </c>
      <c r="U362" t="s">
        <v>4758</v>
      </c>
      <c r="V362" s="1">
        <v>3.1194857092900201</v>
      </c>
    </row>
    <row r="363" spans="1:22" x14ac:dyDescent="0.45">
      <c r="A363" t="s">
        <v>1900</v>
      </c>
      <c r="B363">
        <v>0.14000000000000001</v>
      </c>
      <c r="C363">
        <v>0.14666666666700001</v>
      </c>
      <c r="D363">
        <v>7.8333333333300004E-2</v>
      </c>
      <c r="E363">
        <v>7.3333333333299999E-2</v>
      </c>
      <c r="F363">
        <v>7.8333333333300004E-2</v>
      </c>
      <c r="G363">
        <v>5.3333333333300002E-2</v>
      </c>
      <c r="H363">
        <v>0.06</v>
      </c>
      <c r="I363">
        <v>6.0833333333300002E-2</v>
      </c>
      <c r="K363">
        <v>0.118333333333</v>
      </c>
      <c r="L363">
        <v>0.143333333333</v>
      </c>
      <c r="M363">
        <v>0.1</v>
      </c>
      <c r="N363" s="2">
        <f>AVERAGE(B363:M363)</f>
        <v>9.5681818181772724E-2</v>
      </c>
      <c r="O363" s="3">
        <f t="shared" si="5"/>
        <v>3.43286149735142</v>
      </c>
      <c r="U363" t="s">
        <v>5021</v>
      </c>
      <c r="V363" s="1">
        <v>3.1185767597302498</v>
      </c>
    </row>
    <row r="364" spans="1:22" x14ac:dyDescent="0.45">
      <c r="A364" t="s">
        <v>1271</v>
      </c>
      <c r="B364">
        <v>0.148333333333</v>
      </c>
      <c r="C364">
        <v>0.14238095238099999</v>
      </c>
      <c r="D364">
        <v>7.5486111111099999E-2</v>
      </c>
      <c r="E364">
        <v>7.5384615384600007E-2</v>
      </c>
      <c r="F364">
        <v>7.8827160493799994E-2</v>
      </c>
      <c r="G364">
        <v>5.0753968253999998E-2</v>
      </c>
      <c r="H364">
        <v>5.2127659574500003E-2</v>
      </c>
      <c r="I364">
        <v>5.3888888888899998E-2</v>
      </c>
      <c r="J364">
        <v>0.112333333333</v>
      </c>
      <c r="K364">
        <v>0.10904761904800001</v>
      </c>
      <c r="L364">
        <v>0.143148148148</v>
      </c>
      <c r="M364">
        <v>0.103484848485</v>
      </c>
      <c r="N364" s="2">
        <f>AVERAGE(B364:M364)</f>
        <v>9.5433053202908333E-2</v>
      </c>
      <c r="O364" s="3">
        <f t="shared" si="5"/>
        <v>3.0003277990456998</v>
      </c>
      <c r="U364" t="s">
        <v>2122</v>
      </c>
      <c r="V364" s="1">
        <v>3.11641309940297</v>
      </c>
    </row>
    <row r="365" spans="1:22" x14ac:dyDescent="0.45">
      <c r="A365" t="s">
        <v>1541</v>
      </c>
      <c r="B365">
        <v>0.14499999999999999</v>
      </c>
      <c r="C365">
        <v>0.13833333333299999</v>
      </c>
      <c r="D365">
        <v>8.9166666666700006E-2</v>
      </c>
      <c r="E365">
        <v>8.3333333333299994E-2</v>
      </c>
      <c r="F365">
        <v>7.1666666666700005E-2</v>
      </c>
      <c r="G365">
        <v>4.6666666666700003E-2</v>
      </c>
      <c r="H365">
        <v>4.9523809523799998E-2</v>
      </c>
      <c r="I365">
        <v>4.61111111111E-2</v>
      </c>
      <c r="J365">
        <v>0.115833333333</v>
      </c>
      <c r="K365">
        <v>0.12666666666699999</v>
      </c>
      <c r="L365">
        <v>0.131666666667</v>
      </c>
      <c r="M365">
        <v>0.1</v>
      </c>
      <c r="N365" s="2">
        <f>AVERAGE(B365:M365)</f>
        <v>9.5330687830691693E-2</v>
      </c>
      <c r="O365" s="3">
        <f t="shared" si="5"/>
        <v>3.1342145310410898</v>
      </c>
      <c r="U365" t="s">
        <v>2378</v>
      </c>
      <c r="V365" s="1">
        <v>3.1122837821387299</v>
      </c>
    </row>
    <row r="366" spans="1:22" x14ac:dyDescent="0.45">
      <c r="A366" t="s">
        <v>4631</v>
      </c>
      <c r="B366">
        <v>0.14749999999999999</v>
      </c>
      <c r="C366">
        <v>0.15</v>
      </c>
      <c r="D366">
        <v>7.6666666666699995E-2</v>
      </c>
      <c r="E366">
        <v>7.6833333333300002E-2</v>
      </c>
      <c r="F366">
        <v>7.2380952380999994E-2</v>
      </c>
      <c r="G366">
        <v>5.2575757575799999E-2</v>
      </c>
      <c r="H366">
        <v>5.2878787878800002E-2</v>
      </c>
      <c r="I366">
        <v>5.3333333333300002E-2</v>
      </c>
      <c r="J366">
        <v>0.1125</v>
      </c>
      <c r="K366">
        <v>0.104444444444</v>
      </c>
      <c r="L366">
        <v>0.13500000000000001</v>
      </c>
      <c r="M366">
        <v>0.109722222222</v>
      </c>
      <c r="N366" s="2">
        <f>AVERAGE(B366:M366)</f>
        <v>9.5319624819575011E-2</v>
      </c>
      <c r="O366" s="3">
        <f t="shared" si="5"/>
        <v>3.1917273908453998</v>
      </c>
      <c r="U366" t="s">
        <v>119</v>
      </c>
      <c r="V366" s="1">
        <v>3.1118984533079401</v>
      </c>
    </row>
    <row r="367" spans="1:22" x14ac:dyDescent="0.45">
      <c r="A367" t="s">
        <v>534</v>
      </c>
      <c r="B367">
        <v>0.14388888888900001</v>
      </c>
      <c r="C367">
        <v>0.14666666666700001</v>
      </c>
      <c r="D367">
        <v>7.0833333333299997E-2</v>
      </c>
      <c r="E367">
        <v>7.3518518518499998E-2</v>
      </c>
      <c r="F367">
        <v>7.6499999999999999E-2</v>
      </c>
      <c r="G367">
        <v>5.1666666666700001E-2</v>
      </c>
      <c r="H367">
        <v>5.1282051282099998E-2</v>
      </c>
      <c r="I367">
        <v>5.1282051282099998E-2</v>
      </c>
      <c r="J367">
        <v>0.117222222222</v>
      </c>
      <c r="K367">
        <v>0.11</v>
      </c>
      <c r="L367">
        <v>0.14041666666700001</v>
      </c>
      <c r="M367">
        <v>0.108095238095</v>
      </c>
      <c r="N367" s="2">
        <f>AVERAGE(B367:M367)</f>
        <v>9.511435863522498E-2</v>
      </c>
      <c r="O367" s="3">
        <f t="shared" si="5"/>
        <v>2.83635115399158</v>
      </c>
      <c r="U367" t="s">
        <v>813</v>
      </c>
      <c r="V367" s="1">
        <v>3.1101303749498599</v>
      </c>
    </row>
    <row r="368" spans="1:22" x14ac:dyDescent="0.45">
      <c r="A368" t="s">
        <v>3428</v>
      </c>
      <c r="B368">
        <v>0.143333333333</v>
      </c>
      <c r="C368">
        <v>0.13833333333299999</v>
      </c>
      <c r="D368">
        <v>7.4166666666700007E-2</v>
      </c>
      <c r="E368">
        <v>8.35714285714E-2</v>
      </c>
      <c r="F368">
        <v>8.4583333333299995E-2</v>
      </c>
      <c r="G368">
        <v>4.9791666666699999E-2</v>
      </c>
      <c r="H368">
        <v>5.1874999999999998E-2</v>
      </c>
      <c r="I368">
        <v>5.5277777777799998E-2</v>
      </c>
      <c r="J368">
        <v>0.10249999999999999</v>
      </c>
      <c r="K368">
        <v>0.111111111111</v>
      </c>
      <c r="L368">
        <v>0.13833333333299999</v>
      </c>
      <c r="M368">
        <v>0.1075</v>
      </c>
      <c r="N368" s="2">
        <f>AVERAGE(B368:M368)</f>
        <v>9.503141534382499E-2</v>
      </c>
      <c r="O368" s="3">
        <f t="shared" si="5"/>
        <v>3.3772792900693802</v>
      </c>
      <c r="U368" t="s">
        <v>885</v>
      </c>
      <c r="V368" s="1">
        <v>3.1084927760018402</v>
      </c>
    </row>
    <row r="369" spans="1:22" x14ac:dyDescent="0.45">
      <c r="A369" t="s">
        <v>4872</v>
      </c>
      <c r="B369">
        <v>0.13833333333299999</v>
      </c>
      <c r="C369">
        <v>0.15166666666699999</v>
      </c>
      <c r="D369">
        <v>7.7380952380999998E-2</v>
      </c>
      <c r="E369">
        <v>7.7291666666699996E-2</v>
      </c>
      <c r="F369">
        <v>8.1904761904800005E-2</v>
      </c>
      <c r="G369">
        <v>4.9375000000000002E-2</v>
      </c>
      <c r="H369">
        <v>0.05</v>
      </c>
      <c r="I369">
        <v>4.9696969697E-2</v>
      </c>
      <c r="J369">
        <v>0.115</v>
      </c>
      <c r="K369">
        <v>0.11</v>
      </c>
      <c r="L369">
        <v>0.13833333333299999</v>
      </c>
      <c r="M369">
        <v>0.10125000000000001</v>
      </c>
      <c r="N369" s="2">
        <f>AVERAGE(B369:M369)</f>
        <v>9.5019390331875009E-2</v>
      </c>
      <c r="O369" s="3">
        <f t="shared" si="5"/>
        <v>2.8889359450241501</v>
      </c>
      <c r="U369" t="s">
        <v>2014</v>
      </c>
      <c r="V369" s="1">
        <v>3.1031506750915798</v>
      </c>
    </row>
    <row r="370" spans="1:22" x14ac:dyDescent="0.45">
      <c r="A370" t="s">
        <v>3944</v>
      </c>
      <c r="B370">
        <v>0.150833333333</v>
      </c>
      <c r="C370">
        <v>0.14499999999999999</v>
      </c>
      <c r="D370">
        <v>7.7666666666699996E-2</v>
      </c>
      <c r="E370">
        <v>7.2499999999999995E-2</v>
      </c>
      <c r="F370">
        <v>8.1904761904800005E-2</v>
      </c>
      <c r="G370">
        <v>5.3333333333300002E-2</v>
      </c>
      <c r="H370">
        <v>5.0694444444400001E-2</v>
      </c>
      <c r="I370">
        <v>5.2314814814799999E-2</v>
      </c>
      <c r="J370">
        <v>0.1125</v>
      </c>
      <c r="K370">
        <v>0.10625</v>
      </c>
      <c r="L370">
        <v>0.132916666667</v>
      </c>
      <c r="M370">
        <v>0.10361111111100001</v>
      </c>
      <c r="N370" s="2">
        <f>AVERAGE(B370:M370)</f>
        <v>9.4960427689583349E-2</v>
      </c>
      <c r="O370" s="3">
        <f t="shared" si="5"/>
        <v>3.1747139135222899</v>
      </c>
      <c r="U370" t="s">
        <v>4357</v>
      </c>
      <c r="V370" s="1">
        <v>3.10073561320521</v>
      </c>
    </row>
    <row r="371" spans="1:22" x14ac:dyDescent="0.45">
      <c r="A371" t="s">
        <v>2747</v>
      </c>
      <c r="B371">
        <v>0.14416666666700001</v>
      </c>
      <c r="C371">
        <v>0.14916666666699999</v>
      </c>
      <c r="D371">
        <v>7.2666666666700006E-2</v>
      </c>
      <c r="E371">
        <v>7.2333333333299998E-2</v>
      </c>
      <c r="F371">
        <v>8.1333333333300006E-2</v>
      </c>
      <c r="G371">
        <v>4.9848484848499998E-2</v>
      </c>
      <c r="H371">
        <v>4.9166666666699999E-2</v>
      </c>
      <c r="I371">
        <v>4.5909090909100003E-2</v>
      </c>
      <c r="J371">
        <v>0.114583333333</v>
      </c>
      <c r="K371">
        <v>0.104166666667</v>
      </c>
      <c r="L371">
        <v>0.15</v>
      </c>
      <c r="M371">
        <v>0.10555555555600001</v>
      </c>
      <c r="N371" s="2">
        <f>AVERAGE(B371:M371)</f>
        <v>9.4908038720633317E-2</v>
      </c>
      <c r="O371" s="3">
        <f t="shared" si="5"/>
        <v>2.8065477025663901</v>
      </c>
      <c r="U371" t="s">
        <v>2344</v>
      </c>
      <c r="V371" s="1">
        <v>3.0992024706683101</v>
      </c>
    </row>
    <row r="372" spans="1:22" x14ac:dyDescent="0.45">
      <c r="A372" t="s">
        <v>4037</v>
      </c>
      <c r="B372">
        <v>0.14499999999999999</v>
      </c>
      <c r="C372">
        <v>0.1525</v>
      </c>
      <c r="D372">
        <v>7.0666666666700004E-2</v>
      </c>
      <c r="E372">
        <v>6.8888888888900005E-2</v>
      </c>
      <c r="F372">
        <v>8.0555555555599997E-2</v>
      </c>
      <c r="G372">
        <v>4.4999999999999998E-2</v>
      </c>
      <c r="H372">
        <v>4.5166666666700002E-2</v>
      </c>
      <c r="I372">
        <v>4.9166666666699999E-2</v>
      </c>
      <c r="J372">
        <v>0.10833333333300001</v>
      </c>
      <c r="K372">
        <v>0.103333333333</v>
      </c>
      <c r="L372">
        <v>0.16333333333300001</v>
      </c>
      <c r="M372">
        <v>0.10625</v>
      </c>
      <c r="N372" s="2">
        <f>AVERAGE(B372:M372)</f>
        <v>9.484953703696665E-2</v>
      </c>
      <c r="O372" s="3">
        <f t="shared" si="5"/>
        <v>2.6328642847820598</v>
      </c>
      <c r="U372" t="s">
        <v>183</v>
      </c>
      <c r="V372" s="1">
        <v>3.0949557838948398</v>
      </c>
    </row>
    <row r="373" spans="1:22" x14ac:dyDescent="0.45">
      <c r="A373" t="s">
        <v>931</v>
      </c>
      <c r="B373">
        <v>0.13333333333299999</v>
      </c>
      <c r="C373">
        <v>0.15</v>
      </c>
      <c r="D373">
        <v>7.1944444444399999E-2</v>
      </c>
      <c r="E373">
        <v>7.4999999999999997E-2</v>
      </c>
      <c r="F373">
        <v>8.0833333333300006E-2</v>
      </c>
      <c r="G373">
        <v>4.6875E-2</v>
      </c>
      <c r="H373">
        <v>4.9230769230799998E-2</v>
      </c>
      <c r="I373">
        <v>4.8030303030300002E-2</v>
      </c>
      <c r="J373">
        <v>0.118333333333</v>
      </c>
      <c r="K373">
        <v>0.116666666667</v>
      </c>
      <c r="L373">
        <v>0.13916666666700001</v>
      </c>
      <c r="M373">
        <v>0.10791666666700001</v>
      </c>
      <c r="N373" s="2">
        <f>AVERAGE(B373:M373)</f>
        <v>9.477754305881668E-2</v>
      </c>
      <c r="O373" s="3">
        <f t="shared" si="5"/>
        <v>2.97033124113588</v>
      </c>
      <c r="U373" t="s">
        <v>5567</v>
      </c>
      <c r="V373" s="1">
        <v>3.0940144771774798</v>
      </c>
    </row>
    <row r="374" spans="1:22" x14ac:dyDescent="0.45">
      <c r="A374" t="s">
        <v>4998</v>
      </c>
      <c r="B374">
        <v>0.15583333333300001</v>
      </c>
      <c r="C374">
        <v>0.14249999999999999</v>
      </c>
      <c r="D374">
        <v>7.2962962963000005E-2</v>
      </c>
      <c r="E374">
        <v>6.8333333333299995E-2</v>
      </c>
      <c r="F374">
        <v>7.4722222222199999E-2</v>
      </c>
      <c r="G374">
        <v>4.5595238095199997E-2</v>
      </c>
      <c r="H374">
        <v>4.8333333333299998E-2</v>
      </c>
      <c r="I374">
        <v>5.3666666666700003E-2</v>
      </c>
      <c r="J374">
        <v>0.11899999999999999</v>
      </c>
      <c r="K374">
        <v>0.108888888889</v>
      </c>
      <c r="L374">
        <v>0.148333333333</v>
      </c>
      <c r="M374">
        <v>9.9000000000000005E-2</v>
      </c>
      <c r="N374" s="2">
        <f>AVERAGE(B374:M374)</f>
        <v>9.476410934739167E-2</v>
      </c>
      <c r="O374" s="3">
        <f t="shared" si="5"/>
        <v>2.7544791782874198</v>
      </c>
      <c r="U374" t="s">
        <v>619</v>
      </c>
      <c r="V374" s="1">
        <v>3.09322263708997</v>
      </c>
    </row>
    <row r="375" spans="1:22" x14ac:dyDescent="0.45">
      <c r="A375" t="s">
        <v>3904</v>
      </c>
      <c r="B375">
        <v>0.14916666666699999</v>
      </c>
      <c r="C375">
        <v>0.14083333333299999</v>
      </c>
      <c r="D375">
        <v>7.1249999999999994E-2</v>
      </c>
      <c r="E375">
        <v>8.5000000000000006E-2</v>
      </c>
      <c r="F375">
        <v>8.3333333333299994E-2</v>
      </c>
      <c r="G375">
        <v>4.9500000000000002E-2</v>
      </c>
      <c r="H375">
        <v>4.6190476190499999E-2</v>
      </c>
      <c r="I375">
        <v>5.1428571428600002E-2</v>
      </c>
      <c r="J375">
        <v>0.11166666666699999</v>
      </c>
      <c r="K375">
        <v>0.11</v>
      </c>
      <c r="L375">
        <v>0.131666666667</v>
      </c>
      <c r="M375">
        <v>0.10611111111099999</v>
      </c>
      <c r="N375" s="2">
        <f>AVERAGE(B375:M375)</f>
        <v>9.4678902116450012E-2</v>
      </c>
      <c r="O375" s="3">
        <f t="shared" si="5"/>
        <v>2.91436176253753</v>
      </c>
      <c r="U375" t="s">
        <v>3818</v>
      </c>
      <c r="V375" s="1">
        <v>3.0831924006997502</v>
      </c>
    </row>
    <row r="376" spans="1:22" x14ac:dyDescent="0.45">
      <c r="A376" t="s">
        <v>2378</v>
      </c>
      <c r="B376">
        <v>0.15166666666699999</v>
      </c>
      <c r="C376">
        <v>0.136666666667</v>
      </c>
      <c r="E376">
        <v>8.4166666666700002E-2</v>
      </c>
      <c r="F376">
        <v>8.5000000000000006E-2</v>
      </c>
      <c r="G376">
        <v>4.8888888888900001E-2</v>
      </c>
      <c r="H376">
        <v>5.3333333333300002E-2</v>
      </c>
      <c r="I376">
        <v>5.1666666666700001E-2</v>
      </c>
      <c r="J376">
        <v>0.10916666666700001</v>
      </c>
      <c r="K376">
        <v>0.101666666667</v>
      </c>
      <c r="L376">
        <v>0.113333333333</v>
      </c>
      <c r="M376">
        <v>0.105</v>
      </c>
      <c r="N376" s="2">
        <f>AVERAGE(B376:M376)</f>
        <v>9.459595959605456E-2</v>
      </c>
      <c r="O376" s="3">
        <f t="shared" si="5"/>
        <v>3.1122837821387299</v>
      </c>
      <c r="U376" t="s">
        <v>2188</v>
      </c>
      <c r="V376" s="1">
        <v>3.0783317186246202</v>
      </c>
    </row>
    <row r="377" spans="1:22" x14ac:dyDescent="0.45">
      <c r="A377" t="s">
        <v>2408</v>
      </c>
      <c r="B377">
        <v>0.148333333333</v>
      </c>
      <c r="C377">
        <v>0.14222222222200001</v>
      </c>
      <c r="D377">
        <v>7.2592592592599994E-2</v>
      </c>
      <c r="E377">
        <v>7.2083333333299998E-2</v>
      </c>
      <c r="F377">
        <v>8.1833333333300007E-2</v>
      </c>
      <c r="G377">
        <v>4.8684210526300002E-2</v>
      </c>
      <c r="H377">
        <v>4.7391304347799999E-2</v>
      </c>
      <c r="I377">
        <v>5.4285714285699997E-2</v>
      </c>
      <c r="J377">
        <v>0.10907407407399999</v>
      </c>
      <c r="K377">
        <v>0.107166666667</v>
      </c>
      <c r="L377">
        <v>0.14099999999999999</v>
      </c>
      <c r="M377">
        <v>0.107777777778</v>
      </c>
      <c r="N377" s="2">
        <f>AVERAGE(B377:M377)</f>
        <v>9.4370380207750001E-2</v>
      </c>
      <c r="O377" s="3">
        <f t="shared" si="5"/>
        <v>2.88230485303276</v>
      </c>
      <c r="U377" t="s">
        <v>426</v>
      </c>
      <c r="V377" s="1">
        <v>3.0764148740522801</v>
      </c>
    </row>
    <row r="378" spans="1:22" x14ac:dyDescent="0.45">
      <c r="A378" t="s">
        <v>706</v>
      </c>
      <c r="B378">
        <v>0.14666666666700001</v>
      </c>
      <c r="C378">
        <v>0.16</v>
      </c>
      <c r="D378">
        <v>6.5333333333300006E-2</v>
      </c>
      <c r="E378">
        <v>7.45833333333E-2</v>
      </c>
      <c r="F378">
        <v>6.8333333333299995E-2</v>
      </c>
      <c r="G378">
        <v>4.9000000000000002E-2</v>
      </c>
      <c r="H378">
        <v>4.6249999999999999E-2</v>
      </c>
      <c r="I378">
        <v>0.05</v>
      </c>
      <c r="J378">
        <v>0.116666666667</v>
      </c>
      <c r="K378">
        <v>0.10916666666700001</v>
      </c>
      <c r="L378">
        <v>0.14166666666700001</v>
      </c>
      <c r="M378">
        <v>0.104444444444</v>
      </c>
      <c r="N378" s="2">
        <f>AVERAGE(B378:M378)</f>
        <v>9.4342592592658356E-2</v>
      </c>
      <c r="O378" s="3">
        <f t="shared" si="5"/>
        <v>2.8612735752049301</v>
      </c>
      <c r="U378" t="s">
        <v>1828</v>
      </c>
      <c r="V378" s="1">
        <v>3.0757649533102498</v>
      </c>
    </row>
    <row r="379" spans="1:22" x14ac:dyDescent="0.45">
      <c r="A379" t="s">
        <v>829</v>
      </c>
      <c r="B379">
        <v>0.145833333333</v>
      </c>
      <c r="C379">
        <v>0.148333333333</v>
      </c>
      <c r="D379">
        <v>7.0416666666700004E-2</v>
      </c>
      <c r="E379">
        <v>7.7666666666699996E-2</v>
      </c>
      <c r="F379">
        <v>7.7499999999999999E-2</v>
      </c>
      <c r="G379">
        <v>4.7333333333299997E-2</v>
      </c>
      <c r="H379">
        <v>4.7916666666699997E-2</v>
      </c>
      <c r="I379">
        <v>5.2037037037000002E-2</v>
      </c>
      <c r="J379">
        <v>0.1075</v>
      </c>
      <c r="K379">
        <v>0.114166666667</v>
      </c>
      <c r="L379">
        <v>0.14000000000000001</v>
      </c>
      <c r="M379">
        <v>0.103333333333</v>
      </c>
      <c r="N379" s="2">
        <f>AVERAGE(B379:M379)</f>
        <v>9.4336419753033349E-2</v>
      </c>
      <c r="O379" s="3">
        <f t="shared" si="5"/>
        <v>3.01177919165122</v>
      </c>
      <c r="U379" t="s">
        <v>3641</v>
      </c>
      <c r="V379" s="1">
        <v>3.0693622674748702</v>
      </c>
    </row>
    <row r="380" spans="1:22" x14ac:dyDescent="0.45">
      <c r="A380" t="s">
        <v>1520</v>
      </c>
      <c r="B380">
        <v>0.14874999999999999</v>
      </c>
      <c r="C380">
        <v>0.15633333333300001</v>
      </c>
      <c r="D380">
        <v>6.54761904762E-2</v>
      </c>
      <c r="E380">
        <v>7.2111111111099996E-2</v>
      </c>
      <c r="F380">
        <v>7.9027777777799998E-2</v>
      </c>
      <c r="G380">
        <v>4.7708333333299997E-2</v>
      </c>
      <c r="H380">
        <v>4.9074074074099999E-2</v>
      </c>
      <c r="I380">
        <v>4.7820512820499997E-2</v>
      </c>
      <c r="J380">
        <v>0.109696969697</v>
      </c>
      <c r="K380">
        <v>0.11116666666699999</v>
      </c>
      <c r="L380">
        <v>0.14527777777799999</v>
      </c>
      <c r="M380">
        <v>9.9259259259300001E-2</v>
      </c>
      <c r="N380" s="2">
        <f>AVERAGE(B380:M380)</f>
        <v>9.4308500527275019E-2</v>
      </c>
      <c r="O380" s="3">
        <f t="shared" si="5"/>
        <v>2.7649860406117899</v>
      </c>
      <c r="U380" t="s">
        <v>2851</v>
      </c>
      <c r="V380" s="1">
        <v>3.0674949323843901</v>
      </c>
    </row>
    <row r="381" spans="1:22" x14ac:dyDescent="0.45">
      <c r="A381" t="s">
        <v>5158</v>
      </c>
      <c r="B381">
        <v>0.14469696969699999</v>
      </c>
      <c r="C381">
        <v>0.14449999999999999</v>
      </c>
      <c r="D381">
        <v>7.3619047618999997E-2</v>
      </c>
      <c r="E381">
        <v>7.6544715447199999E-2</v>
      </c>
      <c r="F381">
        <v>7.6052631578900007E-2</v>
      </c>
      <c r="G381">
        <v>4.9426229508199998E-2</v>
      </c>
      <c r="H381">
        <v>5.06603773585E-2</v>
      </c>
      <c r="I381">
        <v>5.19540229885E-2</v>
      </c>
      <c r="J381">
        <v>0.114841269841</v>
      </c>
      <c r="K381">
        <v>0.11119047619</v>
      </c>
      <c r="L381">
        <v>0.135641025641</v>
      </c>
      <c r="M381">
        <v>0.10224137931000001</v>
      </c>
      <c r="N381" s="2">
        <f>AVERAGE(B381:M381)</f>
        <v>9.4280678764941672E-2</v>
      </c>
      <c r="O381" s="3">
        <f t="shared" si="5"/>
        <v>3.05762840008867</v>
      </c>
      <c r="U381" t="s">
        <v>2418</v>
      </c>
      <c r="V381" s="1">
        <v>3.0673800812862799</v>
      </c>
    </row>
    <row r="382" spans="1:22" x14ac:dyDescent="0.45">
      <c r="A382" t="s">
        <v>5</v>
      </c>
      <c r="B382">
        <v>0.14499999999999999</v>
      </c>
      <c r="C382">
        <v>0.143333333333</v>
      </c>
      <c r="D382">
        <v>7.2916666666700006E-2</v>
      </c>
      <c r="E382">
        <v>8.16666666667E-2</v>
      </c>
      <c r="F382">
        <v>0.08</v>
      </c>
      <c r="G382">
        <v>4.5833333333300003E-2</v>
      </c>
      <c r="H382">
        <v>4.4999999999999998E-2</v>
      </c>
      <c r="I382">
        <v>5.3333333333300002E-2</v>
      </c>
      <c r="J382">
        <v>0.106666666667</v>
      </c>
      <c r="K382">
        <v>0.12</v>
      </c>
      <c r="L382">
        <v>0.143333333333</v>
      </c>
      <c r="N382" s="2">
        <f>AVERAGE(B382:M382)</f>
        <v>9.4280303030272711E-2</v>
      </c>
      <c r="O382" s="3">
        <f t="shared" si="5"/>
        <v>3.0244089529324598</v>
      </c>
      <c r="U382" t="s">
        <v>1010</v>
      </c>
      <c r="V382" s="1">
        <v>3.0616461410470399</v>
      </c>
    </row>
    <row r="383" spans="1:22" x14ac:dyDescent="0.45">
      <c r="A383" t="s">
        <v>1721</v>
      </c>
      <c r="B383">
        <v>0.155</v>
      </c>
      <c r="C383">
        <v>0.143333333333</v>
      </c>
      <c r="D383">
        <v>6.8333333333299995E-2</v>
      </c>
      <c r="E383">
        <v>7.7499999999999999E-2</v>
      </c>
      <c r="F383">
        <v>7.4444444444400001E-2</v>
      </c>
      <c r="G383">
        <v>4.4166666666700001E-2</v>
      </c>
      <c r="H383">
        <v>0.05</v>
      </c>
      <c r="I383">
        <v>4.9666666666699999E-2</v>
      </c>
      <c r="J383">
        <v>0.11166666666699999</v>
      </c>
      <c r="K383">
        <v>0.114166666667</v>
      </c>
      <c r="L383">
        <v>0.143333333333</v>
      </c>
      <c r="M383">
        <v>9.7500000000000003E-2</v>
      </c>
      <c r="N383" s="2">
        <f>AVERAGE(B383:M383)</f>
        <v>9.4092592592591659E-2</v>
      </c>
      <c r="O383" s="3">
        <f t="shared" si="5"/>
        <v>2.9800735672619298</v>
      </c>
      <c r="U383" t="s">
        <v>39</v>
      </c>
      <c r="V383" s="1">
        <v>3.06018873644856</v>
      </c>
    </row>
    <row r="384" spans="1:22" x14ac:dyDescent="0.45">
      <c r="A384" t="s">
        <v>5466</v>
      </c>
      <c r="B384">
        <v>0.14166666666700001</v>
      </c>
      <c r="C384">
        <v>0.14666666666700001</v>
      </c>
      <c r="D384">
        <v>7.5555555555600007E-2</v>
      </c>
      <c r="E384">
        <v>7.2083333333299998E-2</v>
      </c>
      <c r="F384">
        <v>7.5416666666699994E-2</v>
      </c>
      <c r="G384">
        <v>4.47619047619E-2</v>
      </c>
      <c r="H384">
        <v>5.2777777777800003E-2</v>
      </c>
      <c r="I384">
        <v>5.08333333333E-2</v>
      </c>
      <c r="J384">
        <v>0.11874999999999999</v>
      </c>
      <c r="K384">
        <v>0.106666666667</v>
      </c>
      <c r="L384">
        <v>0.13833333333299999</v>
      </c>
      <c r="M384">
        <v>0.105</v>
      </c>
      <c r="N384" s="2">
        <f>AVERAGE(B384:M384)</f>
        <v>9.4042658730216666E-2</v>
      </c>
      <c r="O384" s="3">
        <f t="shared" si="5"/>
        <v>2.9423089554152999</v>
      </c>
      <c r="U384" t="s">
        <v>5158</v>
      </c>
      <c r="V384" s="1">
        <v>3.05762840008867</v>
      </c>
    </row>
    <row r="385" spans="1:22" x14ac:dyDescent="0.45">
      <c r="A385" t="s">
        <v>3172</v>
      </c>
      <c r="B385">
        <v>0.14000000000000001</v>
      </c>
      <c r="C385">
        <v>0.14666666666700001</v>
      </c>
      <c r="D385">
        <v>7.5416666666699994E-2</v>
      </c>
      <c r="E385">
        <v>7.7083333333300003E-2</v>
      </c>
      <c r="F385">
        <v>7.3749999999999996E-2</v>
      </c>
      <c r="G385">
        <v>5.3095238095199997E-2</v>
      </c>
      <c r="H385">
        <v>4.6666666666700003E-2</v>
      </c>
      <c r="I385">
        <v>5.1428571428600002E-2</v>
      </c>
      <c r="J385">
        <v>0.113333333333</v>
      </c>
      <c r="K385">
        <v>0.11</v>
      </c>
      <c r="L385">
        <v>0.14166666666700001</v>
      </c>
      <c r="M385">
        <v>9.9166666666700001E-2</v>
      </c>
      <c r="N385" s="2">
        <f>AVERAGE(B385:M385)</f>
        <v>9.4022817460350003E-2</v>
      </c>
      <c r="O385" s="3">
        <f t="shared" si="5"/>
        <v>2.8958012755118898</v>
      </c>
      <c r="U385" t="s">
        <v>4269</v>
      </c>
      <c r="V385" s="1">
        <v>3.0332228162723802</v>
      </c>
    </row>
    <row r="386" spans="1:22" x14ac:dyDescent="0.45">
      <c r="A386" t="s">
        <v>767</v>
      </c>
      <c r="B386">
        <v>0.13333333333299999</v>
      </c>
      <c r="C386">
        <v>0.148333333333</v>
      </c>
      <c r="D386">
        <v>6.66666666667E-2</v>
      </c>
      <c r="E386">
        <v>7.5333333333300001E-2</v>
      </c>
      <c r="F386">
        <v>8.2916666666700001E-2</v>
      </c>
      <c r="G386">
        <v>5.1060606060599999E-2</v>
      </c>
      <c r="H386">
        <v>4.6666666666700003E-2</v>
      </c>
      <c r="I386">
        <v>5.1060606060599999E-2</v>
      </c>
      <c r="J386">
        <v>0.10791666666700001</v>
      </c>
      <c r="K386">
        <v>0.115416666667</v>
      </c>
      <c r="L386">
        <v>0.14166666666700001</v>
      </c>
      <c r="M386">
        <v>0.1075</v>
      </c>
      <c r="N386" s="2">
        <f>AVERAGE(B386:M386)</f>
        <v>9.3989267676800006E-2</v>
      </c>
      <c r="O386" s="3">
        <f t="shared" si="5"/>
        <v>2.9966566454182599</v>
      </c>
      <c r="U386" t="s">
        <v>4193</v>
      </c>
      <c r="V386" s="1">
        <v>3.0307648918538499</v>
      </c>
    </row>
    <row r="387" spans="1:22" x14ac:dyDescent="0.45">
      <c r="A387" t="s">
        <v>1634</v>
      </c>
      <c r="B387">
        <v>0.14466666666700001</v>
      </c>
      <c r="C387">
        <v>0.153333333333</v>
      </c>
      <c r="D387">
        <v>7.2333333333299998E-2</v>
      </c>
      <c r="E387">
        <v>7.2948717948700004E-2</v>
      </c>
      <c r="F387">
        <v>7.6666666666699995E-2</v>
      </c>
      <c r="G387">
        <v>4.7352941176499998E-2</v>
      </c>
      <c r="H387">
        <v>4.7066666666700001E-2</v>
      </c>
      <c r="I387">
        <v>4.8174603174599998E-2</v>
      </c>
      <c r="J387">
        <v>0.11033333333299999</v>
      </c>
      <c r="K387">
        <v>0.116666666667</v>
      </c>
      <c r="L387">
        <v>0.138888888889</v>
      </c>
      <c r="M387">
        <v>9.9000000000000005E-2</v>
      </c>
      <c r="N387" s="2">
        <f>AVERAGE(B387:M387)</f>
        <v>9.3952651487958339E-2</v>
      </c>
      <c r="O387" s="3">
        <f t="shared" ref="O387:O450" si="6">_xlfn.IFNA(VLOOKUP(A387,$U:$V,2,0), "")</f>
        <v>2.6518082852540599</v>
      </c>
      <c r="U387" t="s">
        <v>1549</v>
      </c>
      <c r="V387" s="1">
        <v>3.0296052762183501</v>
      </c>
    </row>
    <row r="388" spans="1:22" x14ac:dyDescent="0.45">
      <c r="A388" t="s">
        <v>965</v>
      </c>
      <c r="B388">
        <v>0.14499999999999999</v>
      </c>
      <c r="C388">
        <v>0.152777777778</v>
      </c>
      <c r="D388">
        <v>6.9583333333299996E-2</v>
      </c>
      <c r="E388">
        <v>7.39583333333E-2</v>
      </c>
      <c r="F388">
        <v>6.8541666666700002E-2</v>
      </c>
      <c r="G388">
        <v>4.7604166666699997E-2</v>
      </c>
      <c r="H388">
        <v>4.4499999999999998E-2</v>
      </c>
      <c r="I388">
        <v>4.8205128205099999E-2</v>
      </c>
      <c r="J388">
        <v>0.108888888889</v>
      </c>
      <c r="K388">
        <v>0.105</v>
      </c>
      <c r="L388">
        <v>0.15291666666699999</v>
      </c>
      <c r="M388">
        <v>0.10875</v>
      </c>
      <c r="N388" s="2">
        <f>AVERAGE(B388:M388)</f>
        <v>9.381049679492498E-2</v>
      </c>
      <c r="O388" s="3">
        <f t="shared" si="6"/>
        <v>2.6735230634088301</v>
      </c>
      <c r="U388" t="s">
        <v>894</v>
      </c>
      <c r="V388" s="1">
        <v>3.0279119362957401</v>
      </c>
    </row>
    <row r="389" spans="1:22" x14ac:dyDescent="0.45">
      <c r="A389" t="s">
        <v>1606</v>
      </c>
      <c r="B389">
        <v>0.143245614035</v>
      </c>
      <c r="C389">
        <v>0.14701754385999999</v>
      </c>
      <c r="D389">
        <v>7.3060109289599995E-2</v>
      </c>
      <c r="E389">
        <v>7.3544600939000004E-2</v>
      </c>
      <c r="F389">
        <v>7.3578431372500003E-2</v>
      </c>
      <c r="G389">
        <v>4.8543417366900002E-2</v>
      </c>
      <c r="H389">
        <v>4.8919270833299999E-2</v>
      </c>
      <c r="I389">
        <v>5.0853994490399998E-2</v>
      </c>
      <c r="J389">
        <v>0.109375</v>
      </c>
      <c r="K389">
        <v>0.109801587302</v>
      </c>
      <c r="L389">
        <v>0.141875</v>
      </c>
      <c r="M389">
        <v>0.103633333333</v>
      </c>
      <c r="N389" s="2">
        <f>AVERAGE(B389:M389)</f>
        <v>9.3620658568474999E-2</v>
      </c>
      <c r="O389" s="3">
        <f t="shared" si="6"/>
        <v>2.8931234763709601</v>
      </c>
      <c r="U389" t="s">
        <v>1097</v>
      </c>
      <c r="V389" s="1">
        <v>3.0276065858335501</v>
      </c>
    </row>
    <row r="390" spans="1:22" x14ac:dyDescent="0.45">
      <c r="A390" t="s">
        <v>4082</v>
      </c>
      <c r="B390">
        <v>0.142333333333</v>
      </c>
      <c r="C390">
        <v>0.147333333333</v>
      </c>
      <c r="D390">
        <v>6.7500000000000004E-2</v>
      </c>
      <c r="E390">
        <v>7.4230769230800006E-2</v>
      </c>
      <c r="F390">
        <v>6.8888888888900005E-2</v>
      </c>
      <c r="G390">
        <v>4.9351851851899997E-2</v>
      </c>
      <c r="H390">
        <v>4.7643678160900003E-2</v>
      </c>
      <c r="I390">
        <v>5.0246913580200003E-2</v>
      </c>
      <c r="J390">
        <v>0.11141025641000001</v>
      </c>
      <c r="K390">
        <v>0.111025641026</v>
      </c>
      <c r="L390">
        <v>0.14166666666700001</v>
      </c>
      <c r="M390">
        <v>0.11092592592599999</v>
      </c>
      <c r="N390" s="2">
        <f>AVERAGE(B390:M390)</f>
        <v>9.3546438200641666E-2</v>
      </c>
      <c r="O390" s="3">
        <f t="shared" si="6"/>
        <v>2.7061859755988298</v>
      </c>
      <c r="U390" t="s">
        <v>5</v>
      </c>
      <c r="V390" s="1">
        <v>3.0244089529324598</v>
      </c>
    </row>
    <row r="391" spans="1:22" x14ac:dyDescent="0.45">
      <c r="A391" t="s">
        <v>1246</v>
      </c>
      <c r="B391">
        <v>0.143333333333</v>
      </c>
      <c r="C391">
        <v>0.148333333333</v>
      </c>
      <c r="D391">
        <v>7.0333333333299997E-2</v>
      </c>
      <c r="E391">
        <v>8.1250000000000003E-2</v>
      </c>
      <c r="F391">
        <v>7.3749999999999996E-2</v>
      </c>
      <c r="G391">
        <v>5.0185185185200001E-2</v>
      </c>
      <c r="H391">
        <v>4.6041666666700003E-2</v>
      </c>
      <c r="I391">
        <v>4.7407407407400001E-2</v>
      </c>
      <c r="J391">
        <v>0.114166666667</v>
      </c>
      <c r="K391">
        <v>0.10833333333300001</v>
      </c>
      <c r="L391">
        <v>0.13833333333299999</v>
      </c>
      <c r="M391">
        <v>0.100555555556</v>
      </c>
      <c r="N391" s="2">
        <f>AVERAGE(B391:M391)</f>
        <v>9.3501929012299992E-2</v>
      </c>
      <c r="O391" s="3">
        <f t="shared" si="6"/>
        <v>2.97196697762414</v>
      </c>
      <c r="U391" t="s">
        <v>4303</v>
      </c>
      <c r="V391" s="1">
        <v>3.0224526474275999</v>
      </c>
    </row>
    <row r="392" spans="1:22" x14ac:dyDescent="0.45">
      <c r="A392" t="s">
        <v>3644</v>
      </c>
      <c r="B392">
        <v>0.14499999999999999</v>
      </c>
      <c r="C392">
        <v>0.14499999999999999</v>
      </c>
      <c r="D392">
        <v>7.2777777777800007E-2</v>
      </c>
      <c r="E392">
        <v>7.1666666666700005E-2</v>
      </c>
      <c r="F392">
        <v>6.6111111111100004E-2</v>
      </c>
      <c r="G392">
        <v>4.33333333333E-2</v>
      </c>
      <c r="H392">
        <v>3.9583333333299997E-2</v>
      </c>
      <c r="I392">
        <v>4.8055555555600003E-2</v>
      </c>
      <c r="J392">
        <v>0.114166666667</v>
      </c>
      <c r="K392">
        <v>0.119583333333</v>
      </c>
      <c r="L392">
        <v>0.15166666666699999</v>
      </c>
      <c r="M392">
        <v>0.105</v>
      </c>
      <c r="N392" s="2">
        <f>AVERAGE(B392:M392)</f>
        <v>9.3495370370399997E-2</v>
      </c>
      <c r="O392" s="3">
        <f t="shared" si="6"/>
        <v>2.7877543393987998</v>
      </c>
      <c r="U392" t="s">
        <v>2948</v>
      </c>
      <c r="V392" s="1">
        <v>3.01461922123026</v>
      </c>
    </row>
    <row r="393" spans="1:22" x14ac:dyDescent="0.45">
      <c r="A393" t="s">
        <v>1389</v>
      </c>
      <c r="B393">
        <v>0.15666666666699999</v>
      </c>
      <c r="C393">
        <v>0.14666666666700001</v>
      </c>
      <c r="D393">
        <v>7.2777777777800007E-2</v>
      </c>
      <c r="E393">
        <v>7.0000000000000007E-2</v>
      </c>
      <c r="F393">
        <v>7.0000000000000007E-2</v>
      </c>
      <c r="G393">
        <v>4.8541666666699998E-2</v>
      </c>
      <c r="H393">
        <v>4.7166666666699997E-2</v>
      </c>
      <c r="I393">
        <v>4.5138888888899997E-2</v>
      </c>
      <c r="J393">
        <v>0.10472222222200001</v>
      </c>
      <c r="K393">
        <v>0.117777777778</v>
      </c>
      <c r="L393">
        <v>0.13833333333299999</v>
      </c>
      <c r="M393">
        <v>0.10361111111100001</v>
      </c>
      <c r="N393" s="2">
        <f>AVERAGE(B393:M393)</f>
        <v>9.3450231481508342E-2</v>
      </c>
      <c r="O393" s="3">
        <f t="shared" si="6"/>
        <v>2.68149168696727</v>
      </c>
      <c r="U393" t="s">
        <v>5528</v>
      </c>
      <c r="V393" s="1">
        <v>3.0143454355652999</v>
      </c>
    </row>
    <row r="394" spans="1:22" x14ac:dyDescent="0.45">
      <c r="A394" t="s">
        <v>434</v>
      </c>
      <c r="B394">
        <v>0.14666666666700001</v>
      </c>
      <c r="C394">
        <v>0.14000000000000001</v>
      </c>
      <c r="D394">
        <v>7.3148148148100001E-2</v>
      </c>
      <c r="E394">
        <v>7.2179487179499999E-2</v>
      </c>
      <c r="F394">
        <v>7.2777777777800007E-2</v>
      </c>
      <c r="G394">
        <v>4.7666666666699997E-2</v>
      </c>
      <c r="H394">
        <v>4.7777777777799998E-2</v>
      </c>
      <c r="I394">
        <v>5.2142857142899998E-2</v>
      </c>
      <c r="J394">
        <v>0.10866666666700001</v>
      </c>
      <c r="K394">
        <v>0.113333333333</v>
      </c>
      <c r="L394">
        <v>0.13958333333299999</v>
      </c>
      <c r="M394">
        <v>0.10708333333300001</v>
      </c>
      <c r="N394" s="2">
        <f>AVERAGE(B394:M394)</f>
        <v>9.341883733548334E-2</v>
      </c>
      <c r="O394" s="3">
        <f t="shared" si="6"/>
        <v>2.7761647395781601</v>
      </c>
      <c r="U394" t="s">
        <v>325</v>
      </c>
      <c r="V394" s="1">
        <v>3.01185350231128</v>
      </c>
    </row>
    <row r="395" spans="1:22" x14ac:dyDescent="0.45">
      <c r="A395" t="s">
        <v>5447</v>
      </c>
      <c r="B395">
        <v>0.13500000000000001</v>
      </c>
      <c r="C395">
        <v>0.145833333333</v>
      </c>
      <c r="D395">
        <v>6.9404761904799994E-2</v>
      </c>
      <c r="E395">
        <v>7.7083333333300003E-2</v>
      </c>
      <c r="F395">
        <v>7.0000000000000007E-2</v>
      </c>
      <c r="G395">
        <v>5.0679012345699999E-2</v>
      </c>
      <c r="H395">
        <v>4.9611111111099997E-2</v>
      </c>
      <c r="I395">
        <v>4.6217948717899998E-2</v>
      </c>
      <c r="J395">
        <v>0.109259259259</v>
      </c>
      <c r="K395">
        <v>0.113333333333</v>
      </c>
      <c r="L395">
        <v>0.14766666666700001</v>
      </c>
      <c r="M395">
        <v>0.105</v>
      </c>
      <c r="N395" s="2">
        <f>AVERAGE(B395:M395)</f>
        <v>9.3257396667066672E-2</v>
      </c>
      <c r="O395" s="3">
        <f t="shared" si="6"/>
        <v>2.8087636209895601</v>
      </c>
      <c r="U395" t="s">
        <v>829</v>
      </c>
      <c r="V395" s="1">
        <v>3.01177919165122</v>
      </c>
    </row>
    <row r="396" spans="1:22" x14ac:dyDescent="0.45">
      <c r="A396" t="s">
        <v>4542</v>
      </c>
      <c r="B396">
        <v>0.16</v>
      </c>
      <c r="C396">
        <v>0.14000000000000001</v>
      </c>
      <c r="D396">
        <v>6.7000000000000004E-2</v>
      </c>
      <c r="E396">
        <v>7.2499999999999995E-2</v>
      </c>
      <c r="F396">
        <v>6.2380952380999999E-2</v>
      </c>
      <c r="G396">
        <v>4.8333333333299998E-2</v>
      </c>
      <c r="H396">
        <v>4.4999999999999998E-2</v>
      </c>
      <c r="I396">
        <v>5.83333333333E-2</v>
      </c>
      <c r="J396">
        <v>0.118333333333</v>
      </c>
      <c r="K396">
        <v>0.106666666667</v>
      </c>
      <c r="L396">
        <v>0.143333333333</v>
      </c>
      <c r="M396">
        <v>9.6666666666699999E-2</v>
      </c>
      <c r="N396" s="2">
        <f>AVERAGE(B396:M396)</f>
        <v>9.3212301587275004E-2</v>
      </c>
      <c r="O396" s="3">
        <f t="shared" si="6"/>
        <v>2.6956759168496802</v>
      </c>
      <c r="U396" t="s">
        <v>1308</v>
      </c>
      <c r="V396" s="1">
        <v>3.0109124816969102</v>
      </c>
    </row>
    <row r="397" spans="1:22" x14ac:dyDescent="0.45">
      <c r="A397" t="s">
        <v>5079</v>
      </c>
      <c r="B397">
        <v>0.14799999999999999</v>
      </c>
      <c r="C397">
        <v>0.144583333333</v>
      </c>
      <c r="D397">
        <v>6.9777777777800004E-2</v>
      </c>
      <c r="E397">
        <v>7.2361111111099996E-2</v>
      </c>
      <c r="F397">
        <v>7.5104166666700001E-2</v>
      </c>
      <c r="G397">
        <v>4.5507246376800002E-2</v>
      </c>
      <c r="H397">
        <v>5.23717948718E-2</v>
      </c>
      <c r="I397">
        <v>5.2152777777800002E-2</v>
      </c>
      <c r="J397">
        <v>0.10983333333299999</v>
      </c>
      <c r="K397">
        <v>0.108518518519</v>
      </c>
      <c r="L397">
        <v>0.142333333333</v>
      </c>
      <c r="M397">
        <v>9.78205128205E-2</v>
      </c>
      <c r="N397" s="2">
        <f>AVERAGE(B397:M397)</f>
        <v>9.3196992160041681E-2</v>
      </c>
      <c r="O397" s="3">
        <f t="shared" si="6"/>
        <v>2.8280062910211501</v>
      </c>
      <c r="U397" t="s">
        <v>5633</v>
      </c>
      <c r="V397" s="1">
        <v>3.0096824697855999</v>
      </c>
    </row>
    <row r="398" spans="1:22" x14ac:dyDescent="0.45">
      <c r="A398" t="s">
        <v>674</v>
      </c>
      <c r="B398">
        <v>0.13333333333299999</v>
      </c>
      <c r="C398">
        <v>0.15166666666699999</v>
      </c>
      <c r="D398">
        <v>7.3888888888899995E-2</v>
      </c>
      <c r="E398">
        <v>7.4666666666699993E-2</v>
      </c>
      <c r="F398">
        <v>6.9583333333299996E-2</v>
      </c>
      <c r="G398">
        <v>5.3541666666700002E-2</v>
      </c>
      <c r="H398">
        <v>5.0714285714299999E-2</v>
      </c>
      <c r="I398">
        <v>4.94444444444E-2</v>
      </c>
      <c r="J398">
        <v>0.1</v>
      </c>
      <c r="K398">
        <v>0.115</v>
      </c>
      <c r="L398">
        <v>0.13833333333299999</v>
      </c>
      <c r="M398">
        <v>0.10722222222199999</v>
      </c>
      <c r="N398" s="2">
        <f>AVERAGE(B398:M398)</f>
        <v>9.3116236772441671E-2</v>
      </c>
      <c r="O398" s="3">
        <f t="shared" si="6"/>
        <v>2.7545927721875798</v>
      </c>
      <c r="U398" t="s">
        <v>5549</v>
      </c>
      <c r="V398" s="1">
        <v>3.0086319848192402</v>
      </c>
    </row>
    <row r="399" spans="1:22" x14ac:dyDescent="0.45">
      <c r="A399" t="s">
        <v>3825</v>
      </c>
      <c r="B399">
        <v>0.14166666666700001</v>
      </c>
      <c r="C399">
        <v>0.14642857142900001</v>
      </c>
      <c r="D399">
        <v>7.1728395061700007E-2</v>
      </c>
      <c r="E399">
        <v>7.4866666666699999E-2</v>
      </c>
      <c r="F399">
        <v>7.3846153846199997E-2</v>
      </c>
      <c r="G399">
        <v>4.8095238095199999E-2</v>
      </c>
      <c r="H399">
        <v>4.7297297297299999E-2</v>
      </c>
      <c r="I399">
        <v>4.9458333333299999E-2</v>
      </c>
      <c r="J399">
        <v>0.111785714286</v>
      </c>
      <c r="K399">
        <v>0.110972222222</v>
      </c>
      <c r="L399">
        <v>0.13972222222200001</v>
      </c>
      <c r="M399">
        <v>0.100384615385</v>
      </c>
      <c r="N399" s="2">
        <f>AVERAGE(B399:M399)</f>
        <v>9.302100804261669E-2</v>
      </c>
      <c r="O399" s="3">
        <f t="shared" si="6"/>
        <v>2.9085660850075299</v>
      </c>
      <c r="U399" t="s">
        <v>4965</v>
      </c>
      <c r="V399" s="1">
        <v>3.0081941564006298</v>
      </c>
    </row>
    <row r="400" spans="1:22" x14ac:dyDescent="0.45">
      <c r="A400" t="s">
        <v>2283</v>
      </c>
      <c r="B400">
        <v>0.14166666666700001</v>
      </c>
      <c r="C400">
        <v>0.14374999999999999</v>
      </c>
      <c r="D400">
        <v>6.9583333333299996E-2</v>
      </c>
      <c r="E400">
        <v>6.8636363636399994E-2</v>
      </c>
      <c r="F400">
        <v>7.1999999999999995E-2</v>
      </c>
      <c r="G400">
        <v>4.6296296296299999E-2</v>
      </c>
      <c r="H400">
        <v>4.725E-2</v>
      </c>
      <c r="I400">
        <v>4.8833333333299998E-2</v>
      </c>
      <c r="J400">
        <v>0.10944444444400001</v>
      </c>
      <c r="K400">
        <v>0.114166666667</v>
      </c>
      <c r="L400">
        <v>0.14916666666699999</v>
      </c>
      <c r="M400">
        <v>0.103958333333</v>
      </c>
      <c r="N400" s="2">
        <f>AVERAGE(B400:M400)</f>
        <v>9.2896008698108337E-2</v>
      </c>
      <c r="O400" s="3">
        <f t="shared" si="6"/>
        <v>2.7315659120332398</v>
      </c>
      <c r="U400" t="s">
        <v>2169</v>
      </c>
      <c r="V400" s="1">
        <v>3.0036776225425399</v>
      </c>
    </row>
    <row r="401" spans="1:22" x14ac:dyDescent="0.45">
      <c r="A401" t="s">
        <v>692</v>
      </c>
      <c r="B401">
        <v>0.144791666667</v>
      </c>
      <c r="C401">
        <v>0.14476190476199999</v>
      </c>
      <c r="D401">
        <v>7.10144927536E-2</v>
      </c>
      <c r="E401">
        <v>7.2666666666700006E-2</v>
      </c>
      <c r="F401">
        <v>7.4761904761900005E-2</v>
      </c>
      <c r="G401">
        <v>4.8555555555599997E-2</v>
      </c>
      <c r="H401">
        <v>4.6780303030300001E-2</v>
      </c>
      <c r="I401">
        <v>4.8690476190500001E-2</v>
      </c>
      <c r="J401">
        <v>0.110098039216</v>
      </c>
      <c r="K401">
        <v>0.10833333333300001</v>
      </c>
      <c r="L401">
        <v>0.14083333333299999</v>
      </c>
      <c r="M401">
        <v>0.103070175439</v>
      </c>
      <c r="N401" s="2">
        <f>AVERAGE(B401:M401)</f>
        <v>9.2863154309050011E-2</v>
      </c>
      <c r="O401" s="3">
        <f t="shared" si="6"/>
        <v>2.7320319291036701</v>
      </c>
      <c r="U401" t="s">
        <v>1271</v>
      </c>
      <c r="V401" s="1">
        <v>3.0003277990456998</v>
      </c>
    </row>
    <row r="402" spans="1:22" x14ac:dyDescent="0.45">
      <c r="A402" t="s">
        <v>4538</v>
      </c>
      <c r="B402">
        <v>0.148333333333</v>
      </c>
      <c r="C402">
        <v>0.15583333333300001</v>
      </c>
      <c r="D402">
        <v>6.6944444444399995E-2</v>
      </c>
      <c r="E402">
        <v>7.0208333333299996E-2</v>
      </c>
      <c r="F402">
        <v>7.1296296296299994E-2</v>
      </c>
      <c r="G402">
        <v>4.42222222222E-2</v>
      </c>
      <c r="H402">
        <v>4.85087719298E-2</v>
      </c>
      <c r="I402">
        <v>4.6754385964900003E-2</v>
      </c>
      <c r="J402">
        <v>0.108095238095</v>
      </c>
      <c r="K402">
        <v>0.113666666667</v>
      </c>
      <c r="L402">
        <v>0.13500000000000001</v>
      </c>
      <c r="M402">
        <v>0.10476190476199999</v>
      </c>
      <c r="N402" s="2">
        <f>AVERAGE(B402:M402)</f>
        <v>9.2802077531741675E-2</v>
      </c>
      <c r="O402" s="3">
        <f t="shared" si="6"/>
        <v>2.5822552177154399</v>
      </c>
      <c r="U402" t="s">
        <v>4287</v>
      </c>
      <c r="V402" s="1">
        <v>2.9987349458538302</v>
      </c>
    </row>
    <row r="403" spans="1:22" x14ac:dyDescent="0.45">
      <c r="A403" t="s">
        <v>2912</v>
      </c>
      <c r="B403">
        <v>0.15166666666699999</v>
      </c>
      <c r="C403">
        <v>0.15</v>
      </c>
      <c r="D403">
        <v>7.1249999999999994E-2</v>
      </c>
      <c r="E403">
        <v>7.5416666666699994E-2</v>
      </c>
      <c r="F403">
        <v>7.1333333333299997E-2</v>
      </c>
      <c r="G403">
        <v>4.6794871794900002E-2</v>
      </c>
      <c r="H403">
        <v>4.7833333333299997E-2</v>
      </c>
      <c r="I403">
        <v>5.10416666667E-2</v>
      </c>
      <c r="J403">
        <v>0.104166666667</v>
      </c>
      <c r="K403">
        <v>0.105</v>
      </c>
      <c r="L403">
        <v>0.14499999999999999</v>
      </c>
      <c r="M403">
        <v>9.3888888888899999E-2</v>
      </c>
      <c r="N403" s="2">
        <f>AVERAGE(B403:M403)</f>
        <v>9.2782674501483323E-2</v>
      </c>
      <c r="O403" s="3">
        <f t="shared" si="6"/>
        <v>2.7269131516094798</v>
      </c>
      <c r="U403" t="s">
        <v>3541</v>
      </c>
      <c r="V403" s="1">
        <v>2.9985886844760401</v>
      </c>
    </row>
    <row r="404" spans="1:22" x14ac:dyDescent="0.45">
      <c r="A404" t="s">
        <v>1126</v>
      </c>
      <c r="B404">
        <v>0.13916666666700001</v>
      </c>
      <c r="C404">
        <v>0.14270833333300001</v>
      </c>
      <c r="D404">
        <v>7.3273809523799999E-2</v>
      </c>
      <c r="E404">
        <v>7.1923076923100002E-2</v>
      </c>
      <c r="F404">
        <v>7.4736842105300003E-2</v>
      </c>
      <c r="G404">
        <v>4.9375000000000002E-2</v>
      </c>
      <c r="H404">
        <v>4.9215686274500001E-2</v>
      </c>
      <c r="I404">
        <v>5.2857142857099998E-2</v>
      </c>
      <c r="J404">
        <v>0.11104166666699999</v>
      </c>
      <c r="K404">
        <v>0.10875</v>
      </c>
      <c r="L404">
        <v>0.13690476190500001</v>
      </c>
      <c r="M404">
        <v>0.10226190476200001</v>
      </c>
      <c r="N404" s="2">
        <f>AVERAGE(B404:M404)</f>
        <v>9.268457425148334E-2</v>
      </c>
      <c r="O404" s="3">
        <f t="shared" si="6"/>
        <v>2.9577565288930798</v>
      </c>
      <c r="U404" t="s">
        <v>3631</v>
      </c>
      <c r="V404" s="1">
        <v>2.9967484231488899</v>
      </c>
    </row>
    <row r="405" spans="1:22" x14ac:dyDescent="0.45">
      <c r="A405" t="s">
        <v>3603</v>
      </c>
      <c r="B405">
        <v>0.150555555556</v>
      </c>
      <c r="C405">
        <v>0.14166666666700001</v>
      </c>
      <c r="D405">
        <v>7.1428571428599999E-2</v>
      </c>
      <c r="E405">
        <v>7.3888888888899995E-2</v>
      </c>
      <c r="F405">
        <v>7.5666666666699994E-2</v>
      </c>
      <c r="G405">
        <v>4.3958333333300001E-2</v>
      </c>
      <c r="H405">
        <v>4.5333333333300002E-2</v>
      </c>
      <c r="I405">
        <v>5.1785714285700002E-2</v>
      </c>
      <c r="J405">
        <v>0.102083333333</v>
      </c>
      <c r="K405">
        <v>0.11</v>
      </c>
      <c r="L405">
        <v>0.14416666666700001</v>
      </c>
      <c r="M405">
        <v>0.1</v>
      </c>
      <c r="N405" s="2">
        <f>AVERAGE(B405:M405)</f>
        <v>9.2544477513291687E-2</v>
      </c>
      <c r="O405" s="3">
        <f t="shared" si="6"/>
        <v>2.7271486223392101</v>
      </c>
      <c r="U405" t="s">
        <v>767</v>
      </c>
      <c r="V405" s="1">
        <v>2.9966566454182599</v>
      </c>
    </row>
    <row r="406" spans="1:22" x14ac:dyDescent="0.45">
      <c r="A406" t="s">
        <v>4909</v>
      </c>
      <c r="B406">
        <v>0.14666666666700001</v>
      </c>
      <c r="C406">
        <v>0.14499999999999999</v>
      </c>
      <c r="D406">
        <v>6.8888888888900005E-2</v>
      </c>
      <c r="E406">
        <v>7.2666666666700006E-2</v>
      </c>
      <c r="F406">
        <v>7.6041666666699995E-2</v>
      </c>
      <c r="G406">
        <v>4.8555555555599997E-2</v>
      </c>
      <c r="H406">
        <v>4.8684210526300002E-2</v>
      </c>
      <c r="I406">
        <v>4.7604166666699997E-2</v>
      </c>
      <c r="J406">
        <v>0.115</v>
      </c>
      <c r="K406">
        <v>0.10733333333300001</v>
      </c>
      <c r="L406">
        <v>0.13458333333299999</v>
      </c>
      <c r="M406">
        <v>9.8611111111100005E-2</v>
      </c>
      <c r="N406" s="2">
        <f>AVERAGE(B406:M406)</f>
        <v>9.2469633284583339E-2</v>
      </c>
      <c r="O406" s="3">
        <f t="shared" si="6"/>
        <v>2.7869667437541898</v>
      </c>
      <c r="U406" t="s">
        <v>5658</v>
      </c>
      <c r="V406" s="1">
        <v>2.9944051524745499</v>
      </c>
    </row>
    <row r="407" spans="1:22" x14ac:dyDescent="0.45">
      <c r="A407" t="s">
        <v>4733</v>
      </c>
      <c r="B407">
        <v>0.14249999999999999</v>
      </c>
      <c r="C407">
        <v>0.13083333333300001</v>
      </c>
      <c r="D407">
        <v>6.8333333333299995E-2</v>
      </c>
      <c r="E407">
        <v>7.6666666666699995E-2</v>
      </c>
      <c r="F407">
        <v>7.6190476190499998E-2</v>
      </c>
      <c r="G407">
        <v>0.05</v>
      </c>
      <c r="H407">
        <v>4.9111111111100003E-2</v>
      </c>
      <c r="I407">
        <v>5.22222222222E-2</v>
      </c>
      <c r="J407">
        <v>0.105666666667</v>
      </c>
      <c r="K407">
        <v>0.103666666667</v>
      </c>
      <c r="L407">
        <v>0.14166666666700001</v>
      </c>
      <c r="M407">
        <v>0.112666666667</v>
      </c>
      <c r="N407" s="2">
        <f>AVERAGE(B407:M407)</f>
        <v>9.246031746040001E-2</v>
      </c>
      <c r="O407" s="3">
        <f t="shared" si="6"/>
        <v>2.8630432876551599</v>
      </c>
      <c r="U407" t="s">
        <v>1951</v>
      </c>
      <c r="V407" s="1">
        <v>2.99387881918812</v>
      </c>
    </row>
    <row r="408" spans="1:22" x14ac:dyDescent="0.45">
      <c r="A408" t="s">
        <v>4991</v>
      </c>
      <c r="B408">
        <v>0.131666666667</v>
      </c>
      <c r="C408">
        <v>0.138888888889</v>
      </c>
      <c r="D408">
        <v>7.6166666666699995E-2</v>
      </c>
      <c r="E408">
        <v>7.8333333333300004E-2</v>
      </c>
      <c r="F408">
        <v>7.0555555555600002E-2</v>
      </c>
      <c r="G408">
        <v>4.9607843137300003E-2</v>
      </c>
      <c r="H408">
        <v>5.2142857142899998E-2</v>
      </c>
      <c r="I408">
        <v>5.1470588235299999E-2</v>
      </c>
      <c r="J408">
        <v>0.10904761904800001</v>
      </c>
      <c r="K408">
        <v>0.11277777777799999</v>
      </c>
      <c r="L408">
        <v>0.13375000000000001</v>
      </c>
      <c r="M408">
        <v>0.104166666667</v>
      </c>
      <c r="N408" s="2">
        <f>AVERAGE(B408:M408)</f>
        <v>9.2381205260008328E-2</v>
      </c>
      <c r="O408" s="3">
        <f t="shared" si="6"/>
        <v>2.88528946488865</v>
      </c>
      <c r="U408" t="s">
        <v>5251</v>
      </c>
      <c r="V408" s="1">
        <v>2.9931740204806898</v>
      </c>
    </row>
    <row r="409" spans="1:22" x14ac:dyDescent="0.45">
      <c r="A409" t="s">
        <v>3004</v>
      </c>
      <c r="B409">
        <v>0.143333333333</v>
      </c>
      <c r="C409">
        <v>0.14499999999999999</v>
      </c>
      <c r="D409">
        <v>6.9166666666700002E-2</v>
      </c>
      <c r="E409">
        <v>6.7500000000000004E-2</v>
      </c>
      <c r="F409">
        <v>7.6666666666699995E-2</v>
      </c>
      <c r="G409">
        <v>4.7916666666699997E-2</v>
      </c>
      <c r="H409">
        <v>4.5833333333300003E-2</v>
      </c>
      <c r="I409">
        <v>5.1111111111099998E-2</v>
      </c>
      <c r="J409">
        <v>9.5000000000000001E-2</v>
      </c>
      <c r="K409">
        <v>9.9166666666700001E-2</v>
      </c>
      <c r="L409">
        <v>0.16333333333300001</v>
      </c>
      <c r="M409">
        <v>0.104166666667</v>
      </c>
      <c r="N409" s="2">
        <f>AVERAGE(B409:M409)</f>
        <v>9.2349537037016663E-2</v>
      </c>
      <c r="O409" s="3">
        <f t="shared" si="6"/>
        <v>2.8463050448959599</v>
      </c>
      <c r="U409" t="s">
        <v>1449</v>
      </c>
      <c r="V409" s="1">
        <v>2.9862342229647298</v>
      </c>
    </row>
    <row r="410" spans="1:22" x14ac:dyDescent="0.45">
      <c r="A410" t="s">
        <v>4058</v>
      </c>
      <c r="B410">
        <v>0.147083333333</v>
      </c>
      <c r="C410">
        <v>0.13900000000000001</v>
      </c>
      <c r="D410">
        <v>6.9270833333300003E-2</v>
      </c>
      <c r="E410">
        <v>7.0185185185200005E-2</v>
      </c>
      <c r="F410">
        <v>6.8611111111100007E-2</v>
      </c>
      <c r="G410">
        <v>4.4166666666700001E-2</v>
      </c>
      <c r="H410">
        <v>5.04166666667E-2</v>
      </c>
      <c r="I410">
        <v>4.94444444444E-2</v>
      </c>
      <c r="J410">
        <v>0.115</v>
      </c>
      <c r="K410">
        <v>0.1</v>
      </c>
      <c r="L410">
        <v>0.148333333333</v>
      </c>
      <c r="M410">
        <v>0.106666666667</v>
      </c>
      <c r="N410" s="2">
        <f>AVERAGE(B410:M410)</f>
        <v>9.2348186728366657E-2</v>
      </c>
      <c r="O410" s="3">
        <f t="shared" si="6"/>
        <v>2.6515183252722299</v>
      </c>
      <c r="U410" t="s">
        <v>295</v>
      </c>
      <c r="V410" s="1">
        <v>2.9809229986451702</v>
      </c>
    </row>
    <row r="411" spans="1:22" x14ac:dyDescent="0.45">
      <c r="A411" t="s">
        <v>4715</v>
      </c>
      <c r="B411">
        <v>0.143333333333</v>
      </c>
      <c r="C411">
        <v>0.153333333333</v>
      </c>
      <c r="D411">
        <v>6.0833333333300002E-2</v>
      </c>
      <c r="E411">
        <v>6.5555555555599998E-2</v>
      </c>
      <c r="F411">
        <v>8.5000000000000006E-2</v>
      </c>
      <c r="G411">
        <v>4.8750000000000002E-2</v>
      </c>
      <c r="H411">
        <v>4.8333333333299998E-2</v>
      </c>
      <c r="I411">
        <v>4.3888888888900003E-2</v>
      </c>
      <c r="J411">
        <v>0.103333333333</v>
      </c>
      <c r="K411">
        <v>0.111111111111</v>
      </c>
      <c r="L411">
        <v>0.13833333333299999</v>
      </c>
      <c r="M411">
        <v>0.105</v>
      </c>
      <c r="N411" s="2">
        <f>AVERAGE(B411:M411)</f>
        <v>9.2233796296174994E-2</v>
      </c>
      <c r="O411" s="3">
        <f t="shared" si="6"/>
        <v>2.7662435304179902</v>
      </c>
      <c r="U411" t="s">
        <v>1721</v>
      </c>
      <c r="V411" s="1">
        <v>2.9800735672619298</v>
      </c>
    </row>
    <row r="412" spans="1:22" x14ac:dyDescent="0.45">
      <c r="A412" t="s">
        <v>350</v>
      </c>
      <c r="B412">
        <v>0.14416666666700001</v>
      </c>
      <c r="C412">
        <v>0.14499999999999999</v>
      </c>
      <c r="D412">
        <v>6.7916666666700001E-2</v>
      </c>
      <c r="E412">
        <v>6.5000000000000002E-2</v>
      </c>
      <c r="F412">
        <v>0.08</v>
      </c>
      <c r="G412">
        <v>4.8125000000000001E-2</v>
      </c>
      <c r="H412">
        <v>5.1666666666700001E-2</v>
      </c>
      <c r="I412">
        <v>4.7833333333299997E-2</v>
      </c>
      <c r="J412">
        <v>0.105416666667</v>
      </c>
      <c r="K412">
        <v>0.10555555555600001</v>
      </c>
      <c r="L412">
        <v>0.144583333333</v>
      </c>
      <c r="M412">
        <v>9.8333333333299994E-2</v>
      </c>
      <c r="N412" s="2">
        <f>AVERAGE(B412:M412)</f>
        <v>9.1966435185249995E-2</v>
      </c>
      <c r="O412" s="3">
        <f t="shared" si="6"/>
        <v>2.7025326702733699</v>
      </c>
      <c r="U412" t="s">
        <v>1246</v>
      </c>
      <c r="V412" s="1">
        <v>2.97196697762414</v>
      </c>
    </row>
    <row r="413" spans="1:22" x14ac:dyDescent="0.45">
      <c r="A413" t="s">
        <v>3541</v>
      </c>
      <c r="B413">
        <v>0.131666666667</v>
      </c>
      <c r="C413">
        <v>0.14000000000000001</v>
      </c>
      <c r="D413">
        <v>6.5833333333300006E-2</v>
      </c>
      <c r="E413">
        <v>7.5833333333300001E-2</v>
      </c>
      <c r="F413">
        <v>7.7499999999999999E-2</v>
      </c>
      <c r="G413">
        <v>5.2499999999999998E-2</v>
      </c>
      <c r="H413">
        <v>5.1666666666700001E-2</v>
      </c>
      <c r="I413">
        <v>4.8666666666699998E-2</v>
      </c>
      <c r="J413">
        <v>9.9166666666700001E-2</v>
      </c>
      <c r="K413">
        <v>0.113333333333</v>
      </c>
      <c r="L413">
        <v>0.148333333333</v>
      </c>
      <c r="M413">
        <v>9.8333333333299994E-2</v>
      </c>
      <c r="N413" s="2">
        <f>AVERAGE(B413:M413)</f>
        <v>9.1902777777750008E-2</v>
      </c>
      <c r="O413" s="3">
        <f t="shared" si="6"/>
        <v>2.9985886844760401</v>
      </c>
      <c r="U413" t="s">
        <v>2293</v>
      </c>
      <c r="V413" s="1">
        <v>2.9703481288779701</v>
      </c>
    </row>
    <row r="414" spans="1:22" x14ac:dyDescent="0.45">
      <c r="A414" t="s">
        <v>1781</v>
      </c>
      <c r="B414">
        <v>0.14916666666699999</v>
      </c>
      <c r="C414">
        <v>0.15777777777800001</v>
      </c>
      <c r="D414">
        <v>7.0714285714299996E-2</v>
      </c>
      <c r="E414">
        <v>7.4166666666700007E-2</v>
      </c>
      <c r="F414">
        <v>7.5277777777799995E-2</v>
      </c>
      <c r="G414">
        <v>4.1190476190500001E-2</v>
      </c>
      <c r="H414">
        <v>4.7619047619000002E-2</v>
      </c>
      <c r="I414">
        <v>4.6333333333300003E-2</v>
      </c>
      <c r="J414">
        <v>9.5000000000000001E-2</v>
      </c>
      <c r="K414">
        <v>0.10249999999999999</v>
      </c>
      <c r="L414">
        <v>0.14166666666700001</v>
      </c>
      <c r="M414">
        <v>0.10125000000000001</v>
      </c>
      <c r="N414" s="2">
        <f>AVERAGE(B414:M414)</f>
        <v>9.1888558201133341E-2</v>
      </c>
      <c r="O414" s="3">
        <f t="shared" si="6"/>
        <v>2.6103899037321998</v>
      </c>
      <c r="U414" t="s">
        <v>931</v>
      </c>
      <c r="V414" s="1">
        <v>2.97033124113588</v>
      </c>
    </row>
    <row r="415" spans="1:22" x14ac:dyDescent="0.45">
      <c r="A415" t="s">
        <v>4983</v>
      </c>
      <c r="B415">
        <v>0.14374999999999999</v>
      </c>
      <c r="C415">
        <v>0.14277777777799999</v>
      </c>
      <c r="D415">
        <v>7.3499999999999996E-2</v>
      </c>
      <c r="E415">
        <v>6.6923076923099997E-2</v>
      </c>
      <c r="F415">
        <v>7.89743589744E-2</v>
      </c>
      <c r="G415">
        <v>4.8571428571399997E-2</v>
      </c>
      <c r="H415">
        <v>4.8478260869599998E-2</v>
      </c>
      <c r="I415">
        <v>0.05</v>
      </c>
      <c r="J415">
        <v>0.10199999999999999</v>
      </c>
      <c r="K415">
        <v>0.10187499999999999</v>
      </c>
      <c r="L415">
        <v>0.14166666666700001</v>
      </c>
      <c r="M415">
        <v>0.103333333333</v>
      </c>
      <c r="N415" s="2">
        <f>AVERAGE(B415:M415)</f>
        <v>9.1820825259708347E-2</v>
      </c>
      <c r="O415" s="3">
        <f t="shared" si="6"/>
        <v>2.7079748287744998</v>
      </c>
      <c r="U415" t="s">
        <v>4612</v>
      </c>
      <c r="V415" s="1">
        <v>2.9658193867295601</v>
      </c>
    </row>
    <row r="416" spans="1:22" x14ac:dyDescent="0.45">
      <c r="A416" t="s">
        <v>2964</v>
      </c>
      <c r="B416">
        <v>0.13458333333299999</v>
      </c>
      <c r="C416">
        <v>0.14499999999999999</v>
      </c>
      <c r="D416">
        <v>6.9166666666700002E-2</v>
      </c>
      <c r="E416">
        <v>7.7857142857100006E-2</v>
      </c>
      <c r="F416">
        <v>7.8484848484800002E-2</v>
      </c>
      <c r="G416">
        <v>5.1770833333300001E-2</v>
      </c>
      <c r="H416">
        <v>5.5263157894700002E-2</v>
      </c>
      <c r="I416">
        <v>5.0888888888900002E-2</v>
      </c>
      <c r="J416">
        <v>0.101333333333</v>
      </c>
      <c r="K416">
        <v>0.103333333333</v>
      </c>
      <c r="L416">
        <v>0.132666666667</v>
      </c>
      <c r="M416">
        <v>9.9833333333299995E-2</v>
      </c>
      <c r="N416" s="2">
        <f>AVERAGE(B416:M416)</f>
        <v>9.168179484373333E-2</v>
      </c>
      <c r="O416" s="3">
        <f t="shared" si="6"/>
        <v>3.17321460286428</v>
      </c>
      <c r="U416" t="s">
        <v>2622</v>
      </c>
      <c r="V416" s="1">
        <v>2.9658003140543001</v>
      </c>
    </row>
    <row r="417" spans="1:22" x14ac:dyDescent="0.45">
      <c r="A417" t="s">
        <v>1455</v>
      </c>
      <c r="B417">
        <v>0.14749999999999999</v>
      </c>
      <c r="C417">
        <v>0.15166666666699999</v>
      </c>
      <c r="D417">
        <v>6.7000000000000004E-2</v>
      </c>
      <c r="E417">
        <v>7.1874999999999994E-2</v>
      </c>
      <c r="F417">
        <v>7.2666666666700006E-2</v>
      </c>
      <c r="G417">
        <v>4.6296296296299999E-2</v>
      </c>
      <c r="H417">
        <v>4.5104166666700002E-2</v>
      </c>
      <c r="I417">
        <v>5.0119047618999997E-2</v>
      </c>
      <c r="J417">
        <v>0.11194444444399999</v>
      </c>
      <c r="K417">
        <v>9.9583333333299995E-2</v>
      </c>
      <c r="L417">
        <v>0.135416666667</v>
      </c>
      <c r="M417">
        <v>0.100476190476</v>
      </c>
      <c r="N417" s="2">
        <f>AVERAGE(B417:M417)</f>
        <v>9.163737323633335E-2</v>
      </c>
      <c r="O417" s="3">
        <f t="shared" si="6"/>
        <v>2.7459235508093198</v>
      </c>
      <c r="U417" t="s">
        <v>5049</v>
      </c>
      <c r="V417" s="1">
        <v>2.9634467655785501</v>
      </c>
    </row>
    <row r="418" spans="1:22" x14ac:dyDescent="0.45">
      <c r="A418" t="s">
        <v>4608</v>
      </c>
      <c r="B418">
        <v>0.14277777777799999</v>
      </c>
      <c r="C418">
        <v>0.14166666666700001</v>
      </c>
      <c r="D418">
        <v>6.4722222222200004E-2</v>
      </c>
      <c r="E418">
        <v>7.1481481481500006E-2</v>
      </c>
      <c r="F418">
        <v>7.1458333333299998E-2</v>
      </c>
      <c r="G418">
        <v>4.8421052631600001E-2</v>
      </c>
      <c r="H418">
        <v>4.7380952380999999E-2</v>
      </c>
      <c r="I418">
        <v>4.9385964912299997E-2</v>
      </c>
      <c r="J418">
        <v>0.108888888889</v>
      </c>
      <c r="K418">
        <v>0.11142857142900001</v>
      </c>
      <c r="L418">
        <v>0.13805555555599999</v>
      </c>
      <c r="M418">
        <v>0.103833333333</v>
      </c>
      <c r="N418" s="2">
        <f>AVERAGE(B418:M418)</f>
        <v>9.1625066717824999E-2</v>
      </c>
      <c r="O418" s="3">
        <f t="shared" si="6"/>
        <v>2.7307396344239199</v>
      </c>
      <c r="U418" t="s">
        <v>3245</v>
      </c>
      <c r="V418" s="1">
        <v>2.96016525258913</v>
      </c>
    </row>
    <row r="419" spans="1:22" x14ac:dyDescent="0.45">
      <c r="A419" t="s">
        <v>5413</v>
      </c>
      <c r="B419">
        <v>0.143333333333</v>
      </c>
      <c r="C419">
        <v>0.15166666666699999</v>
      </c>
      <c r="D419">
        <v>6.6944444444399995E-2</v>
      </c>
      <c r="E419">
        <v>7.3703703703699996E-2</v>
      </c>
      <c r="F419">
        <v>7.0416666666700004E-2</v>
      </c>
      <c r="G419">
        <v>4.5666666666700002E-2</v>
      </c>
      <c r="H419">
        <v>4.7777777777799998E-2</v>
      </c>
      <c r="I419">
        <v>5.0925925925899999E-2</v>
      </c>
      <c r="J419">
        <v>0.106296296296</v>
      </c>
      <c r="K419">
        <v>0.102962962963</v>
      </c>
      <c r="L419">
        <v>0.13916666666700001</v>
      </c>
      <c r="M419">
        <v>0.10037037037</v>
      </c>
      <c r="N419" s="2">
        <f>AVERAGE(B419:M419)</f>
        <v>9.1602623456766674E-2</v>
      </c>
      <c r="O419" s="3">
        <f t="shared" si="6"/>
        <v>2.7145911665668998</v>
      </c>
      <c r="U419" t="s">
        <v>4695</v>
      </c>
      <c r="V419" s="1">
        <v>2.9596865548534401</v>
      </c>
    </row>
    <row r="420" spans="1:22" x14ac:dyDescent="0.45">
      <c r="A420" t="s">
        <v>4360</v>
      </c>
      <c r="B420">
        <v>0.13833333333299999</v>
      </c>
      <c r="C420">
        <v>0.155</v>
      </c>
      <c r="D420">
        <v>6.3333333333300004E-2</v>
      </c>
      <c r="E420">
        <v>7.2777777777800007E-2</v>
      </c>
      <c r="F420">
        <v>7.7666666666699996E-2</v>
      </c>
      <c r="G420">
        <v>4.2291666666699999E-2</v>
      </c>
      <c r="H420">
        <v>4.4583333333300001E-2</v>
      </c>
      <c r="I420">
        <v>5.1499999999999997E-2</v>
      </c>
      <c r="J420">
        <v>0.103888888889</v>
      </c>
      <c r="K420">
        <v>0.10722222222199999</v>
      </c>
      <c r="L420">
        <v>0.1525</v>
      </c>
      <c r="M420">
        <v>0.09</v>
      </c>
      <c r="N420" s="2">
        <f>AVERAGE(B420:M420)</f>
        <v>9.1591435185150005E-2</v>
      </c>
      <c r="O420" s="3">
        <f t="shared" si="6"/>
        <v>2.4978282623044001</v>
      </c>
      <c r="U420" t="s">
        <v>1126</v>
      </c>
      <c r="V420" s="1">
        <v>2.9577565288930798</v>
      </c>
    </row>
    <row r="421" spans="1:22" x14ac:dyDescent="0.45">
      <c r="A421" t="s">
        <v>3958</v>
      </c>
      <c r="B421">
        <v>0.13833333333299999</v>
      </c>
      <c r="C421">
        <v>0.15166666666699999</v>
      </c>
      <c r="D421">
        <v>6.38888888889E-2</v>
      </c>
      <c r="E421">
        <v>5.91666666667E-2</v>
      </c>
      <c r="F421">
        <v>7.3333333333299999E-2</v>
      </c>
      <c r="G421">
        <v>4.61111111111E-2</v>
      </c>
      <c r="H421">
        <v>4.2857142857100003E-2</v>
      </c>
      <c r="I421">
        <v>4.9166666666699999E-2</v>
      </c>
      <c r="J421">
        <v>0.11749999999999999</v>
      </c>
      <c r="K421">
        <v>0.11</v>
      </c>
      <c r="L421">
        <v>0.14249999999999999</v>
      </c>
      <c r="M421">
        <v>0.103888888889</v>
      </c>
      <c r="N421" s="2">
        <f>AVERAGE(B421:M421)</f>
        <v>9.1534391534399975E-2</v>
      </c>
      <c r="O421" s="3">
        <f t="shared" si="6"/>
        <v>2.7082306187340901</v>
      </c>
      <c r="U421" t="s">
        <v>3269</v>
      </c>
      <c r="V421" s="1">
        <v>2.9549710700225602</v>
      </c>
    </row>
    <row r="422" spans="1:22" x14ac:dyDescent="0.45">
      <c r="A422" t="s">
        <v>1097</v>
      </c>
      <c r="B422">
        <v>0.148333333333</v>
      </c>
      <c r="C422">
        <v>0.12</v>
      </c>
      <c r="D422">
        <v>7.43333333333E-2</v>
      </c>
      <c r="E422">
        <v>7.3888888888899995E-2</v>
      </c>
      <c r="F422">
        <v>7.6249999999999998E-2</v>
      </c>
      <c r="G422">
        <v>5.1666666666700001E-2</v>
      </c>
      <c r="H422">
        <v>5.02083333333E-2</v>
      </c>
      <c r="I422">
        <v>4.9722222222199998E-2</v>
      </c>
      <c r="J422">
        <v>0.11388888888900001</v>
      </c>
      <c r="K422">
        <v>0.10722222222199999</v>
      </c>
      <c r="L422">
        <v>0.13333333333299999</v>
      </c>
      <c r="M422">
        <v>9.9166666666700001E-2</v>
      </c>
      <c r="N422" s="2">
        <f>AVERAGE(B422:M422)</f>
        <v>9.1501157407341674E-2</v>
      </c>
      <c r="O422" s="3">
        <f t="shared" si="6"/>
        <v>3.0276065858335501</v>
      </c>
      <c r="U422" t="s">
        <v>1424</v>
      </c>
      <c r="V422" s="1">
        <v>2.9502050440474399</v>
      </c>
    </row>
    <row r="423" spans="1:22" x14ac:dyDescent="0.45">
      <c r="A423" t="s">
        <v>5237</v>
      </c>
      <c r="B423">
        <v>0.134166666667</v>
      </c>
      <c r="C423">
        <v>0.14666666666700001</v>
      </c>
      <c r="D423">
        <v>6.9848484848499995E-2</v>
      </c>
      <c r="E423">
        <v>7.1282051282099995E-2</v>
      </c>
      <c r="F423">
        <v>7.1203703703699994E-2</v>
      </c>
      <c r="G423">
        <v>5.04761904762E-2</v>
      </c>
      <c r="H423">
        <v>4.9298245614000001E-2</v>
      </c>
      <c r="I423">
        <v>4.9517543859599999E-2</v>
      </c>
      <c r="J423">
        <v>0.105666666667</v>
      </c>
      <c r="K423">
        <v>0.108461538462</v>
      </c>
      <c r="L423">
        <v>0.13833333333299999</v>
      </c>
      <c r="M423">
        <v>0.102037037037</v>
      </c>
      <c r="N423" s="2">
        <f>AVERAGE(B423:M423)</f>
        <v>9.1413177384758335E-2</v>
      </c>
      <c r="O423" s="3">
        <f t="shared" si="6"/>
        <v>2.86722317465318</v>
      </c>
      <c r="U423" t="s">
        <v>1620</v>
      </c>
      <c r="V423" s="1">
        <v>2.9495194124015902</v>
      </c>
    </row>
    <row r="424" spans="1:22" x14ac:dyDescent="0.45">
      <c r="A424" t="s">
        <v>2365</v>
      </c>
      <c r="B424">
        <v>0.14499999999999999</v>
      </c>
      <c r="C424">
        <v>0.13333333333299999</v>
      </c>
      <c r="D424">
        <v>7.2222222222199997E-2</v>
      </c>
      <c r="E424">
        <v>6.5000000000000002E-2</v>
      </c>
      <c r="F424">
        <v>6.8888888888900005E-2</v>
      </c>
      <c r="G424">
        <v>4.61111111111E-2</v>
      </c>
      <c r="H424">
        <v>4.5714285714300001E-2</v>
      </c>
      <c r="I424">
        <v>4.8703703703700002E-2</v>
      </c>
      <c r="J424">
        <v>0.11166666666699999</v>
      </c>
      <c r="K424">
        <v>0.11</v>
      </c>
      <c r="L424">
        <v>0.14388888888900001</v>
      </c>
      <c r="M424">
        <v>0.105833333333</v>
      </c>
      <c r="N424" s="2">
        <f>AVERAGE(B424:M424)</f>
        <v>9.1363536155183334E-2</v>
      </c>
      <c r="O424" s="3">
        <f t="shared" si="6"/>
        <v>2.6457481124190299</v>
      </c>
      <c r="U424" t="s">
        <v>4380</v>
      </c>
      <c r="V424" s="1">
        <v>2.9494896337935499</v>
      </c>
    </row>
    <row r="425" spans="1:22" x14ac:dyDescent="0.45">
      <c r="A425" t="s">
        <v>5417</v>
      </c>
      <c r="B425">
        <v>0.13833333333299999</v>
      </c>
      <c r="C425">
        <v>0.14000000000000001</v>
      </c>
      <c r="D425">
        <v>7.0833333333299997E-2</v>
      </c>
      <c r="E425">
        <v>7.4999999999999997E-2</v>
      </c>
      <c r="F425">
        <v>8.16666666667E-2</v>
      </c>
      <c r="G425">
        <v>0.05</v>
      </c>
      <c r="H425">
        <v>5.1666666666700001E-2</v>
      </c>
      <c r="I425">
        <v>4.8333333333299998E-2</v>
      </c>
      <c r="J425">
        <v>0.1</v>
      </c>
      <c r="K425">
        <v>9.6666666666699999E-2</v>
      </c>
      <c r="L425">
        <v>0.143333333333</v>
      </c>
      <c r="M425">
        <v>9.8333333333299994E-2</v>
      </c>
      <c r="N425" s="2">
        <f>AVERAGE(B425:M425)</f>
        <v>9.1180555555500017E-2</v>
      </c>
      <c r="O425" s="3">
        <f t="shared" si="6"/>
        <v>3.2276258457917102</v>
      </c>
      <c r="U425" t="s">
        <v>1348</v>
      </c>
      <c r="V425" s="1">
        <v>2.9474154329431999</v>
      </c>
    </row>
    <row r="426" spans="1:22" x14ac:dyDescent="0.45">
      <c r="A426" t="s">
        <v>2056</v>
      </c>
      <c r="B426">
        <v>0.14000000000000001</v>
      </c>
      <c r="C426">
        <v>0.14499999999999999</v>
      </c>
      <c r="D426">
        <v>6.7333333333299994E-2</v>
      </c>
      <c r="E426">
        <v>7.3999999999999996E-2</v>
      </c>
      <c r="F426">
        <v>7.0833333333299997E-2</v>
      </c>
      <c r="G426">
        <v>4.8636363636399997E-2</v>
      </c>
      <c r="H426">
        <v>4.7777777777799998E-2</v>
      </c>
      <c r="I426">
        <v>5.1388888888900003E-2</v>
      </c>
      <c r="J426">
        <v>0.102777777778</v>
      </c>
      <c r="K426">
        <v>0.113333333333</v>
      </c>
      <c r="L426">
        <v>0.12833333333300001</v>
      </c>
      <c r="M426">
        <v>0.104166666667</v>
      </c>
      <c r="N426" s="2">
        <f>AVERAGE(B426:M426)</f>
        <v>9.1131734006725015E-2</v>
      </c>
      <c r="O426" s="3">
        <f t="shared" si="6"/>
        <v>2.89382181756566</v>
      </c>
      <c r="U426" t="s">
        <v>5466</v>
      </c>
      <c r="V426" s="1">
        <v>2.9423089554152999</v>
      </c>
    </row>
    <row r="427" spans="1:22" x14ac:dyDescent="0.45">
      <c r="A427" t="s">
        <v>3011</v>
      </c>
      <c r="B427">
        <v>0.15666666666699999</v>
      </c>
      <c r="C427">
        <v>0.14000000000000001</v>
      </c>
      <c r="D427">
        <v>7.2222222222199997E-2</v>
      </c>
      <c r="E427">
        <v>6.8333333333299995E-2</v>
      </c>
      <c r="F427">
        <v>7.0416666666700004E-2</v>
      </c>
      <c r="G427">
        <v>4.8125000000000001E-2</v>
      </c>
      <c r="H427">
        <v>4.6212121212099999E-2</v>
      </c>
      <c r="I427">
        <v>5.2083333333300001E-2</v>
      </c>
      <c r="J427">
        <v>0.111</v>
      </c>
      <c r="K427">
        <v>9.5833333333300005E-2</v>
      </c>
      <c r="L427">
        <v>0.13</v>
      </c>
      <c r="M427">
        <v>0.102333333333</v>
      </c>
      <c r="N427" s="2">
        <f>AVERAGE(B427:M427)</f>
        <v>9.1102167508408341E-2</v>
      </c>
      <c r="O427" s="3">
        <f t="shared" si="6"/>
        <v>2.68248135970375</v>
      </c>
      <c r="U427" t="s">
        <v>4616</v>
      </c>
      <c r="V427" s="1">
        <v>2.9418200915277701</v>
      </c>
    </row>
    <row r="428" spans="1:22" x14ac:dyDescent="0.45">
      <c r="A428" t="s">
        <v>4904</v>
      </c>
      <c r="B428">
        <v>0.13500000000000001</v>
      </c>
      <c r="C428">
        <v>0.15416666666699999</v>
      </c>
      <c r="D428">
        <v>6.5555555555599998E-2</v>
      </c>
      <c r="E428">
        <v>6.66666666667E-2</v>
      </c>
      <c r="F428">
        <v>7.0833333333299997E-2</v>
      </c>
      <c r="G428">
        <v>4.8888888888900001E-2</v>
      </c>
      <c r="H428">
        <v>4.9523809523799998E-2</v>
      </c>
      <c r="I428">
        <v>4.8541666666699998E-2</v>
      </c>
      <c r="J428">
        <v>0.103888888889</v>
      </c>
      <c r="K428">
        <v>0.10833333333300001</v>
      </c>
      <c r="L428">
        <v>0.14000000000000001</v>
      </c>
      <c r="M428">
        <v>0.1</v>
      </c>
      <c r="N428" s="2">
        <f>AVERAGE(B428:M428)</f>
        <v>9.0949900793666674E-2</v>
      </c>
      <c r="O428" s="3">
        <f t="shared" si="6"/>
        <v>2.6944543239986798</v>
      </c>
      <c r="U428" t="s">
        <v>3808</v>
      </c>
      <c r="V428" s="1">
        <v>2.9410711583002098</v>
      </c>
    </row>
    <row r="429" spans="1:22" x14ac:dyDescent="0.45">
      <c r="A429" t="s">
        <v>656</v>
      </c>
      <c r="B429">
        <v>0.13611111111099999</v>
      </c>
      <c r="C429">
        <v>0.14499999999999999</v>
      </c>
      <c r="D429">
        <v>6.8333333333299995E-2</v>
      </c>
      <c r="E429">
        <v>7.2666666666700006E-2</v>
      </c>
      <c r="F429">
        <v>7.4499999999999997E-2</v>
      </c>
      <c r="G429">
        <v>4.5185185185199997E-2</v>
      </c>
      <c r="H429">
        <v>4.50724637681E-2</v>
      </c>
      <c r="I429">
        <v>4.8148148148099999E-2</v>
      </c>
      <c r="J429">
        <v>0.11700000000000001</v>
      </c>
      <c r="K429">
        <v>9.7777777777800001E-2</v>
      </c>
      <c r="L429">
        <v>0.13958333333299999</v>
      </c>
      <c r="M429">
        <v>0.1</v>
      </c>
      <c r="N429" s="2">
        <f>AVERAGE(B429:M429)</f>
        <v>9.0781501610266657E-2</v>
      </c>
      <c r="O429" s="3">
        <f t="shared" si="6"/>
        <v>2.6444378788127101</v>
      </c>
      <c r="U429" t="s">
        <v>4264</v>
      </c>
      <c r="V429" s="1">
        <v>2.9395056814489902</v>
      </c>
    </row>
    <row r="430" spans="1:22" x14ac:dyDescent="0.45">
      <c r="A430" t="s">
        <v>241</v>
      </c>
      <c r="B430">
        <v>0.15583333333300001</v>
      </c>
      <c r="C430">
        <v>0.161666666667</v>
      </c>
      <c r="D430">
        <v>6.38888888889E-2</v>
      </c>
      <c r="E430">
        <v>6.5000000000000002E-2</v>
      </c>
      <c r="F430">
        <v>5.2499999999999998E-2</v>
      </c>
      <c r="G430">
        <v>4.6249999999999999E-2</v>
      </c>
      <c r="H430">
        <v>4.4444444444400003E-2</v>
      </c>
      <c r="I430">
        <v>0.04</v>
      </c>
      <c r="J430">
        <v>0.103333333333</v>
      </c>
      <c r="K430">
        <v>0.106666666667</v>
      </c>
      <c r="L430">
        <v>0.14666666666700001</v>
      </c>
      <c r="M430">
        <v>0.101666666667</v>
      </c>
      <c r="N430" s="2">
        <f>AVERAGE(B430:M430)</f>
        <v>9.0659722222274988E-2</v>
      </c>
      <c r="O430" s="3">
        <f t="shared" si="6"/>
        <v>2.5578510141337301</v>
      </c>
      <c r="U430" t="s">
        <v>2007</v>
      </c>
      <c r="V430" s="1">
        <v>2.9384611669810101</v>
      </c>
    </row>
    <row r="431" spans="1:22" x14ac:dyDescent="0.45">
      <c r="A431" t="s">
        <v>5276</v>
      </c>
      <c r="B431">
        <v>0.14027777777799999</v>
      </c>
      <c r="C431">
        <v>0.14638888888900001</v>
      </c>
      <c r="D431">
        <v>6.7105263157899997E-2</v>
      </c>
      <c r="E431">
        <v>7.1078431372500001E-2</v>
      </c>
      <c r="F431">
        <v>7.3437500000000003E-2</v>
      </c>
      <c r="G431">
        <v>4.5178571428600003E-2</v>
      </c>
      <c r="H431">
        <v>4.3833333333300001E-2</v>
      </c>
      <c r="I431">
        <v>4.9399999999999999E-2</v>
      </c>
      <c r="J431">
        <v>0.10683333333300001</v>
      </c>
      <c r="K431">
        <v>0.106666666667</v>
      </c>
      <c r="L431">
        <v>0.13722222222200001</v>
      </c>
      <c r="M431">
        <v>0.100333333333</v>
      </c>
      <c r="N431" s="2">
        <f>AVERAGE(B431:M431)</f>
        <v>9.0646276792858346E-2</v>
      </c>
      <c r="O431" s="3">
        <f t="shared" si="6"/>
        <v>2.5965560962110401</v>
      </c>
      <c r="U431" t="s">
        <v>4830</v>
      </c>
      <c r="V431" s="1">
        <v>2.9318554804546499</v>
      </c>
    </row>
    <row r="432" spans="1:22" x14ac:dyDescent="0.45">
      <c r="A432" t="s">
        <v>85</v>
      </c>
      <c r="B432">
        <v>0.14166666666700001</v>
      </c>
      <c r="C432">
        <v>0.132222222222</v>
      </c>
      <c r="D432">
        <v>7.2575757575799996E-2</v>
      </c>
      <c r="E432">
        <v>7.2142857142900002E-2</v>
      </c>
      <c r="F432">
        <v>7.4358974359000005E-2</v>
      </c>
      <c r="G432">
        <v>5.07291666667E-2</v>
      </c>
      <c r="H432">
        <v>5.0294117647099998E-2</v>
      </c>
      <c r="I432">
        <v>5.2051282051300003E-2</v>
      </c>
      <c r="J432">
        <v>0.111333333333</v>
      </c>
      <c r="K432">
        <v>0.105416666667</v>
      </c>
      <c r="L432">
        <v>0.13055555555600001</v>
      </c>
      <c r="M432">
        <v>9.4E-2</v>
      </c>
      <c r="N432" s="2">
        <f>AVERAGE(B432:M432)</f>
        <v>9.0612216657316669E-2</v>
      </c>
      <c r="O432" s="3">
        <f t="shared" si="6"/>
        <v>2.9282382336052399</v>
      </c>
      <c r="U432" t="s">
        <v>85</v>
      </c>
      <c r="V432" s="1">
        <v>2.9282382336052399</v>
      </c>
    </row>
    <row r="433" spans="1:22" x14ac:dyDescent="0.45">
      <c r="A433" t="s">
        <v>1499</v>
      </c>
      <c r="B433">
        <v>0.141111111111</v>
      </c>
      <c r="C433">
        <v>0.150555555556</v>
      </c>
      <c r="D433">
        <v>6.5625000000000003E-2</v>
      </c>
      <c r="E433">
        <v>7.0166666666700003E-2</v>
      </c>
      <c r="F433">
        <v>6.9833333333299996E-2</v>
      </c>
      <c r="G433">
        <v>4.59523809524E-2</v>
      </c>
      <c r="H433">
        <v>4.7395833333299997E-2</v>
      </c>
      <c r="I433">
        <v>4.4895833333300002E-2</v>
      </c>
      <c r="J433">
        <v>0.10361111111100001</v>
      </c>
      <c r="K433">
        <v>0.102619047619</v>
      </c>
      <c r="L433">
        <v>0.15166666666699999</v>
      </c>
      <c r="M433">
        <v>9.2999999999999999E-2</v>
      </c>
      <c r="N433" s="2">
        <f>AVERAGE(B433:M433)</f>
        <v>9.0536044973583349E-2</v>
      </c>
      <c r="O433" s="3">
        <f t="shared" si="6"/>
        <v>2.7407582406920299</v>
      </c>
      <c r="U433" t="s">
        <v>4252</v>
      </c>
      <c r="V433" s="1">
        <v>2.9228641517225098</v>
      </c>
    </row>
    <row r="434" spans="1:22" x14ac:dyDescent="0.45">
      <c r="A434" t="s">
        <v>4804</v>
      </c>
      <c r="B434">
        <v>0.13750000000000001</v>
      </c>
      <c r="C434">
        <v>0.134166666667</v>
      </c>
      <c r="D434">
        <v>7.3611111111099997E-2</v>
      </c>
      <c r="E434">
        <v>7.1111111111099995E-2</v>
      </c>
      <c r="F434">
        <v>7.3611111111099997E-2</v>
      </c>
      <c r="G434">
        <v>4.0277777777799999E-2</v>
      </c>
      <c r="H434">
        <v>4.4444444444400003E-2</v>
      </c>
      <c r="I434">
        <v>5.1333333333300001E-2</v>
      </c>
      <c r="J434">
        <v>0.112</v>
      </c>
      <c r="K434">
        <v>0.100952380952</v>
      </c>
      <c r="L434">
        <v>0.14388888888900001</v>
      </c>
      <c r="M434">
        <v>0.103333333333</v>
      </c>
      <c r="N434" s="2">
        <f>AVERAGE(B434:M434)</f>
        <v>9.0519179894149995E-2</v>
      </c>
      <c r="O434" s="3">
        <f t="shared" si="6"/>
        <v>2.7982513795987098</v>
      </c>
      <c r="U434" t="s">
        <v>3261</v>
      </c>
      <c r="V434" s="1">
        <v>2.9190118490098902</v>
      </c>
    </row>
    <row r="435" spans="1:22" x14ac:dyDescent="0.45">
      <c r="A435" t="s">
        <v>316</v>
      </c>
      <c r="B435">
        <v>0.14349999999999999</v>
      </c>
      <c r="C435">
        <v>0.13652777777799999</v>
      </c>
      <c r="D435">
        <v>6.8523809523799994E-2</v>
      </c>
      <c r="E435">
        <v>7.07575757576E-2</v>
      </c>
      <c r="F435">
        <v>7.3333333333299999E-2</v>
      </c>
      <c r="G435">
        <v>4.5999999999999999E-2</v>
      </c>
      <c r="H435">
        <v>4.61111111111E-2</v>
      </c>
      <c r="I435">
        <v>4.6249999999999999E-2</v>
      </c>
      <c r="J435">
        <v>0.10880952381</v>
      </c>
      <c r="K435">
        <v>0.10781250000000001</v>
      </c>
      <c r="L435">
        <v>0.14000000000000001</v>
      </c>
      <c r="M435">
        <v>9.8550724637699996E-2</v>
      </c>
      <c r="N435" s="2">
        <f>AVERAGE(B435:M435)</f>
        <v>9.0514696329291669E-2</v>
      </c>
      <c r="O435" s="3">
        <f t="shared" si="6"/>
        <v>2.6561843087367398</v>
      </c>
      <c r="U435" t="s">
        <v>5660</v>
      </c>
      <c r="V435" s="1">
        <v>2.91546491256624</v>
      </c>
    </row>
    <row r="436" spans="1:22" x14ac:dyDescent="0.45">
      <c r="A436" t="s">
        <v>1802</v>
      </c>
      <c r="B436">
        <v>0.14499999999999999</v>
      </c>
      <c r="C436">
        <v>0.136666666667</v>
      </c>
      <c r="D436">
        <v>7.1666666666700005E-2</v>
      </c>
      <c r="E436">
        <v>7.2999999999999995E-2</v>
      </c>
      <c r="F436">
        <v>7.43333333333E-2</v>
      </c>
      <c r="G436">
        <v>4.5555555555600001E-2</v>
      </c>
      <c r="H436">
        <v>4.6875E-2</v>
      </c>
      <c r="I436">
        <v>4.6666666666700003E-2</v>
      </c>
      <c r="J436">
        <v>0.10299999999999999</v>
      </c>
      <c r="K436">
        <v>0.1</v>
      </c>
      <c r="L436">
        <v>0.13833333333299999</v>
      </c>
      <c r="M436">
        <v>0.104166666667</v>
      </c>
      <c r="N436" s="2">
        <f>AVERAGE(B436:M436)</f>
        <v>9.0438657407441669E-2</v>
      </c>
      <c r="O436" s="3">
        <f t="shared" si="6"/>
        <v>2.5213399484375798</v>
      </c>
      <c r="U436" t="s">
        <v>4154</v>
      </c>
      <c r="V436" s="1">
        <v>2.91438619571846</v>
      </c>
    </row>
    <row r="437" spans="1:22" x14ac:dyDescent="0.45">
      <c r="A437" t="s">
        <v>4288</v>
      </c>
      <c r="B437">
        <v>0.14499999999999999</v>
      </c>
      <c r="C437">
        <v>0.14666666666700001</v>
      </c>
      <c r="D437">
        <v>7.0000000000000007E-2</v>
      </c>
      <c r="E437">
        <v>7.6111111111099999E-2</v>
      </c>
      <c r="F437">
        <v>7.7333333333300003E-2</v>
      </c>
      <c r="G437">
        <v>4.9166666666699999E-2</v>
      </c>
      <c r="H437">
        <v>4.6666666666700003E-2</v>
      </c>
      <c r="I437">
        <v>4.7083333333299997E-2</v>
      </c>
      <c r="J437">
        <v>9.9166666666700001E-2</v>
      </c>
      <c r="K437">
        <v>0.10944444444400001</v>
      </c>
      <c r="L437">
        <v>0.12333333333300001</v>
      </c>
      <c r="M437">
        <v>9.5000000000000001E-2</v>
      </c>
      <c r="N437" s="2">
        <f>AVERAGE(B437:M437)</f>
        <v>9.0414351851816677E-2</v>
      </c>
      <c r="O437" s="3">
        <f t="shared" si="6"/>
        <v>2.7739856066048798</v>
      </c>
      <c r="U437" t="s">
        <v>3904</v>
      </c>
      <c r="V437" s="1">
        <v>2.91436176253753</v>
      </c>
    </row>
    <row r="438" spans="1:22" x14ac:dyDescent="0.45">
      <c r="A438" t="s">
        <v>1001</v>
      </c>
      <c r="B438">
        <v>0.145555555556</v>
      </c>
      <c r="C438">
        <v>0.143333333333</v>
      </c>
      <c r="D438">
        <v>7.0833333333299997E-2</v>
      </c>
      <c r="E438">
        <v>6.8703703703700006E-2</v>
      </c>
      <c r="F438">
        <v>7.1428571428599999E-2</v>
      </c>
      <c r="G438">
        <v>4.5384615384600001E-2</v>
      </c>
      <c r="H438">
        <v>4.2407407407399997E-2</v>
      </c>
      <c r="I438">
        <v>4.3749999999999997E-2</v>
      </c>
      <c r="J438">
        <v>0.105833333333</v>
      </c>
      <c r="K438">
        <v>0.103333333333</v>
      </c>
      <c r="L438">
        <v>0.14541666666700001</v>
      </c>
      <c r="M438">
        <v>9.8333333333299994E-2</v>
      </c>
      <c r="N438" s="2">
        <f>AVERAGE(B438:M438)</f>
        <v>9.0359432234408343E-2</v>
      </c>
      <c r="O438" s="3">
        <f t="shared" si="6"/>
        <v>2.4956068526433199</v>
      </c>
      <c r="U438" t="s">
        <v>5037</v>
      </c>
      <c r="V438" s="1">
        <v>2.9137264238700502</v>
      </c>
    </row>
    <row r="439" spans="1:22" x14ac:dyDescent="0.45">
      <c r="A439" t="s">
        <v>3679</v>
      </c>
      <c r="C439">
        <v>0.13833333333299999</v>
      </c>
      <c r="D439">
        <v>6.3333333333300004E-2</v>
      </c>
      <c r="E439">
        <v>8.3888888888900004E-2</v>
      </c>
      <c r="F439">
        <v>8.5000000000000006E-2</v>
      </c>
      <c r="G439">
        <v>5.22222222222E-2</v>
      </c>
      <c r="H439">
        <v>0.05</v>
      </c>
      <c r="I439">
        <v>5.69444444444E-2</v>
      </c>
      <c r="J439">
        <v>9.6666666666699999E-2</v>
      </c>
      <c r="K439">
        <v>0.116666666667</v>
      </c>
      <c r="L439">
        <v>0.14499999999999999</v>
      </c>
      <c r="M439">
        <v>0.105833333333</v>
      </c>
      <c r="N439" s="2">
        <f>AVERAGE(B439:M439)</f>
        <v>9.0353535353500006E-2</v>
      </c>
      <c r="O439" s="3">
        <f t="shared" si="6"/>
        <v>3.22754109722834</v>
      </c>
      <c r="U439" t="s">
        <v>1672</v>
      </c>
      <c r="V439" s="1">
        <v>2.9117354735843799</v>
      </c>
    </row>
    <row r="440" spans="1:22" x14ac:dyDescent="0.45">
      <c r="A440" t="s">
        <v>3181</v>
      </c>
      <c r="B440">
        <v>0.12833333333300001</v>
      </c>
      <c r="C440">
        <v>0.13916666666700001</v>
      </c>
      <c r="D440">
        <v>0.06</v>
      </c>
      <c r="E440">
        <v>7.2499999999999995E-2</v>
      </c>
      <c r="F440">
        <v>7.1111111111099995E-2</v>
      </c>
      <c r="G440">
        <v>5.3333333333300002E-2</v>
      </c>
      <c r="H440">
        <v>5.0277777777800001E-2</v>
      </c>
      <c r="I440">
        <v>5.5476190476199998E-2</v>
      </c>
      <c r="J440">
        <v>0.11166666666699999</v>
      </c>
      <c r="K440">
        <v>9.9166666666700001E-2</v>
      </c>
      <c r="L440">
        <v>0.14499999999999999</v>
      </c>
      <c r="M440">
        <v>9.7500000000000003E-2</v>
      </c>
      <c r="N440" s="2">
        <f>AVERAGE(B440:M440)</f>
        <v>9.0294312169341681E-2</v>
      </c>
      <c r="O440" s="3">
        <f t="shared" si="6"/>
        <v>2.7023543857447798</v>
      </c>
      <c r="U440" t="s">
        <v>3366</v>
      </c>
      <c r="V440" s="1">
        <v>2.9091726772200501</v>
      </c>
    </row>
    <row r="441" spans="1:22" x14ac:dyDescent="0.45">
      <c r="A441" t="s">
        <v>3936</v>
      </c>
      <c r="B441">
        <v>0.131666666667</v>
      </c>
      <c r="C441">
        <v>0.14000000000000001</v>
      </c>
      <c r="D441">
        <v>6.7142857142899998E-2</v>
      </c>
      <c r="E441">
        <v>7.5666666666699994E-2</v>
      </c>
      <c r="F441">
        <v>7.9393939393900007E-2</v>
      </c>
      <c r="G441">
        <v>5.1060606060599999E-2</v>
      </c>
      <c r="H441">
        <v>5.0454545454499997E-2</v>
      </c>
      <c r="I441">
        <v>5.2121212121200002E-2</v>
      </c>
      <c r="J441">
        <v>0.111111111111</v>
      </c>
      <c r="K441">
        <v>9.6333333333300006E-2</v>
      </c>
      <c r="L441">
        <v>0.12666666666699999</v>
      </c>
      <c r="M441">
        <v>0.101666666667</v>
      </c>
      <c r="N441" s="2">
        <f>AVERAGE(B441:M441)</f>
        <v>9.027368927375834E-2</v>
      </c>
      <c r="O441" s="3">
        <f t="shared" si="6"/>
        <v>3.1445120482081101</v>
      </c>
      <c r="U441" t="s">
        <v>3825</v>
      </c>
      <c r="V441" s="1">
        <v>2.9085660850075299</v>
      </c>
    </row>
    <row r="442" spans="1:22" x14ac:dyDescent="0.45">
      <c r="A442" t="s">
        <v>3451</v>
      </c>
      <c r="B442">
        <v>0.13500000000000001</v>
      </c>
      <c r="C442">
        <v>0.148333333333</v>
      </c>
      <c r="D442">
        <v>6.25E-2</v>
      </c>
      <c r="E442">
        <v>7.0999999999999994E-2</v>
      </c>
      <c r="F442">
        <v>6.8750000000000006E-2</v>
      </c>
      <c r="G442">
        <v>4.7083333333299997E-2</v>
      </c>
      <c r="H442">
        <v>4.47619047619E-2</v>
      </c>
      <c r="I442">
        <v>4.6666666666700003E-2</v>
      </c>
      <c r="J442">
        <v>0.105</v>
      </c>
      <c r="K442">
        <v>0.10249999999999999</v>
      </c>
      <c r="L442">
        <v>0.14000000000000001</v>
      </c>
      <c r="M442">
        <v>0.111111111111</v>
      </c>
      <c r="N442" s="2">
        <f>AVERAGE(B442:M442)</f>
        <v>9.0225529100491683E-2</v>
      </c>
      <c r="O442" s="3">
        <f t="shared" si="6"/>
        <v>2.57610655067981</v>
      </c>
      <c r="U442" t="s">
        <v>1472</v>
      </c>
      <c r="V442" s="1">
        <v>2.9082121925674098</v>
      </c>
    </row>
    <row r="443" spans="1:22" x14ac:dyDescent="0.45">
      <c r="A443" t="s">
        <v>4689</v>
      </c>
      <c r="B443">
        <v>0.143333333333</v>
      </c>
      <c r="C443">
        <v>0.153333333333</v>
      </c>
      <c r="D443">
        <v>7.0833333333299997E-2</v>
      </c>
      <c r="E443">
        <v>6.8750000000000006E-2</v>
      </c>
      <c r="F443">
        <v>7.5555555555600007E-2</v>
      </c>
      <c r="G443">
        <v>4.0416666666699998E-2</v>
      </c>
      <c r="H443">
        <v>4.2857142857100003E-2</v>
      </c>
      <c r="I443">
        <v>4.6333333333300003E-2</v>
      </c>
      <c r="J443">
        <v>0.116666666667</v>
      </c>
      <c r="K443">
        <v>9.4583333333300004E-2</v>
      </c>
      <c r="L443">
        <v>0.136666666667</v>
      </c>
      <c r="M443">
        <v>9.0833333333300001E-2</v>
      </c>
      <c r="N443" s="2">
        <f>AVERAGE(B443:M443)</f>
        <v>9.0013558201050003E-2</v>
      </c>
      <c r="O443" s="3">
        <f t="shared" si="6"/>
        <v>2.5011149811706099</v>
      </c>
      <c r="U443" t="s">
        <v>4459</v>
      </c>
      <c r="V443" s="1">
        <v>2.9081664020387001</v>
      </c>
    </row>
    <row r="444" spans="1:22" hidden="1" x14ac:dyDescent="0.45">
      <c r="A444" t="s">
        <v>4780</v>
      </c>
      <c r="B444">
        <v>0.09</v>
      </c>
      <c r="N444" s="2">
        <f>AVERAGE(B444:M444)</f>
        <v>0.09</v>
      </c>
      <c r="O444" s="3" t="str">
        <f t="shared" si="6"/>
        <v/>
      </c>
      <c r="U444" t="s">
        <v>5705</v>
      </c>
      <c r="V444" s="1">
        <v>2.9074124620718602</v>
      </c>
    </row>
    <row r="445" spans="1:22" x14ac:dyDescent="0.45">
      <c r="A445" t="s">
        <v>1093</v>
      </c>
      <c r="B445">
        <v>0.13500000000000001</v>
      </c>
      <c r="C445">
        <v>0.15</v>
      </c>
      <c r="D445">
        <v>0.06</v>
      </c>
      <c r="E445">
        <v>6.66666666667E-2</v>
      </c>
      <c r="F445">
        <v>8.2222222222200006E-2</v>
      </c>
      <c r="G445">
        <v>4.2500000000000003E-2</v>
      </c>
      <c r="H445">
        <v>4.9583333333299999E-2</v>
      </c>
      <c r="I445">
        <v>4.19444444444E-2</v>
      </c>
      <c r="J445">
        <v>8.3333333333299994E-2</v>
      </c>
      <c r="K445">
        <v>0.113333333333</v>
      </c>
      <c r="L445">
        <v>0.15666666666699999</v>
      </c>
      <c r="M445">
        <v>9.6666666666699999E-2</v>
      </c>
      <c r="N445" s="2">
        <f>AVERAGE(B445:M445)</f>
        <v>8.9826388888883335E-2</v>
      </c>
      <c r="O445" s="3">
        <f t="shared" si="6"/>
        <v>2.6578930287056401</v>
      </c>
      <c r="U445" t="s">
        <v>4020</v>
      </c>
      <c r="V445" s="1">
        <v>2.9046312780796102</v>
      </c>
    </row>
    <row r="446" spans="1:22" x14ac:dyDescent="0.45">
      <c r="A446" t="s">
        <v>885</v>
      </c>
      <c r="B446">
        <v>0.143333333333</v>
      </c>
      <c r="C446">
        <v>0.13</v>
      </c>
      <c r="D446">
        <v>7.4999999999999997E-2</v>
      </c>
      <c r="E446">
        <v>7.0833333333299997E-2</v>
      </c>
      <c r="F446">
        <v>0.08</v>
      </c>
      <c r="G446">
        <v>4.9166666666699999E-2</v>
      </c>
      <c r="H446">
        <v>5.5555555555600003E-2</v>
      </c>
      <c r="I446">
        <v>5.1666666666700001E-2</v>
      </c>
      <c r="K446">
        <v>9.7500000000000003E-2</v>
      </c>
      <c r="L446">
        <v>0.13833333333299999</v>
      </c>
      <c r="M446">
        <v>9.6666666666699999E-2</v>
      </c>
      <c r="N446" s="2">
        <f>AVERAGE(B446:M446)</f>
        <v>8.9823232323181831E-2</v>
      </c>
      <c r="O446" s="3">
        <f t="shared" si="6"/>
        <v>3.1084927760018402</v>
      </c>
      <c r="U446" t="s">
        <v>4248</v>
      </c>
      <c r="V446" s="1">
        <v>2.9045568012170899</v>
      </c>
    </row>
    <row r="447" spans="1:22" x14ac:dyDescent="0.45">
      <c r="A447" t="s">
        <v>3658</v>
      </c>
      <c r="E447">
        <v>7.0000000000000007E-2</v>
      </c>
      <c r="F447">
        <v>9.3333333333300003E-2</v>
      </c>
      <c r="G447">
        <v>5.6666666666699998E-2</v>
      </c>
      <c r="H447">
        <v>4.1666666666699999E-2</v>
      </c>
      <c r="I447">
        <v>5.6666666666699998E-2</v>
      </c>
      <c r="K447">
        <v>0.12833333333300001</v>
      </c>
      <c r="L447">
        <v>0.15166666666699999</v>
      </c>
      <c r="M447">
        <v>0.12</v>
      </c>
      <c r="N447" s="2">
        <f>AVERAGE(B447:M447)</f>
        <v>8.9791666666674999E-2</v>
      </c>
      <c r="O447" s="3">
        <f t="shared" si="6"/>
        <v>3.4066285807822099</v>
      </c>
      <c r="U447" t="s">
        <v>3116</v>
      </c>
      <c r="V447" s="1">
        <v>2.9022648404004801</v>
      </c>
    </row>
    <row r="448" spans="1:22" x14ac:dyDescent="0.45">
      <c r="A448" t="s">
        <v>3883</v>
      </c>
      <c r="B448">
        <v>0.131666666667</v>
      </c>
      <c r="C448">
        <v>0.14000000000000001</v>
      </c>
      <c r="D448">
        <v>6.6250000000000003E-2</v>
      </c>
      <c r="E448">
        <v>7.0833333333299997E-2</v>
      </c>
      <c r="F448">
        <v>6.8181818181799997E-2</v>
      </c>
      <c r="G448">
        <v>4.5757575757599998E-2</v>
      </c>
      <c r="H448">
        <v>4.5555555555600001E-2</v>
      </c>
      <c r="I448">
        <v>4.8461538461500003E-2</v>
      </c>
      <c r="J448">
        <v>0.10944444444400001</v>
      </c>
      <c r="K448">
        <v>0.102916666667</v>
      </c>
      <c r="L448">
        <v>0.14916666666699999</v>
      </c>
      <c r="M448">
        <v>9.9000000000000005E-2</v>
      </c>
      <c r="N448" s="2">
        <f>AVERAGE(B448:M448)</f>
        <v>8.9769522144566669E-2</v>
      </c>
      <c r="O448" s="3">
        <f t="shared" si="6"/>
        <v>2.5266872627719499</v>
      </c>
      <c r="U448" t="s">
        <v>3172</v>
      </c>
      <c r="V448" s="1">
        <v>2.8958012755118898</v>
      </c>
    </row>
    <row r="449" spans="1:22" x14ac:dyDescent="0.45">
      <c r="A449" t="s">
        <v>3798</v>
      </c>
      <c r="C449">
        <v>0.15666666666699999</v>
      </c>
      <c r="D449">
        <v>7.6111111111099999E-2</v>
      </c>
      <c r="E449">
        <v>7.1666666666700005E-2</v>
      </c>
      <c r="F449">
        <v>7.4999999999999997E-2</v>
      </c>
      <c r="G449">
        <v>4.7333333333299997E-2</v>
      </c>
      <c r="H449">
        <v>5.4523809523800003E-2</v>
      </c>
      <c r="I449">
        <v>4.8235294117599997E-2</v>
      </c>
      <c r="J449">
        <v>0.111111111111</v>
      </c>
      <c r="K449">
        <v>0.10791666666700001</v>
      </c>
      <c r="L449">
        <v>0.14416666666700001</v>
      </c>
      <c r="M449">
        <v>9.4444444444400005E-2</v>
      </c>
      <c r="N449" s="2">
        <f>AVERAGE(B449:M449)</f>
        <v>8.9743251846263639E-2</v>
      </c>
      <c r="O449" s="3">
        <f t="shared" si="6"/>
        <v>2.79491861896684</v>
      </c>
      <c r="U449" t="s">
        <v>5175</v>
      </c>
      <c r="V449" s="1">
        <v>2.89382549178106</v>
      </c>
    </row>
    <row r="450" spans="1:22" x14ac:dyDescent="0.45">
      <c r="A450" t="s">
        <v>1472</v>
      </c>
      <c r="B450">
        <v>0.13333333333299999</v>
      </c>
      <c r="C450">
        <v>0.14249999999999999</v>
      </c>
      <c r="D450">
        <v>6.9523809523799995E-2</v>
      </c>
      <c r="E450">
        <v>7.1388888888900007E-2</v>
      </c>
      <c r="F450">
        <v>7.3055555555600005E-2</v>
      </c>
      <c r="G450">
        <v>4.9358974359000003E-2</v>
      </c>
      <c r="H450">
        <v>0.05</v>
      </c>
      <c r="I450">
        <v>5.3636363636400002E-2</v>
      </c>
      <c r="J450">
        <v>0.103888888889</v>
      </c>
      <c r="K450">
        <v>0.101111111111</v>
      </c>
      <c r="L450">
        <v>0.13277777777800001</v>
      </c>
      <c r="M450">
        <v>9.6250000000000002E-2</v>
      </c>
      <c r="N450" s="2">
        <f>AVERAGE(B450:M450)</f>
        <v>8.9735391922891664E-2</v>
      </c>
      <c r="O450" s="3">
        <f t="shared" si="6"/>
        <v>2.9082121925674098</v>
      </c>
      <c r="U450" t="s">
        <v>2056</v>
      </c>
      <c r="V450" s="1">
        <v>2.89382181756566</v>
      </c>
    </row>
    <row r="451" spans="1:22" x14ac:dyDescent="0.45">
      <c r="A451" t="s">
        <v>3808</v>
      </c>
      <c r="B451">
        <v>0.136388888889</v>
      </c>
      <c r="C451">
        <v>0.136666666667</v>
      </c>
      <c r="D451">
        <v>7.2111111111099996E-2</v>
      </c>
      <c r="E451">
        <v>7.0833333333299997E-2</v>
      </c>
      <c r="F451">
        <v>7.4999999999999997E-2</v>
      </c>
      <c r="G451">
        <v>4.9266666666700001E-2</v>
      </c>
      <c r="H451">
        <v>4.9333333333299999E-2</v>
      </c>
      <c r="I451">
        <v>5.1851851851899999E-2</v>
      </c>
      <c r="J451">
        <v>0.10150000000000001</v>
      </c>
      <c r="K451">
        <v>0.104393939394</v>
      </c>
      <c r="L451">
        <v>0.13305555555599999</v>
      </c>
      <c r="M451">
        <v>9.6250000000000002E-2</v>
      </c>
      <c r="N451" s="2">
        <f>AVERAGE(B451:M451)</f>
        <v>8.9720945566858348E-2</v>
      </c>
      <c r="O451" s="3">
        <f t="shared" ref="O451:O514" si="7">_xlfn.IFNA(VLOOKUP(A451,$U:$V,2,0), "")</f>
        <v>2.9410711583002098</v>
      </c>
      <c r="U451" t="s">
        <v>5605</v>
      </c>
      <c r="V451" s="1">
        <v>2.8937941794773399</v>
      </c>
    </row>
    <row r="452" spans="1:22" x14ac:dyDescent="0.45">
      <c r="A452" t="s">
        <v>2109</v>
      </c>
      <c r="B452">
        <v>0.14166666666700001</v>
      </c>
      <c r="C452">
        <v>0.13952380952400001</v>
      </c>
      <c r="D452">
        <v>6.9117647058799997E-2</v>
      </c>
      <c r="E452">
        <v>6.8888888888900005E-2</v>
      </c>
      <c r="F452">
        <v>6.8636363636399994E-2</v>
      </c>
      <c r="G452">
        <v>4.6866666666700002E-2</v>
      </c>
      <c r="H452">
        <v>4.6049382716000002E-2</v>
      </c>
      <c r="I452">
        <v>4.8086419753099997E-2</v>
      </c>
      <c r="J452">
        <v>0.103333333333</v>
      </c>
      <c r="K452">
        <v>0.10106060606099999</v>
      </c>
      <c r="L452">
        <v>0.143055555556</v>
      </c>
      <c r="M452">
        <v>0.100333333333</v>
      </c>
      <c r="N452" s="2">
        <f>AVERAGE(B452:M452)</f>
        <v>8.9718222766158331E-2</v>
      </c>
      <c r="O452" s="3">
        <f t="shared" si="7"/>
        <v>2.7028364636895299</v>
      </c>
      <c r="U452" t="s">
        <v>1606</v>
      </c>
      <c r="V452" s="1">
        <v>2.8931234763709601</v>
      </c>
    </row>
    <row r="453" spans="1:22" x14ac:dyDescent="0.45">
      <c r="A453" t="s">
        <v>44</v>
      </c>
      <c r="B453">
        <v>0.14624999999999999</v>
      </c>
      <c r="C453">
        <v>0.143333333333</v>
      </c>
      <c r="D453">
        <v>6.21428571429E-2</v>
      </c>
      <c r="E453">
        <v>6.8596491228100007E-2</v>
      </c>
      <c r="F453">
        <v>6.9259259259300002E-2</v>
      </c>
      <c r="G453">
        <v>4.4999999999999998E-2</v>
      </c>
      <c r="H453">
        <v>4.3819444444400002E-2</v>
      </c>
      <c r="I453">
        <v>4.7098765432100002E-2</v>
      </c>
      <c r="J453">
        <v>9.8541666666700001E-2</v>
      </c>
      <c r="K453">
        <v>0.10966666666700001</v>
      </c>
      <c r="L453">
        <v>0.14066666666700001</v>
      </c>
      <c r="M453">
        <v>0.101458333333</v>
      </c>
      <c r="N453" s="2">
        <f>AVERAGE(B453:M453)</f>
        <v>8.9652790347791667E-2</v>
      </c>
      <c r="O453" s="3">
        <f t="shared" si="7"/>
        <v>2.6333328926197699</v>
      </c>
      <c r="U453" t="s">
        <v>4872</v>
      </c>
      <c r="V453" s="1">
        <v>2.8889359450241501</v>
      </c>
    </row>
    <row r="454" spans="1:22" x14ac:dyDescent="0.45">
      <c r="A454" t="s">
        <v>5356</v>
      </c>
      <c r="B454">
        <v>0.153333333333</v>
      </c>
      <c r="C454">
        <v>0.14000000000000001</v>
      </c>
      <c r="D454">
        <v>7.6111111111099999E-2</v>
      </c>
      <c r="E454">
        <v>6.3333333333300004E-2</v>
      </c>
      <c r="F454">
        <v>7.5333333333300001E-2</v>
      </c>
      <c r="G454">
        <v>4.7500000000000001E-2</v>
      </c>
      <c r="H454">
        <v>4.75925925926E-2</v>
      </c>
      <c r="I454">
        <v>4.4166666666700001E-2</v>
      </c>
      <c r="J454">
        <v>0.102777777778</v>
      </c>
      <c r="K454">
        <v>0.10625</v>
      </c>
      <c r="L454">
        <v>0.12583333333300001</v>
      </c>
      <c r="M454">
        <v>9.2333333333300002E-2</v>
      </c>
      <c r="N454" s="2">
        <f>AVERAGE(B454:M454)</f>
        <v>8.9547067901191671E-2</v>
      </c>
      <c r="O454" s="3">
        <f t="shared" si="7"/>
        <v>2.7126561923641801</v>
      </c>
      <c r="U454" t="s">
        <v>4991</v>
      </c>
      <c r="V454" s="1">
        <v>2.88528946488865</v>
      </c>
    </row>
    <row r="455" spans="1:22" x14ac:dyDescent="0.45">
      <c r="A455" t="s">
        <v>2169</v>
      </c>
      <c r="B455">
        <v>0.136666666667</v>
      </c>
      <c r="C455">
        <v>0.148333333333</v>
      </c>
      <c r="D455">
        <v>5.91666666667E-2</v>
      </c>
      <c r="E455">
        <v>6.8333333333299995E-2</v>
      </c>
      <c r="F455">
        <v>0.08</v>
      </c>
      <c r="G455">
        <v>4.9666666666699999E-2</v>
      </c>
      <c r="H455">
        <v>4.7333333333299997E-2</v>
      </c>
      <c r="I455">
        <v>4.5833333333300003E-2</v>
      </c>
      <c r="J455">
        <v>0.105</v>
      </c>
      <c r="K455">
        <v>0.100833333333</v>
      </c>
      <c r="L455">
        <v>0.125</v>
      </c>
      <c r="M455">
        <v>0.10833333333300001</v>
      </c>
      <c r="N455" s="2">
        <f>AVERAGE(B455:M455)</f>
        <v>8.9541666666608344E-2</v>
      </c>
      <c r="O455" s="3">
        <f t="shared" si="7"/>
        <v>3.0036776225425399</v>
      </c>
      <c r="U455" t="s">
        <v>1753</v>
      </c>
      <c r="V455" s="1">
        <v>2.88481502060031</v>
      </c>
    </row>
    <row r="456" spans="1:22" x14ac:dyDescent="0.45">
      <c r="A456" t="s">
        <v>1672</v>
      </c>
      <c r="B456">
        <v>0.145833333333</v>
      </c>
      <c r="C456">
        <v>0.12416666666700001</v>
      </c>
      <c r="D456">
        <v>7.1666666666700005E-2</v>
      </c>
      <c r="E456">
        <v>7.1666666666700005E-2</v>
      </c>
      <c r="F456">
        <v>8.2500000000000004E-2</v>
      </c>
      <c r="G456">
        <v>4.6875E-2</v>
      </c>
      <c r="H456">
        <v>4.7500000000000001E-2</v>
      </c>
      <c r="I456">
        <v>4.4545454545499998E-2</v>
      </c>
      <c r="J456">
        <v>0.101666666667</v>
      </c>
      <c r="K456">
        <v>0.107777777778</v>
      </c>
      <c r="L456">
        <v>0.136666666667</v>
      </c>
      <c r="M456">
        <v>9.1249999999999998E-2</v>
      </c>
      <c r="N456" s="2">
        <f>AVERAGE(B456:M456)</f>
        <v>8.9342908249241668E-2</v>
      </c>
      <c r="O456" s="3">
        <f t="shared" si="7"/>
        <v>2.9117354735843799</v>
      </c>
      <c r="U456" t="s">
        <v>2559</v>
      </c>
      <c r="V456" s="1">
        <v>2.8843844423601199</v>
      </c>
    </row>
    <row r="457" spans="1:22" x14ac:dyDescent="0.45">
      <c r="A457" t="s">
        <v>1005</v>
      </c>
      <c r="B457">
        <v>0.136666666667</v>
      </c>
      <c r="C457">
        <v>0.13583333333299999</v>
      </c>
      <c r="D457">
        <v>7.4444444444400001E-2</v>
      </c>
      <c r="E457">
        <v>7.3333333333299999E-2</v>
      </c>
      <c r="F457">
        <v>7.1249999999999994E-2</v>
      </c>
      <c r="G457">
        <v>4.2380952381000002E-2</v>
      </c>
      <c r="H457">
        <v>4.9090909090899998E-2</v>
      </c>
      <c r="I457">
        <v>4.9500000000000002E-2</v>
      </c>
      <c r="J457">
        <v>0.10944444444400001</v>
      </c>
      <c r="K457">
        <v>0.104</v>
      </c>
      <c r="L457">
        <v>0.131666666667</v>
      </c>
      <c r="M457">
        <v>9.4444444444400005E-2</v>
      </c>
      <c r="N457" s="2">
        <f>AVERAGE(B457:M457)</f>
        <v>8.9337932900416653E-2</v>
      </c>
      <c r="O457" s="3">
        <f t="shared" si="7"/>
        <v>2.75276427935141</v>
      </c>
      <c r="U457" t="s">
        <v>2408</v>
      </c>
      <c r="V457" s="1">
        <v>2.88230485303276</v>
      </c>
    </row>
    <row r="458" spans="1:22" x14ac:dyDescent="0.45">
      <c r="A458" t="s">
        <v>3274</v>
      </c>
      <c r="B458">
        <v>0.143333333333</v>
      </c>
      <c r="C458">
        <v>0.148333333333</v>
      </c>
      <c r="D458">
        <v>7.1666666666700005E-2</v>
      </c>
      <c r="E458">
        <v>6.6111111111100004E-2</v>
      </c>
      <c r="F458">
        <v>6.7000000000000004E-2</v>
      </c>
      <c r="G458">
        <v>4.1190476190500001E-2</v>
      </c>
      <c r="H458">
        <v>4.6666666666700003E-2</v>
      </c>
      <c r="I458">
        <v>4.8611111111100003E-2</v>
      </c>
      <c r="J458">
        <v>9.8888888888900003E-2</v>
      </c>
      <c r="K458">
        <v>0.105</v>
      </c>
      <c r="L458">
        <v>0.136666666667</v>
      </c>
      <c r="M458">
        <v>9.79166666667E-2</v>
      </c>
      <c r="N458" s="2">
        <f>AVERAGE(B458:M458)</f>
        <v>8.9282076719558345E-2</v>
      </c>
      <c r="O458" s="3">
        <f t="shared" si="7"/>
        <v>2.6102544846248898</v>
      </c>
      <c r="U458" t="s">
        <v>5390</v>
      </c>
      <c r="V458" s="1">
        <v>2.8778196227935799</v>
      </c>
    </row>
    <row r="459" spans="1:22" x14ac:dyDescent="0.45">
      <c r="A459" t="s">
        <v>793</v>
      </c>
      <c r="B459">
        <v>0.142727272727</v>
      </c>
      <c r="C459">
        <v>0.144848484848</v>
      </c>
      <c r="D459">
        <v>6.6421568627499997E-2</v>
      </c>
      <c r="E459">
        <v>6.8421052631600005E-2</v>
      </c>
      <c r="F459">
        <v>7.2063492063500004E-2</v>
      </c>
      <c r="G459">
        <v>4.4569892473100003E-2</v>
      </c>
      <c r="H459">
        <v>4.4999999999999998E-2</v>
      </c>
      <c r="I459">
        <v>4.6594202898600001E-2</v>
      </c>
      <c r="J459">
        <v>0.104791666667</v>
      </c>
      <c r="K459">
        <v>0.102976190476</v>
      </c>
      <c r="L459">
        <v>0.13705128205100001</v>
      </c>
      <c r="M459">
        <v>9.5913978494599997E-2</v>
      </c>
      <c r="N459" s="2">
        <f>AVERAGE(B459:M459)</f>
        <v>8.9281590329825009E-2</v>
      </c>
      <c r="O459" s="3">
        <f t="shared" si="7"/>
        <v>2.6035457409105098</v>
      </c>
      <c r="U459" t="s">
        <v>3096</v>
      </c>
      <c r="V459" s="1">
        <v>2.8764313339537502</v>
      </c>
    </row>
    <row r="460" spans="1:22" x14ac:dyDescent="0.45">
      <c r="A460" t="s">
        <v>4118</v>
      </c>
      <c r="B460">
        <v>0.14666666666700001</v>
      </c>
      <c r="C460">
        <v>0.15166666666699999</v>
      </c>
      <c r="D460">
        <v>7.6666666666699995E-2</v>
      </c>
      <c r="E460">
        <v>0.06</v>
      </c>
      <c r="F460">
        <v>6.9444444444399997E-2</v>
      </c>
      <c r="G460">
        <v>4.1904761904799998E-2</v>
      </c>
      <c r="H460">
        <v>4.4999999999999998E-2</v>
      </c>
      <c r="I460">
        <v>4.6944444444399998E-2</v>
      </c>
      <c r="J460">
        <v>9.8888888888900003E-2</v>
      </c>
      <c r="K460">
        <v>0.105416666667</v>
      </c>
      <c r="L460">
        <v>0.13</v>
      </c>
      <c r="M460">
        <v>9.8333333333299994E-2</v>
      </c>
      <c r="N460" s="2">
        <f>AVERAGE(B460:M460)</f>
        <v>8.9244378306958347E-2</v>
      </c>
      <c r="O460" s="3">
        <f t="shared" si="7"/>
        <v>2.5296971811203899</v>
      </c>
      <c r="U460" t="s">
        <v>2796</v>
      </c>
      <c r="V460" s="1">
        <v>2.8755419092639301</v>
      </c>
    </row>
    <row r="461" spans="1:22" x14ac:dyDescent="0.45">
      <c r="A461" t="s">
        <v>3730</v>
      </c>
      <c r="B461">
        <v>0.13</v>
      </c>
      <c r="C461">
        <v>0.14277777777799999</v>
      </c>
      <c r="D461">
        <v>6.3611111111100002E-2</v>
      </c>
      <c r="E461">
        <v>7.0238095238099998E-2</v>
      </c>
      <c r="F461">
        <v>6.8333333333299995E-2</v>
      </c>
      <c r="G461">
        <v>4.8541666666699998E-2</v>
      </c>
      <c r="H461">
        <v>5.06666666667E-2</v>
      </c>
      <c r="I461">
        <v>5.3055555555600001E-2</v>
      </c>
      <c r="J461">
        <v>0.10833333333300001</v>
      </c>
      <c r="K461">
        <v>9.6666666666699999E-2</v>
      </c>
      <c r="L461">
        <v>0.13916666666700001</v>
      </c>
      <c r="M461">
        <v>9.9166666666700001E-2</v>
      </c>
      <c r="N461" s="2">
        <f>AVERAGE(B461:M461)</f>
        <v>8.9213128306908321E-2</v>
      </c>
      <c r="O461" s="3">
        <f t="shared" si="7"/>
        <v>2.4892563204973399</v>
      </c>
      <c r="U461" t="s">
        <v>937</v>
      </c>
      <c r="V461" s="1">
        <v>2.8747921973099002</v>
      </c>
    </row>
    <row r="462" spans="1:22" x14ac:dyDescent="0.45">
      <c r="A462" t="s">
        <v>2760</v>
      </c>
      <c r="B462">
        <v>0.138888888889</v>
      </c>
      <c r="C462">
        <v>0.148611111111</v>
      </c>
      <c r="D462">
        <v>6.9479166666699996E-2</v>
      </c>
      <c r="E462">
        <v>6.8030303030299999E-2</v>
      </c>
      <c r="F462">
        <v>7.0000000000000007E-2</v>
      </c>
      <c r="G462">
        <v>4.3282828282800001E-2</v>
      </c>
      <c r="H462">
        <v>4.5287356321799997E-2</v>
      </c>
      <c r="I462">
        <v>4.7051282051299999E-2</v>
      </c>
      <c r="J462">
        <v>0.10648148148100001</v>
      </c>
      <c r="K462">
        <v>9.8541666666700001E-2</v>
      </c>
      <c r="L462">
        <v>0.13523809523800001</v>
      </c>
      <c r="M462">
        <v>9.9166666666700001E-2</v>
      </c>
      <c r="N462" s="2">
        <f>AVERAGE(B462:M462)</f>
        <v>8.9171570533775002E-2</v>
      </c>
      <c r="O462" s="3">
        <f t="shared" si="7"/>
        <v>2.5399656637239798</v>
      </c>
      <c r="U462" t="s">
        <v>5058</v>
      </c>
      <c r="V462" s="1">
        <v>2.8741209745619498</v>
      </c>
    </row>
    <row r="463" spans="1:22" x14ac:dyDescent="0.45">
      <c r="A463" t="s">
        <v>3559</v>
      </c>
      <c r="B463">
        <v>0.12666666666699999</v>
      </c>
      <c r="C463">
        <v>0.14166666666700001</v>
      </c>
      <c r="D463">
        <v>6.1666666666700003E-2</v>
      </c>
      <c r="E463">
        <v>7.4999999999999997E-2</v>
      </c>
      <c r="F463">
        <v>5.5833333333299998E-2</v>
      </c>
      <c r="G463">
        <v>4.7E-2</v>
      </c>
      <c r="H463">
        <v>4.7083333333299997E-2</v>
      </c>
      <c r="I463">
        <v>5.5416666666699997E-2</v>
      </c>
      <c r="J463">
        <v>0.101666666667</v>
      </c>
      <c r="K463">
        <v>0.11749999999999999</v>
      </c>
      <c r="L463">
        <v>0.14166666666700001</v>
      </c>
      <c r="M463">
        <v>9.8333333333299994E-2</v>
      </c>
      <c r="N463" s="2">
        <f>AVERAGE(B463:M463)</f>
        <v>8.9125000000108326E-2</v>
      </c>
      <c r="O463" s="3">
        <f t="shared" si="7"/>
        <v>2.7990448928849898</v>
      </c>
      <c r="U463" t="s">
        <v>4244</v>
      </c>
      <c r="V463" s="1">
        <v>2.8717525207535699</v>
      </c>
    </row>
    <row r="464" spans="1:22" x14ac:dyDescent="0.45">
      <c r="A464" t="s">
        <v>3269</v>
      </c>
      <c r="C464">
        <v>0.14499999999999999</v>
      </c>
      <c r="D464">
        <v>7.4166666666700007E-2</v>
      </c>
      <c r="E464">
        <v>8.16666666667E-2</v>
      </c>
      <c r="F464">
        <v>8.16666666667E-2</v>
      </c>
      <c r="G464">
        <v>0.06</v>
      </c>
      <c r="H464">
        <v>4.9166666666699999E-2</v>
      </c>
      <c r="I464">
        <v>5.4166666666700003E-2</v>
      </c>
      <c r="J464">
        <v>0.12333333333300001</v>
      </c>
      <c r="K464">
        <v>0.103333333333</v>
      </c>
      <c r="M464">
        <v>0.118333333333</v>
      </c>
      <c r="N464" s="2">
        <f>AVERAGE(B464:M464)</f>
        <v>8.9083333333249998E-2</v>
      </c>
      <c r="O464" s="3">
        <f t="shared" si="7"/>
        <v>2.9549710700225602</v>
      </c>
      <c r="U464" t="s">
        <v>3953</v>
      </c>
      <c r="V464" s="1">
        <v>2.8694787107251098</v>
      </c>
    </row>
    <row r="465" spans="1:22" x14ac:dyDescent="0.45">
      <c r="A465" t="s">
        <v>2620</v>
      </c>
      <c r="B465">
        <v>0.14000000000000001</v>
      </c>
      <c r="C465">
        <v>0.13833333333299999</v>
      </c>
      <c r="D465">
        <v>6.9166666666700002E-2</v>
      </c>
      <c r="E465">
        <v>6.8333333333299995E-2</v>
      </c>
      <c r="F465">
        <v>9.3333333333300003E-2</v>
      </c>
      <c r="G465">
        <v>4.7500000000000001E-2</v>
      </c>
      <c r="H465">
        <v>4.5416666666700002E-2</v>
      </c>
      <c r="I465">
        <v>4.4999999999999998E-2</v>
      </c>
      <c r="J465">
        <v>0.09</v>
      </c>
      <c r="K465">
        <v>0.105</v>
      </c>
      <c r="L465">
        <v>0.13333333333299999</v>
      </c>
      <c r="M465">
        <v>9.3333333333300003E-2</v>
      </c>
      <c r="N465" s="2">
        <f>AVERAGE(B465:M465)</f>
        <v>8.9062499999941661E-2</v>
      </c>
      <c r="O465" s="3">
        <f t="shared" si="7"/>
        <v>2.6875324315010398</v>
      </c>
      <c r="U465" t="s">
        <v>5751</v>
      </c>
      <c r="V465" s="1">
        <v>2.8684741253672699</v>
      </c>
    </row>
    <row r="466" spans="1:22" x14ac:dyDescent="0.45">
      <c r="A466" t="s">
        <v>225</v>
      </c>
      <c r="B466">
        <v>0.13</v>
      </c>
      <c r="C466">
        <v>0.14416666666700001</v>
      </c>
      <c r="D466">
        <v>7.1666666666700005E-2</v>
      </c>
      <c r="E466">
        <v>7.1249999999999994E-2</v>
      </c>
      <c r="F466">
        <v>6.7777777777800002E-2</v>
      </c>
      <c r="G466">
        <v>4.6071428571400001E-2</v>
      </c>
      <c r="H466">
        <v>4.4666666666700001E-2</v>
      </c>
      <c r="I466">
        <v>4.4583333333300001E-2</v>
      </c>
      <c r="J466">
        <v>0.11125</v>
      </c>
      <c r="K466">
        <v>0.102222222222</v>
      </c>
      <c r="L466">
        <v>0.13833333333299999</v>
      </c>
      <c r="M466">
        <v>9.6666666666699999E-2</v>
      </c>
      <c r="N466" s="2">
        <f>AVERAGE(B466:M466)</f>
        <v>8.9054563492050001E-2</v>
      </c>
      <c r="O466" s="3">
        <f t="shared" si="7"/>
        <v>2.6471907500454201</v>
      </c>
      <c r="U466" t="s">
        <v>5237</v>
      </c>
      <c r="V466" s="1">
        <v>2.86722317465318</v>
      </c>
    </row>
    <row r="467" spans="1:22" x14ac:dyDescent="0.45">
      <c r="A467" t="s">
        <v>4244</v>
      </c>
      <c r="B467">
        <v>0.13500000000000001</v>
      </c>
      <c r="C467">
        <v>0.13500000000000001</v>
      </c>
      <c r="D467">
        <v>6.7500000000000004E-2</v>
      </c>
      <c r="E467">
        <v>6.8888888888900005E-2</v>
      </c>
      <c r="F467">
        <v>7.4722222222199999E-2</v>
      </c>
      <c r="G467">
        <v>4.4999999999999998E-2</v>
      </c>
      <c r="H467">
        <v>5.4583333333300003E-2</v>
      </c>
      <c r="I467">
        <v>4.7500000000000001E-2</v>
      </c>
      <c r="J467">
        <v>0.10833333333300001</v>
      </c>
      <c r="K467">
        <v>0.1</v>
      </c>
      <c r="L467">
        <v>0.1275</v>
      </c>
      <c r="M467">
        <v>0.10375</v>
      </c>
      <c r="N467" s="2">
        <f>AVERAGE(B467:M467)</f>
        <v>8.8981481481450006E-2</v>
      </c>
      <c r="O467" s="3">
        <f t="shared" si="7"/>
        <v>2.8717525207535699</v>
      </c>
      <c r="U467" t="s">
        <v>2338</v>
      </c>
      <c r="V467" s="1">
        <v>2.8641539404079399</v>
      </c>
    </row>
    <row r="468" spans="1:22" x14ac:dyDescent="0.45">
      <c r="A468" t="s">
        <v>1348</v>
      </c>
      <c r="B468">
        <v>0.13916666666700001</v>
      </c>
      <c r="C468">
        <v>0.13916666666700001</v>
      </c>
      <c r="D468">
        <v>6.5555555555599998E-2</v>
      </c>
      <c r="E468">
        <v>7.5833333333300001E-2</v>
      </c>
      <c r="F468">
        <v>7.1666666666700005E-2</v>
      </c>
      <c r="G468">
        <v>5.1818181818199999E-2</v>
      </c>
      <c r="H468">
        <v>4.8541666666699998E-2</v>
      </c>
      <c r="I468">
        <v>5.1296296296299997E-2</v>
      </c>
      <c r="J468">
        <v>9.8750000000000004E-2</v>
      </c>
      <c r="K468">
        <v>0.104166666667</v>
      </c>
      <c r="L468">
        <v>0.125</v>
      </c>
      <c r="M468">
        <v>9.6000000000000002E-2</v>
      </c>
      <c r="N468" s="2">
        <f>AVERAGE(B468:M468)</f>
        <v>8.8913475028150002E-2</v>
      </c>
      <c r="O468" s="3">
        <f t="shared" si="7"/>
        <v>2.9474154329431999</v>
      </c>
      <c r="U468" t="s">
        <v>4733</v>
      </c>
      <c r="V468" s="1">
        <v>2.8630432876551599</v>
      </c>
    </row>
    <row r="469" spans="1:22" x14ac:dyDescent="0.45">
      <c r="A469" t="s">
        <v>4397</v>
      </c>
      <c r="B469">
        <v>0.148333333333</v>
      </c>
      <c r="C469">
        <v>0.14499999999999999</v>
      </c>
      <c r="D469">
        <v>7.2499999999999995E-2</v>
      </c>
      <c r="E469">
        <v>6.9333333333299996E-2</v>
      </c>
      <c r="F469">
        <v>7.3888888888899995E-2</v>
      </c>
      <c r="G469">
        <v>4.2222222222199998E-2</v>
      </c>
      <c r="H469">
        <v>4.5833333333300003E-2</v>
      </c>
      <c r="I469">
        <v>4.61111111111E-2</v>
      </c>
      <c r="J469">
        <v>0.101666666667</v>
      </c>
      <c r="K469">
        <v>0.100833333333</v>
      </c>
      <c r="L469">
        <v>0.129166666667</v>
      </c>
      <c r="M469">
        <v>9.1999999999999998E-2</v>
      </c>
      <c r="N469" s="2">
        <f>AVERAGE(B469:M469)</f>
        <v>8.8907407407399996E-2</v>
      </c>
      <c r="O469" s="3">
        <f t="shared" si="7"/>
        <v>2.6737432716992902</v>
      </c>
      <c r="U469" t="s">
        <v>706</v>
      </c>
      <c r="V469" s="1">
        <v>2.8612735752049301</v>
      </c>
    </row>
    <row r="470" spans="1:22" x14ac:dyDescent="0.45">
      <c r="A470" t="s">
        <v>5390</v>
      </c>
      <c r="B470">
        <v>0.134166666667</v>
      </c>
      <c r="C470">
        <v>0.14249999999999999</v>
      </c>
      <c r="D470">
        <v>6.9047619047599998E-2</v>
      </c>
      <c r="E470">
        <v>6.9166666666700002E-2</v>
      </c>
      <c r="F470">
        <v>7.2499999999999995E-2</v>
      </c>
      <c r="G470">
        <v>4.27083333333E-2</v>
      </c>
      <c r="H470">
        <v>4.8148148148099999E-2</v>
      </c>
      <c r="I470">
        <v>4.5416666666700002E-2</v>
      </c>
      <c r="J470">
        <v>0.103333333333</v>
      </c>
      <c r="K470">
        <v>0.105416666667</v>
      </c>
      <c r="L470">
        <v>0.133888888889</v>
      </c>
      <c r="M470">
        <v>9.9722222222199994E-2</v>
      </c>
      <c r="N470" s="2">
        <f>AVERAGE(B470:M470)</f>
        <v>8.8834600970049984E-2</v>
      </c>
      <c r="O470" s="3">
        <f t="shared" si="7"/>
        <v>2.8778196227935799</v>
      </c>
      <c r="U470" t="s">
        <v>242</v>
      </c>
      <c r="V470" s="1">
        <v>2.8582387177205701</v>
      </c>
    </row>
    <row r="471" spans="1:22" x14ac:dyDescent="0.45">
      <c r="A471" t="s">
        <v>5457</v>
      </c>
      <c r="B471">
        <v>0.12833333333300001</v>
      </c>
      <c r="C471">
        <v>0.14388888888900001</v>
      </c>
      <c r="D471">
        <v>6.96428571429E-2</v>
      </c>
      <c r="E471">
        <v>7.0454545454500001E-2</v>
      </c>
      <c r="F471">
        <v>7.5555555555600007E-2</v>
      </c>
      <c r="G471">
        <v>4.8958333333299998E-2</v>
      </c>
      <c r="H471">
        <v>5.2738095238099997E-2</v>
      </c>
      <c r="I471">
        <v>5.0789473684199997E-2</v>
      </c>
      <c r="J471">
        <v>0.101666666667</v>
      </c>
      <c r="K471">
        <v>9.2916666666699996E-2</v>
      </c>
      <c r="L471">
        <v>0.13100000000000001</v>
      </c>
      <c r="M471">
        <v>9.8333333333299994E-2</v>
      </c>
      <c r="N471" s="2">
        <f>AVERAGE(B471:M471)</f>
        <v>8.8689812441466662E-2</v>
      </c>
      <c r="O471" s="3">
        <f t="shared" si="7"/>
        <v>3.2091994540341102</v>
      </c>
      <c r="U471" t="s">
        <v>3653</v>
      </c>
      <c r="V471" s="1">
        <v>2.8559061526693101</v>
      </c>
    </row>
    <row r="472" spans="1:22" x14ac:dyDescent="0.45">
      <c r="A472" t="s">
        <v>2693</v>
      </c>
      <c r="B472">
        <v>0.138888888889</v>
      </c>
      <c r="C472">
        <v>0.13722222222200001</v>
      </c>
      <c r="D472">
        <v>6.3484848484800002E-2</v>
      </c>
      <c r="E472">
        <v>6.8484848484800007E-2</v>
      </c>
      <c r="F472">
        <v>7.5555555555600007E-2</v>
      </c>
      <c r="G472">
        <v>4.47222222222E-2</v>
      </c>
      <c r="H472">
        <v>4.1083333333299998E-2</v>
      </c>
      <c r="I472">
        <v>4.1190476190500001E-2</v>
      </c>
      <c r="J472">
        <v>0.105333333333</v>
      </c>
      <c r="K472">
        <v>0.105238095238</v>
      </c>
      <c r="L472">
        <v>0.13833333333299999</v>
      </c>
      <c r="M472">
        <v>0.104166666667</v>
      </c>
      <c r="N472" s="2">
        <f>AVERAGE(B472:M472)</f>
        <v>8.8641985329433334E-2</v>
      </c>
      <c r="O472" s="3">
        <f t="shared" si="7"/>
        <v>2.5569996502827799</v>
      </c>
      <c r="U472" t="s">
        <v>2027</v>
      </c>
      <c r="V472" s="1">
        <v>2.8527017813894</v>
      </c>
    </row>
    <row r="473" spans="1:22" x14ac:dyDescent="0.45">
      <c r="A473" t="s">
        <v>4668</v>
      </c>
      <c r="B473">
        <v>0.145833333333</v>
      </c>
      <c r="C473">
        <v>0.12833333333300001</v>
      </c>
      <c r="D473">
        <v>6.5555555555599998E-2</v>
      </c>
      <c r="E473">
        <v>7.0666666666700004E-2</v>
      </c>
      <c r="F473">
        <v>7.4666666666699993E-2</v>
      </c>
      <c r="G473">
        <v>4.8703703703700002E-2</v>
      </c>
      <c r="H473">
        <v>4.3749999999999997E-2</v>
      </c>
      <c r="I473">
        <v>4.5888888888899998E-2</v>
      </c>
      <c r="J473">
        <v>0.10299999999999999</v>
      </c>
      <c r="K473">
        <v>0.10249999999999999</v>
      </c>
      <c r="L473">
        <v>0.13722222222200001</v>
      </c>
      <c r="M473">
        <v>9.7083333333300006E-2</v>
      </c>
      <c r="N473" s="2">
        <f>AVERAGE(B473:M473)</f>
        <v>8.8600308641908335E-2</v>
      </c>
      <c r="O473" s="3">
        <f t="shared" si="7"/>
        <v>2.54550147369513</v>
      </c>
      <c r="U473" t="s">
        <v>729</v>
      </c>
      <c r="V473" s="1">
        <v>2.8519365154294598</v>
      </c>
    </row>
    <row r="474" spans="1:22" x14ac:dyDescent="0.45">
      <c r="A474" t="s">
        <v>3175</v>
      </c>
      <c r="B474">
        <v>0.143333333333</v>
      </c>
      <c r="C474">
        <v>0.14388888888900001</v>
      </c>
      <c r="D474">
        <v>6.6190476190500003E-2</v>
      </c>
      <c r="E474">
        <v>6.4523809523800005E-2</v>
      </c>
      <c r="F474">
        <v>6.7222222222200007E-2</v>
      </c>
      <c r="G474">
        <v>4.5454545454499999E-2</v>
      </c>
      <c r="H474">
        <v>4.6153846153799999E-2</v>
      </c>
      <c r="I474">
        <v>4.2738095238100002E-2</v>
      </c>
      <c r="J474">
        <v>0.101666666667</v>
      </c>
      <c r="K474">
        <v>0.10944444444400001</v>
      </c>
      <c r="L474">
        <v>0.13611111111099999</v>
      </c>
      <c r="M474">
        <v>9.6250000000000002E-2</v>
      </c>
      <c r="N474" s="2">
        <f>AVERAGE(B474:M474)</f>
        <v>8.8581453268908331E-2</v>
      </c>
      <c r="O474" s="3">
        <f t="shared" si="7"/>
        <v>2.3357761923528102</v>
      </c>
      <c r="U474" t="s">
        <v>4142</v>
      </c>
      <c r="V474" s="1">
        <v>2.8472452084370499</v>
      </c>
    </row>
    <row r="475" spans="1:22" x14ac:dyDescent="0.45">
      <c r="A475" t="s">
        <v>1828</v>
      </c>
      <c r="B475">
        <v>0.13351851851900001</v>
      </c>
      <c r="C475">
        <v>0.13583333333299999</v>
      </c>
      <c r="D475">
        <v>7.4722222222199999E-2</v>
      </c>
      <c r="E475">
        <v>6.9551282051299998E-2</v>
      </c>
      <c r="F475">
        <v>7.6805555555599994E-2</v>
      </c>
      <c r="G475">
        <v>4.8434343434300003E-2</v>
      </c>
      <c r="H475">
        <v>4.9743589743599999E-2</v>
      </c>
      <c r="I475">
        <v>5.0151515151500001E-2</v>
      </c>
      <c r="J475">
        <v>0.103645833333</v>
      </c>
      <c r="K475">
        <v>0.101944444444</v>
      </c>
      <c r="L475">
        <v>0.123888888889</v>
      </c>
      <c r="M475">
        <v>9.3627450980399998E-2</v>
      </c>
      <c r="N475" s="2">
        <f>AVERAGE(B475:M475)</f>
        <v>8.848891480474165E-2</v>
      </c>
      <c r="O475" s="3">
        <f t="shared" si="7"/>
        <v>3.0757649533102498</v>
      </c>
      <c r="U475" t="s">
        <v>3004</v>
      </c>
      <c r="V475" s="1">
        <v>2.8463050448959599</v>
      </c>
    </row>
    <row r="476" spans="1:22" x14ac:dyDescent="0.45">
      <c r="A476" t="s">
        <v>1397</v>
      </c>
      <c r="B476">
        <v>0.143333333333</v>
      </c>
      <c r="D476">
        <v>5.3333333333300002E-2</v>
      </c>
      <c r="E476">
        <v>7.1666666666700005E-2</v>
      </c>
      <c r="F476">
        <v>7.6666666666699995E-2</v>
      </c>
      <c r="G476">
        <v>5.1111111111099998E-2</v>
      </c>
      <c r="H476">
        <v>4.4583333333300001E-2</v>
      </c>
      <c r="I476">
        <v>5.36111111111E-2</v>
      </c>
      <c r="J476">
        <v>0.113333333333</v>
      </c>
      <c r="K476">
        <v>0.115</v>
      </c>
      <c r="L476">
        <v>0.155</v>
      </c>
      <c r="M476">
        <v>9.5000000000000001E-2</v>
      </c>
      <c r="N476" s="2">
        <f>AVERAGE(B476:M476)</f>
        <v>8.8421717171654549E-2</v>
      </c>
      <c r="O476" s="3">
        <f t="shared" si="7"/>
        <v>2.8357759177132502</v>
      </c>
      <c r="U476" t="s">
        <v>2033</v>
      </c>
      <c r="V476" s="1">
        <v>2.8453829779109299</v>
      </c>
    </row>
    <row r="477" spans="1:22" x14ac:dyDescent="0.45">
      <c r="A477" t="s">
        <v>4164</v>
      </c>
      <c r="B477">
        <v>0.15</v>
      </c>
      <c r="C477">
        <v>0.136666666667</v>
      </c>
      <c r="D477">
        <v>6.7500000000000004E-2</v>
      </c>
      <c r="E477">
        <v>7.3749999999999996E-2</v>
      </c>
      <c r="F477">
        <v>7.0000000000000007E-2</v>
      </c>
      <c r="G477">
        <v>4.3809523809499998E-2</v>
      </c>
      <c r="H477">
        <v>4.7500000000000001E-2</v>
      </c>
      <c r="I477">
        <v>4.6333333333300003E-2</v>
      </c>
      <c r="J477">
        <v>9.2499999999999999E-2</v>
      </c>
      <c r="K477">
        <v>0.106666666667</v>
      </c>
      <c r="L477">
        <v>0.13</v>
      </c>
      <c r="M477">
        <v>9.5555555555599997E-2</v>
      </c>
      <c r="N477" s="2">
        <f>AVERAGE(B477:M477)</f>
        <v>8.835681216936668E-2</v>
      </c>
      <c r="O477" s="3">
        <f t="shared" si="7"/>
        <v>2.5861654051395302</v>
      </c>
      <c r="U477" t="s">
        <v>873</v>
      </c>
      <c r="V477" s="1">
        <v>2.8387516948041802</v>
      </c>
    </row>
    <row r="478" spans="1:22" x14ac:dyDescent="0.45">
      <c r="A478" t="s">
        <v>4208</v>
      </c>
      <c r="B478">
        <v>0.14166666666700001</v>
      </c>
      <c r="C478">
        <v>0.13833333333299999</v>
      </c>
      <c r="D478">
        <v>6.7424242424200004E-2</v>
      </c>
      <c r="E478">
        <v>6.8611111111100007E-2</v>
      </c>
      <c r="F478">
        <v>6.9666666666700003E-2</v>
      </c>
      <c r="G478">
        <v>4.4861111111099999E-2</v>
      </c>
      <c r="H478">
        <v>4.5555555555600001E-2</v>
      </c>
      <c r="I478">
        <v>4.3550724637700003E-2</v>
      </c>
      <c r="J478">
        <v>0.108518518519</v>
      </c>
      <c r="K478">
        <v>0.108148148148</v>
      </c>
      <c r="L478">
        <v>0.13083333333300001</v>
      </c>
      <c r="M478">
        <v>9.2424242424199998E-2</v>
      </c>
      <c r="N478" s="2">
        <f>AVERAGE(B478:M478)</f>
        <v>8.8299471160883325E-2</v>
      </c>
      <c r="O478" s="3">
        <f t="shared" si="7"/>
        <v>2.6531397226018099</v>
      </c>
      <c r="U478" t="s">
        <v>910</v>
      </c>
      <c r="V478" s="1">
        <v>2.8386107351024901</v>
      </c>
    </row>
    <row r="479" spans="1:22" x14ac:dyDescent="0.45">
      <c r="A479" t="s">
        <v>4949</v>
      </c>
      <c r="B479">
        <v>0.15166666666699999</v>
      </c>
      <c r="C479">
        <v>0.13</v>
      </c>
      <c r="D479">
        <v>7.6111111111099999E-2</v>
      </c>
      <c r="E479">
        <v>6.66666666667E-2</v>
      </c>
      <c r="F479">
        <v>8.16666666667E-2</v>
      </c>
      <c r="G479">
        <v>4.5833333333300003E-2</v>
      </c>
      <c r="H479">
        <v>4.8333333333299998E-2</v>
      </c>
      <c r="I479">
        <v>4.6666666666700003E-2</v>
      </c>
      <c r="J479">
        <v>8.8333333333299999E-2</v>
      </c>
      <c r="K479">
        <v>0.106666666667</v>
      </c>
      <c r="L479">
        <v>0.131666666667</v>
      </c>
      <c r="M479">
        <v>8.5000000000000006E-2</v>
      </c>
      <c r="N479" s="2">
        <f>AVERAGE(B479:M479)</f>
        <v>8.8217592592675018E-2</v>
      </c>
      <c r="O479" s="3">
        <f t="shared" si="7"/>
        <v>2.7553126701180299</v>
      </c>
      <c r="U479" t="s">
        <v>534</v>
      </c>
      <c r="V479" s="1">
        <v>2.83635115399158</v>
      </c>
    </row>
    <row r="480" spans="1:22" x14ac:dyDescent="0.45">
      <c r="A480" t="s">
        <v>4419</v>
      </c>
      <c r="B480">
        <v>0.13500000000000001</v>
      </c>
      <c r="C480">
        <v>0.14749999999999999</v>
      </c>
      <c r="D480">
        <v>6.7619047619000006E-2</v>
      </c>
      <c r="E480">
        <v>7.5333333333300001E-2</v>
      </c>
      <c r="F480">
        <v>6.7500000000000004E-2</v>
      </c>
      <c r="G480">
        <v>4.0833333333299998E-2</v>
      </c>
      <c r="H480">
        <v>4.5151515151500003E-2</v>
      </c>
      <c r="I480">
        <v>4.5999999999999999E-2</v>
      </c>
      <c r="J480">
        <v>0.10611111111099999</v>
      </c>
      <c r="K480">
        <v>9.9166666666700001E-2</v>
      </c>
      <c r="L480">
        <v>0.13333333333299999</v>
      </c>
      <c r="M480">
        <v>9.5000000000000001E-2</v>
      </c>
      <c r="N480" s="2">
        <f>AVERAGE(B480:M480)</f>
        <v>8.8212361712316667E-2</v>
      </c>
      <c r="O480" s="3">
        <f t="shared" si="7"/>
        <v>2.6219743530040902</v>
      </c>
      <c r="U480" t="s">
        <v>1397</v>
      </c>
      <c r="V480" s="1">
        <v>2.8357759177132502</v>
      </c>
    </row>
    <row r="481" spans="1:22" x14ac:dyDescent="0.45">
      <c r="A481" t="s">
        <v>5535</v>
      </c>
      <c r="D481">
        <v>7.0000000000000007E-2</v>
      </c>
      <c r="E481">
        <v>7.6666666666699995E-2</v>
      </c>
      <c r="F481">
        <v>8.6666666666700004E-2</v>
      </c>
      <c r="G481">
        <v>4.6333333333300003E-2</v>
      </c>
      <c r="H481">
        <v>5.1666666666700001E-2</v>
      </c>
      <c r="I481">
        <v>5.4545454545499999E-2</v>
      </c>
      <c r="J481">
        <v>0.112</v>
      </c>
      <c r="K481">
        <v>0.116666666667</v>
      </c>
      <c r="L481">
        <v>0.15458333333300001</v>
      </c>
      <c r="M481">
        <v>0.112916666667</v>
      </c>
      <c r="N481" s="2">
        <f>AVERAGE(B481:M481)</f>
        <v>8.820454545459E-2</v>
      </c>
      <c r="O481" s="3">
        <f t="shared" si="7"/>
        <v>3.2655943984696698</v>
      </c>
      <c r="U481" t="s">
        <v>5643</v>
      </c>
      <c r="V481" s="1">
        <v>2.8347254204277199</v>
      </c>
    </row>
    <row r="482" spans="1:22" x14ac:dyDescent="0.45">
      <c r="A482" t="s">
        <v>729</v>
      </c>
      <c r="B482">
        <v>0.131944444444</v>
      </c>
      <c r="C482">
        <v>0.13619047618999999</v>
      </c>
      <c r="D482">
        <v>7.0370370370400004E-2</v>
      </c>
      <c r="E482">
        <v>6.9824561403500005E-2</v>
      </c>
      <c r="F482">
        <v>7.3431372549000007E-2</v>
      </c>
      <c r="G482">
        <v>4.6531531531499998E-2</v>
      </c>
      <c r="H482">
        <v>4.7812500000000001E-2</v>
      </c>
      <c r="I482">
        <v>4.7927927927900002E-2</v>
      </c>
      <c r="J482">
        <v>9.9777777777800003E-2</v>
      </c>
      <c r="K482">
        <v>0.10630952381</v>
      </c>
      <c r="L482">
        <v>0.130416666667</v>
      </c>
      <c r="M482">
        <v>9.7807017543900004E-2</v>
      </c>
      <c r="N482" s="2">
        <f>AVERAGE(B482:M482)</f>
        <v>8.8195347517916675E-2</v>
      </c>
      <c r="O482" s="3">
        <f t="shared" si="7"/>
        <v>2.8519365154294598</v>
      </c>
      <c r="U482" t="s">
        <v>5079</v>
      </c>
      <c r="V482" s="1">
        <v>2.8280062910211501</v>
      </c>
    </row>
    <row r="483" spans="1:22" x14ac:dyDescent="0.45">
      <c r="A483" t="s">
        <v>412</v>
      </c>
      <c r="B483">
        <v>0.143333333333</v>
      </c>
      <c r="C483">
        <v>0.143333333333</v>
      </c>
      <c r="D483">
        <v>6.3333333333300004E-2</v>
      </c>
      <c r="E483">
        <v>6.5000000000000002E-2</v>
      </c>
      <c r="F483">
        <v>7.3333333333299999E-2</v>
      </c>
      <c r="G483">
        <v>4.33333333333E-2</v>
      </c>
      <c r="H483">
        <v>4.5555555555600001E-2</v>
      </c>
      <c r="I483">
        <v>5.1666666666700001E-2</v>
      </c>
      <c r="J483">
        <v>0.11</v>
      </c>
      <c r="K483">
        <v>0.09</v>
      </c>
      <c r="L483">
        <v>0.136666666667</v>
      </c>
      <c r="M483">
        <v>9.1666666666699995E-2</v>
      </c>
      <c r="N483" s="2">
        <f>AVERAGE(B483:M483)</f>
        <v>8.8101851851825008E-2</v>
      </c>
      <c r="O483" s="3">
        <f t="shared" si="7"/>
        <v>2.5299525818994901</v>
      </c>
      <c r="U483" t="s">
        <v>5467</v>
      </c>
      <c r="V483" s="1">
        <v>2.82611240461845</v>
      </c>
    </row>
    <row r="484" spans="1:22" x14ac:dyDescent="0.45">
      <c r="A484" t="s">
        <v>3050</v>
      </c>
      <c r="B484">
        <v>0.14749999999999999</v>
      </c>
      <c r="C484">
        <v>0.13333333333299999</v>
      </c>
      <c r="D484">
        <v>6.5416666666699999E-2</v>
      </c>
      <c r="E484">
        <v>6.7380952381000003E-2</v>
      </c>
      <c r="F484">
        <v>7.5238095238100003E-2</v>
      </c>
      <c r="G484">
        <v>4.7333333333299997E-2</v>
      </c>
      <c r="H484">
        <v>4.4999999999999998E-2</v>
      </c>
      <c r="I484">
        <v>4.6944444444399998E-2</v>
      </c>
      <c r="J484">
        <v>0.10375</v>
      </c>
      <c r="K484">
        <v>9.8750000000000004E-2</v>
      </c>
      <c r="L484">
        <v>0.125</v>
      </c>
      <c r="M484">
        <v>0.10100000000000001</v>
      </c>
      <c r="N484" s="2">
        <f>AVERAGE(B484:M484)</f>
        <v>8.8053902116374996E-2</v>
      </c>
      <c r="O484" s="3">
        <f t="shared" si="7"/>
        <v>2.7450562405542902</v>
      </c>
      <c r="U484" t="s">
        <v>5139</v>
      </c>
      <c r="V484" s="1">
        <v>2.8207180921166599</v>
      </c>
    </row>
    <row r="485" spans="1:22" x14ac:dyDescent="0.45">
      <c r="A485" t="s">
        <v>331</v>
      </c>
      <c r="B485">
        <v>0.13833333333299999</v>
      </c>
      <c r="C485">
        <v>0.136666666667</v>
      </c>
      <c r="D485">
        <v>6.6562499999999997E-2</v>
      </c>
      <c r="E485">
        <v>7.0000000000000007E-2</v>
      </c>
      <c r="F485">
        <v>7.2843137254900006E-2</v>
      </c>
      <c r="G485">
        <v>4.33333333333E-2</v>
      </c>
      <c r="H485">
        <v>4.6238095238099998E-2</v>
      </c>
      <c r="I485">
        <v>4.7258064516099998E-2</v>
      </c>
      <c r="J485">
        <v>0.10179487179500001</v>
      </c>
      <c r="K485">
        <v>0.10464285714300001</v>
      </c>
      <c r="L485">
        <v>0.13523809523800001</v>
      </c>
      <c r="M485">
        <v>9.2857142857100006E-2</v>
      </c>
      <c r="N485" s="2">
        <f>AVERAGE(B485:M485)</f>
        <v>8.7980674781291679E-2</v>
      </c>
      <c r="O485" s="3">
        <f t="shared" si="7"/>
        <v>2.5584209307513102</v>
      </c>
      <c r="U485" t="s">
        <v>716</v>
      </c>
      <c r="V485" s="1">
        <v>2.8205180751652499</v>
      </c>
    </row>
    <row r="486" spans="1:22" x14ac:dyDescent="0.45">
      <c r="A486" t="s">
        <v>5531</v>
      </c>
      <c r="B486">
        <v>0.129444444444</v>
      </c>
      <c r="C486">
        <v>0.14499999999999999</v>
      </c>
      <c r="D486">
        <v>6.7037037036999994E-2</v>
      </c>
      <c r="E486">
        <v>6.5512820512799996E-2</v>
      </c>
      <c r="F486">
        <v>7.3095238095199994E-2</v>
      </c>
      <c r="G486">
        <v>4.4393939393900003E-2</v>
      </c>
      <c r="H486">
        <v>4.4803921568599997E-2</v>
      </c>
      <c r="I486">
        <v>4.6746031745999998E-2</v>
      </c>
      <c r="J486">
        <v>0.10857142857099999</v>
      </c>
      <c r="K486">
        <v>0.10299999999999999</v>
      </c>
      <c r="L486">
        <v>0.13500000000000001</v>
      </c>
      <c r="M486">
        <v>9.3148148148100005E-2</v>
      </c>
      <c r="N486" s="2">
        <f>AVERAGE(B486:M486)</f>
        <v>8.7979417459716658E-2</v>
      </c>
      <c r="O486" s="3">
        <f t="shared" si="7"/>
        <v>2.5488401350031999</v>
      </c>
      <c r="U486" t="s">
        <v>1795</v>
      </c>
      <c r="V486" s="1">
        <v>2.8192378400097402</v>
      </c>
    </row>
    <row r="487" spans="1:22" x14ac:dyDescent="0.45">
      <c r="A487" t="s">
        <v>1795</v>
      </c>
      <c r="B487">
        <v>0.12</v>
      </c>
      <c r="C487">
        <v>0.14666666666700001</v>
      </c>
      <c r="D487">
        <v>6.8333333333299995E-2</v>
      </c>
      <c r="E487">
        <v>6.8333333333299995E-2</v>
      </c>
      <c r="F487">
        <v>7.3333333333299999E-2</v>
      </c>
      <c r="G487">
        <v>4.7083333333299997E-2</v>
      </c>
      <c r="H487">
        <v>5.0238095238100001E-2</v>
      </c>
      <c r="I487">
        <v>4.8571428571399997E-2</v>
      </c>
      <c r="J487">
        <v>0.116666666667</v>
      </c>
      <c r="K487">
        <v>9.3333333333300003E-2</v>
      </c>
      <c r="L487">
        <v>0.13</v>
      </c>
      <c r="M487">
        <v>9.1666666666699995E-2</v>
      </c>
      <c r="N487" s="2">
        <f>AVERAGE(B487:M487)</f>
        <v>8.7852182539724988E-2</v>
      </c>
      <c r="O487" s="3">
        <f t="shared" si="7"/>
        <v>2.8192378400097402</v>
      </c>
      <c r="U487" t="s">
        <v>441</v>
      </c>
      <c r="V487" s="1">
        <v>2.8163677419095499</v>
      </c>
    </row>
    <row r="488" spans="1:22" x14ac:dyDescent="0.45">
      <c r="A488" t="s">
        <v>50</v>
      </c>
      <c r="B488">
        <v>0.14166666666700001</v>
      </c>
      <c r="C488">
        <v>0.134166666667</v>
      </c>
      <c r="D488">
        <v>7.0833333333299997E-2</v>
      </c>
      <c r="E488">
        <v>6.8666666666700002E-2</v>
      </c>
      <c r="F488">
        <v>7.0416666666700004E-2</v>
      </c>
      <c r="G488">
        <v>4.5555555555600001E-2</v>
      </c>
      <c r="H488">
        <v>4.1875000000000002E-2</v>
      </c>
      <c r="I488">
        <v>4.6481481481499998E-2</v>
      </c>
      <c r="J488">
        <v>9.6666666666699999E-2</v>
      </c>
      <c r="K488">
        <v>0.105</v>
      </c>
      <c r="L488">
        <v>0.13777777777799999</v>
      </c>
      <c r="M488">
        <v>9.5000000000000001E-2</v>
      </c>
      <c r="N488" s="2">
        <f>AVERAGE(B488:M488)</f>
        <v>8.7842206790208321E-2</v>
      </c>
      <c r="O488" s="3">
        <f t="shared" si="7"/>
        <v>2.5112995911397098</v>
      </c>
      <c r="U488" t="s">
        <v>1669</v>
      </c>
      <c r="V488" s="1">
        <v>2.8149918348143101</v>
      </c>
    </row>
    <row r="489" spans="1:22" x14ac:dyDescent="0.45">
      <c r="A489" t="s">
        <v>3740</v>
      </c>
      <c r="B489">
        <v>0.136666666667</v>
      </c>
      <c r="C489">
        <v>0.14666666666700001</v>
      </c>
      <c r="D489">
        <v>6.80555555556E-2</v>
      </c>
      <c r="E489">
        <v>7.0416666666700004E-2</v>
      </c>
      <c r="F489">
        <v>7.6333333333300002E-2</v>
      </c>
      <c r="G489">
        <v>4.4791666666700002E-2</v>
      </c>
      <c r="H489">
        <v>4.4444444444400003E-2</v>
      </c>
      <c r="I489">
        <v>4.94444444444E-2</v>
      </c>
      <c r="J489">
        <v>9.2499999999999999E-2</v>
      </c>
      <c r="K489">
        <v>0.100416666667</v>
      </c>
      <c r="L489">
        <v>0.131666666667</v>
      </c>
      <c r="M489">
        <v>9.1666666666699995E-2</v>
      </c>
      <c r="N489" s="2">
        <f>AVERAGE(B489:M489)</f>
        <v>8.7755787037149993E-2</v>
      </c>
      <c r="O489" s="3">
        <f t="shared" si="7"/>
        <v>2.7305599901980599</v>
      </c>
      <c r="U489" t="s">
        <v>5447</v>
      </c>
      <c r="V489" s="1">
        <v>2.8087636209895601</v>
      </c>
    </row>
    <row r="490" spans="1:22" x14ac:dyDescent="0.45">
      <c r="A490" t="s">
        <v>5261</v>
      </c>
      <c r="B490">
        <v>0.14666666666700001</v>
      </c>
      <c r="C490">
        <v>0.13500000000000001</v>
      </c>
      <c r="D490">
        <v>6.66666666667E-2</v>
      </c>
      <c r="E490">
        <v>6.0833333333300002E-2</v>
      </c>
      <c r="F490">
        <v>5.83333333333E-2</v>
      </c>
      <c r="G490">
        <v>4.5416666666700002E-2</v>
      </c>
      <c r="H490">
        <v>3.8888888888899999E-2</v>
      </c>
      <c r="I490">
        <v>4.1666666666699999E-2</v>
      </c>
      <c r="J490">
        <v>0.1</v>
      </c>
      <c r="K490">
        <v>0.1075</v>
      </c>
      <c r="L490">
        <v>0.14666666666700001</v>
      </c>
      <c r="M490">
        <v>0.103333333333</v>
      </c>
      <c r="N490" s="2">
        <f>AVERAGE(B490:M490)</f>
        <v>8.7581018518550005E-2</v>
      </c>
      <c r="O490" s="3">
        <f t="shared" si="7"/>
        <v>2.3428910339389399</v>
      </c>
      <c r="U490" t="s">
        <v>2747</v>
      </c>
      <c r="V490" s="1">
        <v>2.8065477025663901</v>
      </c>
    </row>
    <row r="491" spans="1:22" x14ac:dyDescent="0.45">
      <c r="A491" t="s">
        <v>511</v>
      </c>
      <c r="B491">
        <v>0.138205128205</v>
      </c>
      <c r="C491">
        <v>0.13722222222200001</v>
      </c>
      <c r="D491">
        <v>6.6799999999999998E-2</v>
      </c>
      <c r="E491">
        <v>6.6250000000000003E-2</v>
      </c>
      <c r="F491">
        <v>6.9652777777800004E-2</v>
      </c>
      <c r="G491">
        <v>4.3768939393900003E-2</v>
      </c>
      <c r="H491">
        <v>4.6097560975599999E-2</v>
      </c>
      <c r="I491">
        <v>4.5190476190499998E-2</v>
      </c>
      <c r="J491">
        <v>0.10386666666699999</v>
      </c>
      <c r="K491">
        <v>0.100892857143</v>
      </c>
      <c r="L491">
        <v>0.135625</v>
      </c>
      <c r="M491">
        <v>9.7011494252899996E-2</v>
      </c>
      <c r="N491" s="2">
        <f>AVERAGE(B491:M491)</f>
        <v>8.7548593568975E-2</v>
      </c>
      <c r="O491" s="3">
        <f t="shared" si="7"/>
        <v>2.5417600723873002</v>
      </c>
      <c r="U491" t="s">
        <v>2183</v>
      </c>
      <c r="V491" s="1">
        <v>2.8062793974345399</v>
      </c>
    </row>
    <row r="492" spans="1:22" x14ac:dyDescent="0.45">
      <c r="A492" t="s">
        <v>2798</v>
      </c>
      <c r="B492">
        <v>0.121666666667</v>
      </c>
      <c r="C492">
        <v>0.150833333333</v>
      </c>
      <c r="D492">
        <v>6.4230769230799997E-2</v>
      </c>
      <c r="E492">
        <v>6.9102564102600003E-2</v>
      </c>
      <c r="F492">
        <v>6.5555555555599998E-2</v>
      </c>
      <c r="G492">
        <v>4.5138888888899997E-2</v>
      </c>
      <c r="H492">
        <v>3.8333333333300003E-2</v>
      </c>
      <c r="I492">
        <v>4.1515151515200001E-2</v>
      </c>
      <c r="J492">
        <v>0.107</v>
      </c>
      <c r="K492">
        <v>0.11125</v>
      </c>
      <c r="L492">
        <v>0.14222222222200001</v>
      </c>
      <c r="M492">
        <v>9.3095238095199997E-2</v>
      </c>
      <c r="N492" s="2">
        <f>AVERAGE(B492:M492)</f>
        <v>8.7495310245299995E-2</v>
      </c>
      <c r="O492" s="3">
        <f t="shared" si="7"/>
        <v>2.35548284279814</v>
      </c>
      <c r="U492" t="s">
        <v>3559</v>
      </c>
      <c r="V492" s="1">
        <v>2.7990448928849898</v>
      </c>
    </row>
    <row r="493" spans="1:22" x14ac:dyDescent="0.45">
      <c r="A493" t="s">
        <v>4719</v>
      </c>
      <c r="B493">
        <v>0.14277777777799999</v>
      </c>
      <c r="C493">
        <v>0.14277777777799999</v>
      </c>
      <c r="D493">
        <v>6.0925925925900001E-2</v>
      </c>
      <c r="E493">
        <v>6.4583333333300005E-2</v>
      </c>
      <c r="F493">
        <v>6.6851851851899999E-2</v>
      </c>
      <c r="G493">
        <v>4.0972222222199997E-2</v>
      </c>
      <c r="H493">
        <v>4.1562500000000002E-2</v>
      </c>
      <c r="I493">
        <v>4.51960784314E-2</v>
      </c>
      <c r="J493">
        <v>0.10833333333300001</v>
      </c>
      <c r="K493">
        <v>9.8888888888900003E-2</v>
      </c>
      <c r="L493">
        <v>0.13458333333299999</v>
      </c>
      <c r="M493">
        <v>0.101904761905</v>
      </c>
      <c r="N493" s="2">
        <f>AVERAGE(B493:M493)</f>
        <v>8.7446482065050013E-2</v>
      </c>
      <c r="O493" s="3">
        <f t="shared" si="7"/>
        <v>2.5115596153488</v>
      </c>
      <c r="U493" t="s">
        <v>4804</v>
      </c>
      <c r="V493" s="1">
        <v>2.7982513795987098</v>
      </c>
    </row>
    <row r="494" spans="1:22" x14ac:dyDescent="0.45">
      <c r="A494" t="s">
        <v>4221</v>
      </c>
      <c r="B494">
        <v>0.14000000000000001</v>
      </c>
      <c r="C494">
        <v>0.13500000000000001</v>
      </c>
      <c r="D494">
        <v>6.4444444444400006E-2</v>
      </c>
      <c r="E494">
        <v>6.7777777777800002E-2</v>
      </c>
      <c r="F494">
        <v>7.3666666666700006E-2</v>
      </c>
      <c r="G494">
        <v>4.26666666667E-2</v>
      </c>
      <c r="H494">
        <v>4.2156862745099999E-2</v>
      </c>
      <c r="I494">
        <v>4.5416666666700002E-2</v>
      </c>
      <c r="J494">
        <v>0.101481481481</v>
      </c>
      <c r="K494">
        <v>0.100277777778</v>
      </c>
      <c r="L494">
        <v>0.14055555555599999</v>
      </c>
      <c r="M494">
        <v>9.5625000000000002E-2</v>
      </c>
      <c r="N494" s="2">
        <f>AVERAGE(B494:M494)</f>
        <v>8.7422408315199998E-2</v>
      </c>
      <c r="O494" s="3">
        <f t="shared" si="7"/>
        <v>2.4665041899755802</v>
      </c>
      <c r="U494" t="s">
        <v>3798</v>
      </c>
      <c r="V494" s="1">
        <v>2.79491861896684</v>
      </c>
    </row>
    <row r="495" spans="1:22" x14ac:dyDescent="0.45">
      <c r="A495" t="s">
        <v>2851</v>
      </c>
      <c r="B495">
        <v>0.13500000000000001</v>
      </c>
      <c r="C495">
        <v>0.125</v>
      </c>
      <c r="D495">
        <v>6.2777777777799998E-2</v>
      </c>
      <c r="E495">
        <v>6.7083333333299994E-2</v>
      </c>
      <c r="F495">
        <v>6.9166666666700002E-2</v>
      </c>
      <c r="G495">
        <v>4.9047619047600001E-2</v>
      </c>
      <c r="H495">
        <v>5.1249999999999997E-2</v>
      </c>
      <c r="I495">
        <v>5.2708333333300002E-2</v>
      </c>
      <c r="J495">
        <v>0.10833333333300001</v>
      </c>
      <c r="K495">
        <v>0.101666666667</v>
      </c>
      <c r="L495">
        <v>0.12833333333300001</v>
      </c>
      <c r="M495">
        <v>9.8333333333299994E-2</v>
      </c>
      <c r="N495" s="2">
        <f>AVERAGE(B495:M495)</f>
        <v>8.7391699735416675E-2</v>
      </c>
      <c r="O495" s="3">
        <f t="shared" si="7"/>
        <v>3.0674949323843901</v>
      </c>
      <c r="U495" t="s">
        <v>5768</v>
      </c>
      <c r="V495" s="1">
        <v>2.7912233473685202</v>
      </c>
    </row>
    <row r="496" spans="1:22" x14ac:dyDescent="0.45">
      <c r="A496" t="s">
        <v>479</v>
      </c>
      <c r="B496">
        <v>0.148333333333</v>
      </c>
      <c r="C496">
        <v>0.14499999999999999</v>
      </c>
      <c r="D496">
        <v>6.0833333333300002E-2</v>
      </c>
      <c r="E496">
        <v>6.9722222222199995E-2</v>
      </c>
      <c r="F496">
        <v>6.9259259259300002E-2</v>
      </c>
      <c r="G496">
        <v>4.2083333333299999E-2</v>
      </c>
      <c r="H496">
        <v>4.19444444444E-2</v>
      </c>
      <c r="I496">
        <v>4.6249999999999999E-2</v>
      </c>
      <c r="J496">
        <v>9.1666666666699995E-2</v>
      </c>
      <c r="K496">
        <v>0.10916666666700001</v>
      </c>
      <c r="L496">
        <v>0.12833333333300001</v>
      </c>
      <c r="M496">
        <v>9.5555555555599997E-2</v>
      </c>
      <c r="N496" s="2">
        <f>AVERAGE(B496:M496)</f>
        <v>8.7345679012316657E-2</v>
      </c>
      <c r="O496" s="3">
        <f t="shared" si="7"/>
        <v>2.3996718513501198</v>
      </c>
      <c r="U496" t="s">
        <v>3626</v>
      </c>
      <c r="V496" s="1">
        <v>2.7895063367435902</v>
      </c>
    </row>
    <row r="497" spans="1:22" x14ac:dyDescent="0.45">
      <c r="A497" t="s">
        <v>700</v>
      </c>
      <c r="B497">
        <v>0.14499999999999999</v>
      </c>
      <c r="C497">
        <v>0.12583333333300001</v>
      </c>
      <c r="D497">
        <v>6.6190476190500003E-2</v>
      </c>
      <c r="E497">
        <v>6.54761904762E-2</v>
      </c>
      <c r="F497">
        <v>6.5000000000000002E-2</v>
      </c>
      <c r="G497">
        <v>4.2291666666699999E-2</v>
      </c>
      <c r="H497">
        <v>4.5476190476200003E-2</v>
      </c>
      <c r="I497">
        <v>4.6296296296299999E-2</v>
      </c>
      <c r="J497">
        <v>0.11041666666699999</v>
      </c>
      <c r="K497">
        <v>0.1</v>
      </c>
      <c r="L497">
        <v>0.13250000000000001</v>
      </c>
      <c r="M497">
        <v>0.103333333333</v>
      </c>
      <c r="N497" s="2">
        <f>AVERAGE(B497:M497)</f>
        <v>8.7317846119908338E-2</v>
      </c>
      <c r="O497" s="3">
        <f t="shared" si="7"/>
        <v>2.6022189418770298</v>
      </c>
      <c r="U497" t="s">
        <v>3644</v>
      </c>
      <c r="V497" s="1">
        <v>2.7877543393987998</v>
      </c>
    </row>
    <row r="498" spans="1:22" x14ac:dyDescent="0.45">
      <c r="A498" t="s">
        <v>3917</v>
      </c>
      <c r="B498">
        <v>0.14499999999999999</v>
      </c>
      <c r="C498">
        <v>0.12333333333300001</v>
      </c>
      <c r="D498">
        <v>6.2333333333300003E-2</v>
      </c>
      <c r="E498">
        <v>7.0000000000000007E-2</v>
      </c>
      <c r="F498">
        <v>7.1666666666700005E-2</v>
      </c>
      <c r="G498">
        <v>5.08333333333E-2</v>
      </c>
      <c r="H498">
        <v>4.1250000000000002E-2</v>
      </c>
      <c r="I498">
        <v>4.6388888888899998E-2</v>
      </c>
      <c r="J498">
        <v>0.10249999999999999</v>
      </c>
      <c r="K498">
        <v>0.1</v>
      </c>
      <c r="L498">
        <v>0.12833333333300001</v>
      </c>
      <c r="M498">
        <v>0.105</v>
      </c>
      <c r="N498" s="2">
        <f>AVERAGE(B498:M498)</f>
        <v>8.7219907407350014E-2</v>
      </c>
      <c r="O498" s="3">
        <f t="shared" si="7"/>
        <v>2.5142100279958099</v>
      </c>
      <c r="U498" t="s">
        <v>4909</v>
      </c>
      <c r="V498" s="1">
        <v>2.7869667437541898</v>
      </c>
    </row>
    <row r="499" spans="1:22" x14ac:dyDescent="0.45">
      <c r="A499" t="s">
        <v>4830</v>
      </c>
      <c r="B499">
        <v>0.15833333333300001</v>
      </c>
      <c r="D499">
        <v>7.4999999999999997E-2</v>
      </c>
      <c r="E499">
        <v>8.5000000000000006E-2</v>
      </c>
      <c r="F499">
        <v>8.5000000000000006E-2</v>
      </c>
      <c r="G499">
        <v>4.8333333333299998E-2</v>
      </c>
      <c r="H499">
        <v>4.9166666666699999E-2</v>
      </c>
      <c r="I499">
        <v>4.9583333333299999E-2</v>
      </c>
      <c r="J499">
        <v>0.115</v>
      </c>
      <c r="K499">
        <v>0.105</v>
      </c>
      <c r="M499">
        <v>0.101666666667</v>
      </c>
      <c r="N499" s="2">
        <f>AVERAGE(B499:M499)</f>
        <v>8.7208333333329988E-2</v>
      </c>
      <c r="O499" s="3">
        <f t="shared" si="7"/>
        <v>2.9318554804546499</v>
      </c>
      <c r="U499" t="s">
        <v>2941</v>
      </c>
      <c r="V499" s="1">
        <v>2.7796393199970302</v>
      </c>
    </row>
    <row r="500" spans="1:22" x14ac:dyDescent="0.45">
      <c r="A500" t="s">
        <v>3567</v>
      </c>
      <c r="B500">
        <v>0.13500000000000001</v>
      </c>
      <c r="C500">
        <v>0.13750000000000001</v>
      </c>
      <c r="D500">
        <v>6.6972789115600007E-2</v>
      </c>
      <c r="E500">
        <v>6.7658730158699998E-2</v>
      </c>
      <c r="F500">
        <v>6.8178294573600001E-2</v>
      </c>
      <c r="G500">
        <v>4.4512195121999998E-2</v>
      </c>
      <c r="H500">
        <v>4.4825870646799999E-2</v>
      </c>
      <c r="I500">
        <v>4.5300925925900001E-2</v>
      </c>
      <c r="J500">
        <v>0.101282051282</v>
      </c>
      <c r="K500">
        <v>0.10411764705900001</v>
      </c>
      <c r="L500">
        <v>0.134666666667</v>
      </c>
      <c r="M500">
        <v>9.6458333333300006E-2</v>
      </c>
      <c r="N500" s="2">
        <f>AVERAGE(B500:M500)</f>
        <v>8.7206125323658332E-2</v>
      </c>
      <c r="O500" s="3">
        <f t="shared" si="7"/>
        <v>2.5473158529199802</v>
      </c>
      <c r="U500" t="s">
        <v>434</v>
      </c>
      <c r="V500" s="1">
        <v>2.7761647395781601</v>
      </c>
    </row>
    <row r="501" spans="1:22" x14ac:dyDescent="0.45">
      <c r="A501" t="s">
        <v>3779</v>
      </c>
      <c r="B501">
        <v>0.14000000000000001</v>
      </c>
      <c r="C501">
        <v>0.136666666667</v>
      </c>
      <c r="D501">
        <v>6.7500000000000004E-2</v>
      </c>
      <c r="E501">
        <v>7.4999999999999997E-2</v>
      </c>
      <c r="F501">
        <v>6.1666666666700003E-2</v>
      </c>
      <c r="G501">
        <v>4.61111111111E-2</v>
      </c>
      <c r="H501">
        <v>3.6666666666700001E-2</v>
      </c>
      <c r="I501">
        <v>4.7083333333299997E-2</v>
      </c>
      <c r="J501">
        <v>9.0833333333300001E-2</v>
      </c>
      <c r="K501">
        <v>9.8333333333299994E-2</v>
      </c>
      <c r="L501">
        <v>0.143333333333</v>
      </c>
      <c r="M501">
        <v>0.101666666667</v>
      </c>
      <c r="N501" s="2">
        <f>AVERAGE(B501:M501)</f>
        <v>8.7071759259283343E-2</v>
      </c>
      <c r="O501" s="3">
        <f t="shared" si="7"/>
        <v>2.49702086593294</v>
      </c>
      <c r="U501" t="s">
        <v>4288</v>
      </c>
      <c r="V501" s="1">
        <v>2.7739856066048798</v>
      </c>
    </row>
    <row r="502" spans="1:22" x14ac:dyDescent="0.45">
      <c r="A502" t="s">
        <v>1121</v>
      </c>
      <c r="B502">
        <v>0.12666666666699999</v>
      </c>
      <c r="C502">
        <v>0.125</v>
      </c>
      <c r="D502">
        <v>6.38888888889E-2</v>
      </c>
      <c r="E502">
        <v>6.8333333333299995E-2</v>
      </c>
      <c r="F502">
        <v>7.4999999999999997E-2</v>
      </c>
      <c r="G502">
        <v>4.35416666667E-2</v>
      </c>
      <c r="H502">
        <v>4.6041666666700003E-2</v>
      </c>
      <c r="I502">
        <v>4.8333333333299998E-2</v>
      </c>
      <c r="J502">
        <v>0.1</v>
      </c>
      <c r="K502">
        <v>0.09</v>
      </c>
      <c r="L502">
        <v>0.15166666666699999</v>
      </c>
      <c r="M502">
        <v>0.105833333333</v>
      </c>
      <c r="N502" s="2">
        <f>AVERAGE(B502:M502)</f>
        <v>8.702546296299167E-2</v>
      </c>
      <c r="O502" s="3">
        <f t="shared" si="7"/>
        <v>2.5080406849233601</v>
      </c>
      <c r="U502" t="s">
        <v>4864</v>
      </c>
      <c r="V502" s="1">
        <v>2.76667087427488</v>
      </c>
    </row>
    <row r="503" spans="1:22" x14ac:dyDescent="0.45">
      <c r="A503" t="s">
        <v>3982</v>
      </c>
      <c r="B503">
        <v>0.14277777777799999</v>
      </c>
      <c r="C503">
        <v>0.133888888889</v>
      </c>
      <c r="D503">
        <v>6.51515151515E-2</v>
      </c>
      <c r="E503">
        <v>6.6481481481500002E-2</v>
      </c>
      <c r="F503">
        <v>7.0999999999999994E-2</v>
      </c>
      <c r="G503">
        <v>4.3055555555599999E-2</v>
      </c>
      <c r="H503">
        <v>4.6140350877199997E-2</v>
      </c>
      <c r="I503">
        <v>4.7651515151499999E-2</v>
      </c>
      <c r="J503">
        <v>0.103636363636</v>
      </c>
      <c r="K503">
        <v>0.101333333333</v>
      </c>
      <c r="L503">
        <v>0.13400000000000001</v>
      </c>
      <c r="M503">
        <v>8.8888888888899995E-2</v>
      </c>
      <c r="N503" s="2">
        <f>AVERAGE(B503:M503)</f>
        <v>8.7000472561850006E-2</v>
      </c>
      <c r="O503" s="3">
        <f t="shared" si="7"/>
        <v>2.6037100750287401</v>
      </c>
      <c r="U503" t="s">
        <v>4715</v>
      </c>
      <c r="V503" s="1">
        <v>2.7662435304179902</v>
      </c>
    </row>
    <row r="504" spans="1:22" x14ac:dyDescent="0.45">
      <c r="A504" t="s">
        <v>2466</v>
      </c>
      <c r="B504">
        <v>0.134166666667</v>
      </c>
      <c r="C504">
        <v>0.13916666666700001</v>
      </c>
      <c r="D504">
        <v>6.6388888888900002E-2</v>
      </c>
      <c r="E504">
        <v>6.6428571428599995E-2</v>
      </c>
      <c r="F504">
        <v>7.4166666666700007E-2</v>
      </c>
      <c r="G504">
        <v>4.5256410256400002E-2</v>
      </c>
      <c r="H504">
        <v>4.7575757575800001E-2</v>
      </c>
      <c r="I504">
        <v>4.4791666666700002E-2</v>
      </c>
      <c r="J504">
        <v>9.5000000000000001E-2</v>
      </c>
      <c r="K504">
        <v>0.100555555556</v>
      </c>
      <c r="L504">
        <v>0.13333333333299999</v>
      </c>
      <c r="M504">
        <v>9.6250000000000002E-2</v>
      </c>
      <c r="N504" s="2">
        <f>AVERAGE(B504:M504)</f>
        <v>8.6923348642175005E-2</v>
      </c>
      <c r="O504" s="3">
        <f t="shared" si="7"/>
        <v>2.54715396766382</v>
      </c>
      <c r="U504" t="s">
        <v>1520</v>
      </c>
      <c r="V504" s="1">
        <v>2.7649860406117899</v>
      </c>
    </row>
    <row r="505" spans="1:22" x14ac:dyDescent="0.45">
      <c r="A505" t="s">
        <v>2566</v>
      </c>
      <c r="B505">
        <v>0.14194444444400001</v>
      </c>
      <c r="C505">
        <v>0.13400000000000001</v>
      </c>
      <c r="D505">
        <v>6.4722222222200004E-2</v>
      </c>
      <c r="E505">
        <v>6.7083333333299994E-2</v>
      </c>
      <c r="F505">
        <v>7.0378787878800003E-2</v>
      </c>
      <c r="G505">
        <v>4.4838709677400002E-2</v>
      </c>
      <c r="H505">
        <v>4.5341880341900002E-2</v>
      </c>
      <c r="I505">
        <v>4.3684210526299998E-2</v>
      </c>
      <c r="J505">
        <v>0.10150000000000001</v>
      </c>
      <c r="K505">
        <v>0.10215686274499999</v>
      </c>
      <c r="L505">
        <v>0.131666666667</v>
      </c>
      <c r="M505">
        <v>9.5000000000000001E-2</v>
      </c>
      <c r="N505" s="2">
        <f>AVERAGE(B505:M505)</f>
        <v>8.6859759819658336E-2</v>
      </c>
      <c r="O505" s="3">
        <f t="shared" si="7"/>
        <v>2.5433135398156201</v>
      </c>
      <c r="U505" t="s">
        <v>1955</v>
      </c>
      <c r="V505" s="1">
        <v>2.76127920998543</v>
      </c>
    </row>
    <row r="506" spans="1:22" x14ac:dyDescent="0.45">
      <c r="A506" t="s">
        <v>5386</v>
      </c>
      <c r="B506">
        <v>0.148333333333</v>
      </c>
      <c r="C506">
        <v>0.14916666666699999</v>
      </c>
      <c r="D506">
        <v>6.4000000000000001E-2</v>
      </c>
      <c r="E506">
        <v>6.3333333333300004E-2</v>
      </c>
      <c r="F506">
        <v>8.3333333333299994E-2</v>
      </c>
      <c r="H506">
        <v>4.33333333333E-2</v>
      </c>
      <c r="I506">
        <v>4.6666666666700003E-2</v>
      </c>
      <c r="M506">
        <v>9.6666666666699999E-2</v>
      </c>
      <c r="N506" s="2">
        <f>AVERAGE(B506:M506)</f>
        <v>8.68541666666625E-2</v>
      </c>
      <c r="O506" s="3">
        <f t="shared" si="7"/>
        <v>2.5724920386091199</v>
      </c>
      <c r="U506" t="s">
        <v>5217</v>
      </c>
      <c r="V506" s="1">
        <v>2.7586836402211201</v>
      </c>
    </row>
    <row r="507" spans="1:22" x14ac:dyDescent="0.45">
      <c r="A507" t="s">
        <v>5217</v>
      </c>
      <c r="B507">
        <v>0.13700000000000001</v>
      </c>
      <c r="C507">
        <v>0.13600000000000001</v>
      </c>
      <c r="D507">
        <v>6.8928571428599997E-2</v>
      </c>
      <c r="E507">
        <v>7.2708333333299999E-2</v>
      </c>
      <c r="F507">
        <v>7.0952380952400002E-2</v>
      </c>
      <c r="G507">
        <v>4.1875000000000002E-2</v>
      </c>
      <c r="H507">
        <v>4.5396825396799997E-2</v>
      </c>
      <c r="I507">
        <v>5.0238095238100001E-2</v>
      </c>
      <c r="J507">
        <v>0.100952380952</v>
      </c>
      <c r="K507">
        <v>0.101666666667</v>
      </c>
      <c r="L507">
        <v>0.12416666666700001</v>
      </c>
      <c r="M507">
        <v>9.22727272727E-2</v>
      </c>
      <c r="N507" s="2">
        <f>AVERAGE(B507:M507)</f>
        <v>8.6846470658991662E-2</v>
      </c>
      <c r="O507" s="3">
        <f t="shared" si="7"/>
        <v>2.7586836402211201</v>
      </c>
      <c r="U507" t="s">
        <v>4949</v>
      </c>
      <c r="V507" s="1">
        <v>2.7553126701180299</v>
      </c>
    </row>
    <row r="508" spans="1:22" x14ac:dyDescent="0.45">
      <c r="A508" t="s">
        <v>242</v>
      </c>
      <c r="B508">
        <v>0.14499999999999999</v>
      </c>
      <c r="E508">
        <v>8.16666666667E-2</v>
      </c>
      <c r="F508">
        <v>7.1666666666700005E-2</v>
      </c>
      <c r="G508">
        <v>5.5E-2</v>
      </c>
      <c r="H508">
        <v>4.8333333333299998E-2</v>
      </c>
      <c r="M508">
        <v>0.119166666667</v>
      </c>
      <c r="N508" s="2">
        <f>AVERAGE(B508:M508)</f>
        <v>8.6805555555616656E-2</v>
      </c>
      <c r="O508" s="3">
        <f t="shared" si="7"/>
        <v>2.8582387177205701</v>
      </c>
      <c r="U508" t="s">
        <v>1484</v>
      </c>
      <c r="V508" s="1">
        <v>2.75489007223613</v>
      </c>
    </row>
    <row r="509" spans="1:22" x14ac:dyDescent="0.45">
      <c r="A509" t="s">
        <v>404</v>
      </c>
      <c r="B509">
        <v>0.134166666667</v>
      </c>
      <c r="C509">
        <v>0.136388888889</v>
      </c>
      <c r="D509">
        <v>6.7111111111100005E-2</v>
      </c>
      <c r="E509">
        <v>6.3039215686299999E-2</v>
      </c>
      <c r="F509">
        <v>7.1562500000000001E-2</v>
      </c>
      <c r="G509">
        <v>4.6130952380999998E-2</v>
      </c>
      <c r="H509">
        <v>4.4444444444400003E-2</v>
      </c>
      <c r="I509">
        <v>4.4655172413800001E-2</v>
      </c>
      <c r="J509">
        <v>0.10472222222200001</v>
      </c>
      <c r="K509">
        <v>9.8750000000000004E-2</v>
      </c>
      <c r="L509">
        <v>0.136428571429</v>
      </c>
      <c r="M509">
        <v>9.3333333333300003E-2</v>
      </c>
      <c r="N509" s="2">
        <f>AVERAGE(B509:M509)</f>
        <v>8.6727756548075005E-2</v>
      </c>
      <c r="O509" s="3">
        <f t="shared" si="7"/>
        <v>2.4982444646007802</v>
      </c>
      <c r="U509" t="s">
        <v>674</v>
      </c>
      <c r="V509" s="1">
        <v>2.7545927721875798</v>
      </c>
    </row>
    <row r="510" spans="1:22" x14ac:dyDescent="0.45">
      <c r="A510" t="s">
        <v>707</v>
      </c>
      <c r="B510">
        <v>0.137916666667</v>
      </c>
      <c r="C510">
        <v>0.13</v>
      </c>
      <c r="D510">
        <v>6.3484848484800002E-2</v>
      </c>
      <c r="E510">
        <v>6.6363636363600001E-2</v>
      </c>
      <c r="F510">
        <v>6.8333333333299995E-2</v>
      </c>
      <c r="G510">
        <v>4.5238095238099997E-2</v>
      </c>
      <c r="H510">
        <v>4.5396825396799997E-2</v>
      </c>
      <c r="I510">
        <v>4.7254901960799997E-2</v>
      </c>
      <c r="J510">
        <v>0.10452380952400001</v>
      </c>
      <c r="K510">
        <v>0.105476190476</v>
      </c>
      <c r="L510">
        <v>0.130416666667</v>
      </c>
      <c r="M510">
        <v>9.6041666666699999E-2</v>
      </c>
      <c r="N510" s="2">
        <f>AVERAGE(B510:M510)</f>
        <v>8.670388673150832E-2</v>
      </c>
      <c r="O510" s="3">
        <f t="shared" si="7"/>
        <v>2.4929726903890299</v>
      </c>
      <c r="U510" t="s">
        <v>4998</v>
      </c>
      <c r="V510" s="1">
        <v>2.7544791782874198</v>
      </c>
    </row>
    <row r="511" spans="1:22" x14ac:dyDescent="0.45">
      <c r="A511" t="s">
        <v>1208</v>
      </c>
      <c r="B511">
        <v>0.14444444444400001</v>
      </c>
      <c r="C511">
        <v>0.14083333333299999</v>
      </c>
      <c r="D511">
        <v>6.7708333333299994E-2</v>
      </c>
      <c r="E511">
        <v>7.1166666666700004E-2</v>
      </c>
      <c r="F511">
        <v>6.8939393939400004E-2</v>
      </c>
      <c r="G511">
        <v>4.38596491228E-2</v>
      </c>
      <c r="H511">
        <v>4.5888888888899998E-2</v>
      </c>
      <c r="I511">
        <v>4.7435897435900001E-2</v>
      </c>
      <c r="J511">
        <v>9.6111111111100003E-2</v>
      </c>
      <c r="K511">
        <v>0.10100000000000001</v>
      </c>
      <c r="L511">
        <v>0.12222222222199999</v>
      </c>
      <c r="M511">
        <v>9.0833333333300001E-2</v>
      </c>
      <c r="N511" s="2">
        <f>AVERAGE(B511:M511)</f>
        <v>8.670360615253335E-2</v>
      </c>
      <c r="O511" s="3">
        <f t="shared" si="7"/>
        <v>2.7282013343595</v>
      </c>
      <c r="U511" t="s">
        <v>3442</v>
      </c>
      <c r="V511" s="1">
        <v>2.7543538760517898</v>
      </c>
    </row>
    <row r="512" spans="1:22" x14ac:dyDescent="0.45">
      <c r="A512" t="s">
        <v>3563</v>
      </c>
      <c r="B512">
        <v>0.13363636363600001</v>
      </c>
      <c r="C512">
        <v>0.13796296296300001</v>
      </c>
      <c r="D512">
        <v>6.5654761904800005E-2</v>
      </c>
      <c r="E512">
        <v>6.9292929292899999E-2</v>
      </c>
      <c r="F512">
        <v>6.5769230769199993E-2</v>
      </c>
      <c r="G512">
        <v>4.2966666666700001E-2</v>
      </c>
      <c r="H512">
        <v>4.4892473118299997E-2</v>
      </c>
      <c r="I512">
        <v>4.5059523809499999E-2</v>
      </c>
      <c r="J512">
        <v>9.9807692307699994E-2</v>
      </c>
      <c r="K512">
        <v>0.10114942528699999</v>
      </c>
      <c r="L512">
        <v>0.136666666667</v>
      </c>
      <c r="M512">
        <v>9.7011494252899996E-2</v>
      </c>
      <c r="N512" s="2">
        <f>AVERAGE(B512:M512)</f>
        <v>8.665584922291665E-2</v>
      </c>
      <c r="O512" s="3">
        <f t="shared" si="7"/>
        <v>2.5025314906324998</v>
      </c>
      <c r="U512" t="s">
        <v>1005</v>
      </c>
      <c r="V512" s="1">
        <v>2.75276427935141</v>
      </c>
    </row>
    <row r="513" spans="1:22" x14ac:dyDescent="0.45">
      <c r="A513" t="s">
        <v>35</v>
      </c>
      <c r="B513">
        <v>0.14277777777799999</v>
      </c>
      <c r="C513">
        <v>0.14166666666700001</v>
      </c>
      <c r="D513">
        <v>6.1904761904800001E-2</v>
      </c>
      <c r="E513">
        <v>6.3333333333300004E-2</v>
      </c>
      <c r="F513">
        <v>6.5208333333300006E-2</v>
      </c>
      <c r="G513">
        <v>4.4743589743600001E-2</v>
      </c>
      <c r="H513">
        <v>4.5357142857099998E-2</v>
      </c>
      <c r="I513">
        <v>4.33333333333E-2</v>
      </c>
      <c r="J513">
        <v>0.106388888889</v>
      </c>
      <c r="K513">
        <v>0.100476190476</v>
      </c>
      <c r="L513">
        <v>0.13208333333300001</v>
      </c>
      <c r="M513">
        <v>9.19047619048E-2</v>
      </c>
      <c r="N513" s="2">
        <f>AVERAGE(B513:M513)</f>
        <v>8.6598176129433338E-2</v>
      </c>
      <c r="O513" s="3">
        <f t="shared" si="7"/>
        <v>2.3854560764398198</v>
      </c>
      <c r="U513" t="s">
        <v>5604</v>
      </c>
      <c r="V513" s="1">
        <v>2.7524528210730899</v>
      </c>
    </row>
    <row r="514" spans="1:22" x14ac:dyDescent="0.45">
      <c r="A514" t="s">
        <v>530</v>
      </c>
      <c r="B514">
        <v>0.13500000000000001</v>
      </c>
      <c r="C514">
        <v>0.13611111111099999</v>
      </c>
      <c r="D514">
        <v>6.7777777777800002E-2</v>
      </c>
      <c r="E514">
        <v>6.3583333333300004E-2</v>
      </c>
      <c r="F514">
        <v>6.7604166666699994E-2</v>
      </c>
      <c r="G514">
        <v>4.4743589743600001E-2</v>
      </c>
      <c r="H514">
        <v>4.4962121212099998E-2</v>
      </c>
      <c r="I514">
        <v>4.6583333333300003E-2</v>
      </c>
      <c r="J514">
        <v>0.103452380952</v>
      </c>
      <c r="K514">
        <v>0.10245614035099999</v>
      </c>
      <c r="L514">
        <v>0.13074074074100001</v>
      </c>
      <c r="M514">
        <v>9.6000000000000002E-2</v>
      </c>
      <c r="N514" s="2">
        <f>AVERAGE(B514:M514)</f>
        <v>8.6584557935150019E-2</v>
      </c>
      <c r="O514" s="3">
        <f t="shared" si="7"/>
        <v>2.6379976929176001</v>
      </c>
      <c r="U514" t="s">
        <v>1455</v>
      </c>
      <c r="V514" s="1">
        <v>2.7459235508093198</v>
      </c>
    </row>
    <row r="515" spans="1:22" x14ac:dyDescent="0.45">
      <c r="A515" t="s">
        <v>5557</v>
      </c>
      <c r="B515">
        <v>0.13333333333299999</v>
      </c>
      <c r="C515">
        <v>0.13500000000000001</v>
      </c>
      <c r="D515">
        <v>7.0000000000000007E-2</v>
      </c>
      <c r="E515">
        <v>7.0833333333299997E-2</v>
      </c>
      <c r="F515">
        <v>7.0833333333299997E-2</v>
      </c>
      <c r="G515">
        <v>4.4999999999999998E-2</v>
      </c>
      <c r="H515">
        <v>3.9444444444399998E-2</v>
      </c>
      <c r="I515">
        <v>3.9444444444399998E-2</v>
      </c>
      <c r="J515">
        <v>0.09</v>
      </c>
      <c r="K515">
        <v>0.113333333333</v>
      </c>
      <c r="L515">
        <v>0.13833333333299999</v>
      </c>
      <c r="M515">
        <v>9.3333333333300003E-2</v>
      </c>
      <c r="N515" s="2">
        <f>AVERAGE(B515:M515)</f>
        <v>8.6574074073974994E-2</v>
      </c>
      <c r="O515" s="3">
        <f t="shared" ref="O515:O578" si="8">_xlfn.IFNA(VLOOKUP(A515,$U:$V,2,0), "")</f>
        <v>2.5363001466949102</v>
      </c>
      <c r="U515" t="s">
        <v>3050</v>
      </c>
      <c r="V515" s="1">
        <v>2.7450562405542902</v>
      </c>
    </row>
    <row r="516" spans="1:22" x14ac:dyDescent="0.45">
      <c r="A516" t="s">
        <v>4480</v>
      </c>
      <c r="B516">
        <v>0.13375000000000001</v>
      </c>
      <c r="C516">
        <v>0.13641025641000001</v>
      </c>
      <c r="D516">
        <v>6.5612244897999994E-2</v>
      </c>
      <c r="E516">
        <v>6.7991452991500001E-2</v>
      </c>
      <c r="F516">
        <v>6.8163265306099993E-2</v>
      </c>
      <c r="G516">
        <v>4.5126582278499999E-2</v>
      </c>
      <c r="H516">
        <v>4.5246913580199999E-2</v>
      </c>
      <c r="I516">
        <v>4.7207792207799998E-2</v>
      </c>
      <c r="J516">
        <v>0.103333333333</v>
      </c>
      <c r="K516">
        <v>0.1004</v>
      </c>
      <c r="L516">
        <v>0.128431372549</v>
      </c>
      <c r="M516">
        <v>9.7055555555599998E-2</v>
      </c>
      <c r="N516" s="2">
        <f>AVERAGE(B516:M516)</f>
        <v>8.6560730759141682E-2</v>
      </c>
      <c r="O516" s="3">
        <f t="shared" si="8"/>
        <v>2.6905493699404199</v>
      </c>
      <c r="U516" t="s">
        <v>4163</v>
      </c>
      <c r="V516" s="1">
        <v>2.7417851387218102</v>
      </c>
    </row>
    <row r="517" spans="1:22" x14ac:dyDescent="0.45">
      <c r="A517" t="s">
        <v>533</v>
      </c>
      <c r="D517">
        <v>6.4166666666699998E-2</v>
      </c>
      <c r="E517">
        <v>7.0000000000000007E-2</v>
      </c>
      <c r="F517">
        <v>6.3333333333300004E-2</v>
      </c>
      <c r="G517">
        <v>6.5000000000000002E-2</v>
      </c>
      <c r="H517">
        <v>4.7500000000000001E-2</v>
      </c>
      <c r="I517">
        <v>4.7222222222200003E-2</v>
      </c>
      <c r="J517">
        <v>0.125</v>
      </c>
      <c r="K517">
        <v>0.11</v>
      </c>
      <c r="L517">
        <v>0.16</v>
      </c>
      <c r="M517">
        <v>0.113333333333</v>
      </c>
      <c r="N517" s="2">
        <f>AVERAGE(B517:M517)</f>
        <v>8.6555555555519997E-2</v>
      </c>
      <c r="O517" s="3">
        <f t="shared" si="8"/>
        <v>2.6344003123756901</v>
      </c>
      <c r="U517" t="s">
        <v>1499</v>
      </c>
      <c r="V517" s="1">
        <v>2.7407582406920299</v>
      </c>
    </row>
    <row r="518" spans="1:22" x14ac:dyDescent="0.45">
      <c r="A518" t="s">
        <v>1980</v>
      </c>
      <c r="B518">
        <v>0.136666666667</v>
      </c>
      <c r="C518">
        <v>0.143333333333</v>
      </c>
      <c r="D518">
        <v>5.6666666666699998E-2</v>
      </c>
      <c r="E518">
        <v>6.3333333333300004E-2</v>
      </c>
      <c r="F518">
        <v>6.38888888889E-2</v>
      </c>
      <c r="G518">
        <v>4.2500000000000003E-2</v>
      </c>
      <c r="H518">
        <v>4.3148148148100002E-2</v>
      </c>
      <c r="I518">
        <v>4.6944444444399998E-2</v>
      </c>
      <c r="J518">
        <v>0.11388888888900001</v>
      </c>
      <c r="K518">
        <v>0.100833333333</v>
      </c>
      <c r="L518">
        <v>0.129166666667</v>
      </c>
      <c r="M518">
        <v>9.6666666666699999E-2</v>
      </c>
      <c r="N518" s="2">
        <f>AVERAGE(B518:M518)</f>
        <v>8.6419753086425008E-2</v>
      </c>
      <c r="O518" s="3">
        <f t="shared" si="8"/>
        <v>2.4866941011879802</v>
      </c>
      <c r="U518" t="s">
        <v>3322</v>
      </c>
      <c r="V518" s="1">
        <v>2.7401485066812201</v>
      </c>
    </row>
    <row r="519" spans="1:22" x14ac:dyDescent="0.45">
      <c r="A519" t="s">
        <v>2425</v>
      </c>
      <c r="B519">
        <v>0.13500000000000001</v>
      </c>
      <c r="C519">
        <v>0.14166666666700001</v>
      </c>
      <c r="D519">
        <v>6.5208333333300006E-2</v>
      </c>
      <c r="E519">
        <v>6.5952380952399997E-2</v>
      </c>
      <c r="F519">
        <v>7.1041666666700004E-2</v>
      </c>
      <c r="G519">
        <v>4.5384615384600001E-2</v>
      </c>
      <c r="H519">
        <v>4.3157894736799998E-2</v>
      </c>
      <c r="I519">
        <v>4.7083333333299997E-2</v>
      </c>
      <c r="J519">
        <v>9.7333333333300007E-2</v>
      </c>
      <c r="K519">
        <v>9.8750000000000004E-2</v>
      </c>
      <c r="L519">
        <v>0.136666666667</v>
      </c>
      <c r="M519">
        <v>8.95833333333E-2</v>
      </c>
      <c r="N519" s="2">
        <f>AVERAGE(B519:M519)</f>
        <v>8.6402352033974991E-2</v>
      </c>
      <c r="O519" s="3">
        <f t="shared" si="8"/>
        <v>2.6410005351118002</v>
      </c>
      <c r="U519" t="s">
        <v>3121</v>
      </c>
      <c r="V519" s="1">
        <v>2.7329282256640601</v>
      </c>
    </row>
    <row r="520" spans="1:22" x14ac:dyDescent="0.45">
      <c r="A520" t="s">
        <v>1334</v>
      </c>
      <c r="B520">
        <v>0.13</v>
      </c>
      <c r="C520">
        <v>0.13833333333299999</v>
      </c>
      <c r="D520">
        <v>7.0952380952400002E-2</v>
      </c>
      <c r="E520">
        <v>6.5833333333300006E-2</v>
      </c>
      <c r="F520">
        <v>7.4444444444400001E-2</v>
      </c>
      <c r="G520">
        <v>4.3194444444400001E-2</v>
      </c>
      <c r="H520">
        <v>4.1666666666699999E-2</v>
      </c>
      <c r="I520">
        <v>5.22222222222E-2</v>
      </c>
      <c r="J520">
        <v>9.1249999999999998E-2</v>
      </c>
      <c r="K520">
        <v>0.101111111111</v>
      </c>
      <c r="L520">
        <v>0.13333333333299999</v>
      </c>
      <c r="M520">
        <v>9.4444444444400005E-2</v>
      </c>
      <c r="N520" s="2">
        <f>AVERAGE(B520:M520)</f>
        <v>8.6398809523733341E-2</v>
      </c>
      <c r="O520" s="3">
        <f t="shared" si="8"/>
        <v>2.6482001055883702</v>
      </c>
      <c r="U520" t="s">
        <v>692</v>
      </c>
      <c r="V520" s="1">
        <v>2.7320319291036701</v>
      </c>
    </row>
    <row r="521" spans="1:22" x14ac:dyDescent="0.45">
      <c r="A521" t="s">
        <v>3374</v>
      </c>
      <c r="B521">
        <v>0.13375000000000001</v>
      </c>
      <c r="C521">
        <v>0.132916666667</v>
      </c>
      <c r="D521">
        <v>6.5757575757599995E-2</v>
      </c>
      <c r="E521">
        <v>6.6296296296300003E-2</v>
      </c>
      <c r="F521">
        <v>6.54761904762E-2</v>
      </c>
      <c r="G521">
        <v>4.4999999999999998E-2</v>
      </c>
      <c r="H521">
        <v>4.4444444444400003E-2</v>
      </c>
      <c r="I521">
        <v>4.6555555555600002E-2</v>
      </c>
      <c r="J521">
        <v>0.106875</v>
      </c>
      <c r="K521">
        <v>0.1</v>
      </c>
      <c r="L521">
        <v>0.13277777777800001</v>
      </c>
      <c r="M521">
        <v>9.6190476190500002E-2</v>
      </c>
      <c r="N521" s="2">
        <f>AVERAGE(B521:M521)</f>
        <v>8.6336665263800003E-2</v>
      </c>
      <c r="O521" s="3">
        <f t="shared" si="8"/>
        <v>2.6656840462921298</v>
      </c>
      <c r="U521" t="s">
        <v>2283</v>
      </c>
      <c r="V521" s="1">
        <v>2.7315659120332398</v>
      </c>
    </row>
    <row r="522" spans="1:22" x14ac:dyDescent="0.45">
      <c r="A522" t="s">
        <v>1737</v>
      </c>
      <c r="B522">
        <v>0.12833333333300001</v>
      </c>
      <c r="C522">
        <v>0.14016666666700001</v>
      </c>
      <c r="D522">
        <v>6.4666666666699998E-2</v>
      </c>
      <c r="E522">
        <v>6.3978494623700005E-2</v>
      </c>
      <c r="F522">
        <v>6.8472222222199994E-2</v>
      </c>
      <c r="G522">
        <v>4.42204301075E-2</v>
      </c>
      <c r="H522">
        <v>4.33838383838E-2</v>
      </c>
      <c r="I522">
        <v>4.2818181818199998E-2</v>
      </c>
      <c r="J522">
        <v>0.10611111111099999</v>
      </c>
      <c r="K522">
        <v>0.101736111111</v>
      </c>
      <c r="L522">
        <v>0.13589743589700001</v>
      </c>
      <c r="M522">
        <v>9.5119047619000002E-2</v>
      </c>
      <c r="N522" s="2">
        <f>AVERAGE(B522:M522)</f>
        <v>8.6241961630008343E-2</v>
      </c>
      <c r="O522" s="3">
        <f t="shared" si="8"/>
        <v>2.3780644116034599</v>
      </c>
      <c r="U522" t="s">
        <v>4608</v>
      </c>
      <c r="V522" s="1">
        <v>2.7307396344239199</v>
      </c>
    </row>
    <row r="523" spans="1:22" x14ac:dyDescent="0.45">
      <c r="A523" t="s">
        <v>3472</v>
      </c>
      <c r="B523">
        <v>0.14083333333299999</v>
      </c>
      <c r="C523">
        <v>0.14166666666700001</v>
      </c>
      <c r="D523">
        <v>6.1904761904800001E-2</v>
      </c>
      <c r="E523">
        <v>6.7000000000000004E-2</v>
      </c>
      <c r="F523">
        <v>6.2777777777799998E-2</v>
      </c>
      <c r="G523">
        <v>4.61764705882E-2</v>
      </c>
      <c r="H523">
        <v>4.5648148148099997E-2</v>
      </c>
      <c r="I523">
        <v>4.4266666666699997E-2</v>
      </c>
      <c r="J523">
        <v>0.100185185185</v>
      </c>
      <c r="K523">
        <v>0.10187499999999999</v>
      </c>
      <c r="L523">
        <v>0.131666666667</v>
      </c>
      <c r="M523">
        <v>9.0833333333300001E-2</v>
      </c>
      <c r="N523" s="2">
        <f>AVERAGE(B523:M523)</f>
        <v>8.6236167522574972E-2</v>
      </c>
      <c r="O523" s="3">
        <f t="shared" si="8"/>
        <v>2.50684256364665</v>
      </c>
      <c r="U523" t="s">
        <v>3740</v>
      </c>
      <c r="V523" s="1">
        <v>2.7305599901980599</v>
      </c>
    </row>
    <row r="524" spans="1:22" x14ac:dyDescent="0.45">
      <c r="A524" t="s">
        <v>2583</v>
      </c>
      <c r="B524">
        <v>0.13833333333299999</v>
      </c>
      <c r="C524">
        <v>0.153333333333</v>
      </c>
      <c r="D524">
        <v>7.0000000000000007E-2</v>
      </c>
      <c r="F524">
        <v>7.1666666666700005E-2</v>
      </c>
      <c r="G524">
        <v>0.05</v>
      </c>
      <c r="H524">
        <v>4.7E-2</v>
      </c>
      <c r="I524">
        <v>4.6666666666700003E-2</v>
      </c>
      <c r="J524">
        <v>0.10833333333300001</v>
      </c>
      <c r="K524">
        <v>8.8333333333299999E-2</v>
      </c>
      <c r="M524">
        <v>8.8333333333299999E-2</v>
      </c>
      <c r="N524" s="2">
        <f>AVERAGE(B524:M524)</f>
        <v>8.6199999999899996E-2</v>
      </c>
      <c r="O524" s="3">
        <f t="shared" si="8"/>
        <v>2.57677885007553</v>
      </c>
      <c r="U524" t="s">
        <v>1208</v>
      </c>
      <c r="V524" s="1">
        <v>2.7282013343595</v>
      </c>
    </row>
    <row r="525" spans="1:22" x14ac:dyDescent="0.45">
      <c r="A525" t="s">
        <v>313</v>
      </c>
      <c r="B525">
        <v>0.14166666666700001</v>
      </c>
      <c r="C525">
        <v>0.14249999999999999</v>
      </c>
      <c r="D525">
        <v>5.83333333333E-2</v>
      </c>
      <c r="E525">
        <v>6.6428571428599995E-2</v>
      </c>
      <c r="F525">
        <v>6.6250000000000003E-2</v>
      </c>
      <c r="G525">
        <v>4.1904761904799998E-2</v>
      </c>
      <c r="H525">
        <v>4.78571428571E-2</v>
      </c>
      <c r="I525">
        <v>4.6805555555600002E-2</v>
      </c>
      <c r="J525">
        <v>0.10100000000000001</v>
      </c>
      <c r="K525">
        <v>9.6666666666699999E-2</v>
      </c>
      <c r="L525">
        <v>0.13083333333300001</v>
      </c>
      <c r="M525">
        <v>9.4E-2</v>
      </c>
      <c r="N525" s="2">
        <f>AVERAGE(B525:M525)</f>
        <v>8.6187169312175002E-2</v>
      </c>
      <c r="O525" s="3">
        <f t="shared" si="8"/>
        <v>2.5276681343043998</v>
      </c>
      <c r="U525" t="s">
        <v>3603</v>
      </c>
      <c r="V525" s="1">
        <v>2.7271486223392101</v>
      </c>
    </row>
    <row r="526" spans="1:22" x14ac:dyDescent="0.45">
      <c r="A526" t="s">
        <v>2796</v>
      </c>
      <c r="B526">
        <v>0.13</v>
      </c>
      <c r="C526">
        <v>0.13500000000000001</v>
      </c>
      <c r="D526">
        <v>6.7121212121199994E-2</v>
      </c>
      <c r="E526">
        <v>7.2254901960800005E-2</v>
      </c>
      <c r="F526">
        <v>7.2619047618999996E-2</v>
      </c>
      <c r="G526">
        <v>4.20175438596E-2</v>
      </c>
      <c r="H526">
        <v>4.6153846153799999E-2</v>
      </c>
      <c r="I526">
        <v>4.76984126984E-2</v>
      </c>
      <c r="J526">
        <v>9.9166666666700001E-2</v>
      </c>
      <c r="K526">
        <v>0.100303030303</v>
      </c>
      <c r="L526">
        <v>0.129166666667</v>
      </c>
      <c r="M526">
        <v>9.2708333333300003E-2</v>
      </c>
      <c r="N526" s="2">
        <f>AVERAGE(B526:M526)</f>
        <v>8.6184138448566691E-2</v>
      </c>
      <c r="O526" s="3">
        <f t="shared" si="8"/>
        <v>2.8755419092639301</v>
      </c>
      <c r="U526" t="s">
        <v>2912</v>
      </c>
      <c r="V526" s="1">
        <v>2.7269131516094798</v>
      </c>
    </row>
    <row r="527" spans="1:22" x14ac:dyDescent="0.45">
      <c r="A527" t="s">
        <v>2602</v>
      </c>
      <c r="B527">
        <v>0.131666666667</v>
      </c>
      <c r="C527">
        <v>0.131666666667</v>
      </c>
      <c r="D527">
        <v>6.5000000000000002E-2</v>
      </c>
      <c r="E527">
        <v>7.9166666666699997E-2</v>
      </c>
      <c r="F527">
        <v>7.7777777777799997E-2</v>
      </c>
      <c r="G527">
        <v>4.5833333333300003E-2</v>
      </c>
      <c r="H527">
        <v>4.47222222222E-2</v>
      </c>
      <c r="I527">
        <v>4.5333333333300002E-2</v>
      </c>
      <c r="J527">
        <v>0.10555555555600001</v>
      </c>
      <c r="K527">
        <v>8.5833333333299996E-2</v>
      </c>
      <c r="L527">
        <v>0.12833333333300001</v>
      </c>
      <c r="M527">
        <v>9.2777777777799997E-2</v>
      </c>
      <c r="N527" s="2">
        <f>AVERAGE(B527:M527)</f>
        <v>8.6138888888950008E-2</v>
      </c>
      <c r="O527" s="3">
        <f t="shared" si="8"/>
        <v>2.6750268958131498</v>
      </c>
      <c r="U527" t="s">
        <v>5708</v>
      </c>
      <c r="V527" s="1">
        <v>2.7245498518636801</v>
      </c>
    </row>
    <row r="528" spans="1:22" x14ac:dyDescent="0.45">
      <c r="A528" t="s">
        <v>4753</v>
      </c>
      <c r="B528">
        <v>0.12833333333300001</v>
      </c>
      <c r="C528">
        <v>0.14916666666699999</v>
      </c>
      <c r="D528">
        <v>7.1111111111099995E-2</v>
      </c>
      <c r="E528">
        <v>5.8888888888900003E-2</v>
      </c>
      <c r="F528">
        <v>6.5000000000000002E-2</v>
      </c>
      <c r="G528">
        <v>4.1250000000000002E-2</v>
      </c>
      <c r="H528">
        <v>4.4444444444400003E-2</v>
      </c>
      <c r="I528">
        <v>4.4666666666700001E-2</v>
      </c>
      <c r="J528">
        <v>0.10833333333300001</v>
      </c>
      <c r="K528">
        <v>9.5555555555599997E-2</v>
      </c>
      <c r="L528">
        <v>0.13250000000000001</v>
      </c>
      <c r="M528">
        <v>9.4166666666699997E-2</v>
      </c>
      <c r="N528" s="2">
        <f>AVERAGE(B528:M528)</f>
        <v>8.6118055555533327E-2</v>
      </c>
      <c r="O528" s="3">
        <f t="shared" si="8"/>
        <v>2.5540163408156702</v>
      </c>
      <c r="U528" t="s">
        <v>5587</v>
      </c>
      <c r="V528" s="1">
        <v>2.7210226444513501</v>
      </c>
    </row>
    <row r="529" spans="1:22" x14ac:dyDescent="0.45">
      <c r="A529" t="s">
        <v>730</v>
      </c>
      <c r="B529">
        <v>0.13583333333299999</v>
      </c>
      <c r="C529">
        <v>0.132916666667</v>
      </c>
      <c r="D529">
        <v>6.6025641025600004E-2</v>
      </c>
      <c r="E529">
        <v>6.5733333333300004E-2</v>
      </c>
      <c r="F529">
        <v>6.6805555555599999E-2</v>
      </c>
      <c r="G529">
        <v>4.4833333333300002E-2</v>
      </c>
      <c r="H529">
        <v>4.4682539682500001E-2</v>
      </c>
      <c r="I529">
        <v>4.5074074074100003E-2</v>
      </c>
      <c r="J529">
        <v>9.85555555556E-2</v>
      </c>
      <c r="K529">
        <v>0.102933333333</v>
      </c>
      <c r="L529">
        <v>0.13393939393900001</v>
      </c>
      <c r="M529">
        <v>9.5757575757599994E-2</v>
      </c>
      <c r="N529" s="2">
        <f>AVERAGE(B529:M529)</f>
        <v>8.6090861299133334E-2</v>
      </c>
      <c r="O529" s="3">
        <f t="shared" si="8"/>
        <v>2.5602434586272098</v>
      </c>
      <c r="U529" t="s">
        <v>5413</v>
      </c>
      <c r="V529" s="1">
        <v>2.7145911665668998</v>
      </c>
    </row>
    <row r="530" spans="1:22" x14ac:dyDescent="0.45">
      <c r="A530" t="s">
        <v>2797</v>
      </c>
      <c r="B530">
        <v>0.14166666666700001</v>
      </c>
      <c r="C530">
        <v>0.136666666667</v>
      </c>
      <c r="D530">
        <v>6.2592592592599999E-2</v>
      </c>
      <c r="E530">
        <v>6.8750000000000006E-2</v>
      </c>
      <c r="F530">
        <v>6.6481481481500002E-2</v>
      </c>
      <c r="G530">
        <v>4.3555555555599999E-2</v>
      </c>
      <c r="H530">
        <v>4.6031746031700002E-2</v>
      </c>
      <c r="I530">
        <v>4.5769230769200003E-2</v>
      </c>
      <c r="J530">
        <v>0.101805555556</v>
      </c>
      <c r="K530">
        <v>9.9166666666700001E-2</v>
      </c>
      <c r="L530">
        <v>0.12233333333300001</v>
      </c>
      <c r="M530">
        <v>9.7777777777800001E-2</v>
      </c>
      <c r="N530" s="2">
        <f>AVERAGE(B530:M530)</f>
        <v>8.6049772758175005E-2</v>
      </c>
      <c r="O530" s="3">
        <f t="shared" si="8"/>
        <v>2.5054913937077998</v>
      </c>
      <c r="U530" t="s">
        <v>5356</v>
      </c>
      <c r="V530" s="1">
        <v>2.7126561923641801</v>
      </c>
    </row>
    <row r="531" spans="1:22" x14ac:dyDescent="0.45">
      <c r="A531" t="s">
        <v>3322</v>
      </c>
      <c r="C531">
        <v>0.136666666667</v>
      </c>
      <c r="D531">
        <v>7.0833333333299997E-2</v>
      </c>
      <c r="I531">
        <v>4.1666666666699999E-2</v>
      </c>
      <c r="M531">
        <v>9.5000000000000001E-2</v>
      </c>
      <c r="N531" s="2">
        <f>AVERAGE(B531:M531)</f>
        <v>8.6041666666750005E-2</v>
      </c>
      <c r="O531" s="3">
        <f t="shared" si="8"/>
        <v>2.7401485066812201</v>
      </c>
      <c r="U531" t="s">
        <v>3958</v>
      </c>
      <c r="V531" s="1">
        <v>2.7082306187340901</v>
      </c>
    </row>
    <row r="532" spans="1:22" x14ac:dyDescent="0.45">
      <c r="A532" t="s">
        <v>2037</v>
      </c>
      <c r="B532">
        <v>0.12333333333300001</v>
      </c>
      <c r="C532">
        <v>0.13733333333299999</v>
      </c>
      <c r="D532">
        <v>6.8333333333299995E-2</v>
      </c>
      <c r="E532">
        <v>6.9545454545499999E-2</v>
      </c>
      <c r="F532">
        <v>6.8666666666700002E-2</v>
      </c>
      <c r="G532">
        <v>4.3690476190499997E-2</v>
      </c>
      <c r="H532">
        <v>4.30208333333E-2</v>
      </c>
      <c r="I532">
        <v>4.4607843137299999E-2</v>
      </c>
      <c r="J532">
        <v>9.8333333333299994E-2</v>
      </c>
      <c r="K532">
        <v>0.10833333333300001</v>
      </c>
      <c r="L532">
        <v>0.134166666667</v>
      </c>
      <c r="M532">
        <v>9.2916666666699996E-2</v>
      </c>
      <c r="N532" s="2">
        <f>AVERAGE(B532:M532)</f>
        <v>8.6023439489383347E-2</v>
      </c>
      <c r="O532" s="3">
        <f t="shared" si="8"/>
        <v>2.5974002256510902</v>
      </c>
      <c r="U532" t="s">
        <v>4983</v>
      </c>
      <c r="V532" s="1">
        <v>2.7079748287744998</v>
      </c>
    </row>
    <row r="533" spans="1:22" x14ac:dyDescent="0.45">
      <c r="A533" t="s">
        <v>5073</v>
      </c>
      <c r="B533">
        <v>0.148333333333</v>
      </c>
      <c r="C533">
        <v>0.14000000000000001</v>
      </c>
      <c r="D533">
        <v>6.5416666666699999E-2</v>
      </c>
      <c r="E533">
        <v>6.66666666667E-2</v>
      </c>
      <c r="F533">
        <v>5.7916666666699999E-2</v>
      </c>
      <c r="G533">
        <v>4.5555555555600001E-2</v>
      </c>
      <c r="H533">
        <v>4.4999999999999998E-2</v>
      </c>
      <c r="I533">
        <v>4.6333333333300003E-2</v>
      </c>
      <c r="J533">
        <v>9.5000000000000001E-2</v>
      </c>
      <c r="K533">
        <v>0.10833333333300001</v>
      </c>
      <c r="L533">
        <v>0.12333333333300001</v>
      </c>
      <c r="M533">
        <v>8.9166666666700006E-2</v>
      </c>
      <c r="N533" s="2">
        <f>AVERAGE(B533:M533)</f>
        <v>8.5921296296225011E-2</v>
      </c>
      <c r="O533" s="3">
        <f t="shared" si="8"/>
        <v>2.3900092622010898</v>
      </c>
      <c r="U533" t="s">
        <v>4082</v>
      </c>
      <c r="V533" s="1">
        <v>2.7061859755988298</v>
      </c>
    </row>
    <row r="534" spans="1:22" x14ac:dyDescent="0.45">
      <c r="A534" t="s">
        <v>441</v>
      </c>
      <c r="B534">
        <v>0.13833333333299999</v>
      </c>
      <c r="D534">
        <v>7.8333333333300004E-2</v>
      </c>
      <c r="E534">
        <v>8.8333333333299999E-2</v>
      </c>
      <c r="F534">
        <v>5.6666666666699998E-2</v>
      </c>
      <c r="G534">
        <v>4.33333333333E-2</v>
      </c>
      <c r="H534">
        <v>5.1666666666700001E-2</v>
      </c>
      <c r="I534">
        <v>4.9166666666699999E-2</v>
      </c>
      <c r="K534">
        <v>0.12666666666699999</v>
      </c>
      <c r="L534">
        <v>0.12666666666699999</v>
      </c>
      <c r="M534">
        <v>0.1</v>
      </c>
      <c r="N534" s="2">
        <f>AVERAGE(B534:M534)</f>
        <v>8.5916666666700003E-2</v>
      </c>
      <c r="O534" s="3">
        <f t="shared" si="8"/>
        <v>2.8163677419095499</v>
      </c>
      <c r="U534" t="s">
        <v>1465</v>
      </c>
      <c r="V534" s="1">
        <v>2.7039523059683002</v>
      </c>
    </row>
    <row r="535" spans="1:22" x14ac:dyDescent="0.45">
      <c r="A535" t="s">
        <v>3884</v>
      </c>
      <c r="B535">
        <v>0.130416666667</v>
      </c>
      <c r="C535">
        <v>0.12666666666699999</v>
      </c>
      <c r="D535">
        <v>6.6515151515200002E-2</v>
      </c>
      <c r="E535">
        <v>7.2916666666700006E-2</v>
      </c>
      <c r="F535">
        <v>7.3333333333299999E-2</v>
      </c>
      <c r="G535">
        <v>4.4509803921599998E-2</v>
      </c>
      <c r="H535">
        <v>4.6060606060600001E-2</v>
      </c>
      <c r="I535">
        <v>4.5104166666700002E-2</v>
      </c>
      <c r="J535">
        <v>0.10100000000000001</v>
      </c>
      <c r="K535">
        <v>0.100333333333</v>
      </c>
      <c r="L535">
        <v>0.129444444444</v>
      </c>
      <c r="M535">
        <v>9.4333333333300004E-2</v>
      </c>
      <c r="N535" s="2">
        <f>AVERAGE(B535:M535)</f>
        <v>8.5886181050700006E-2</v>
      </c>
      <c r="O535" s="3">
        <f t="shared" si="8"/>
        <v>2.61713814126675</v>
      </c>
      <c r="U535" t="s">
        <v>1490</v>
      </c>
      <c r="V535" s="1">
        <v>2.7029108025622</v>
      </c>
    </row>
    <row r="536" spans="1:22" x14ac:dyDescent="0.45">
      <c r="A536" t="s">
        <v>3583</v>
      </c>
      <c r="B536">
        <v>0.132222222222</v>
      </c>
      <c r="C536">
        <v>0.14000000000000001</v>
      </c>
      <c r="D536">
        <v>6.25E-2</v>
      </c>
      <c r="E536">
        <v>6.5370370370399999E-2</v>
      </c>
      <c r="F536">
        <v>6.5000000000000002E-2</v>
      </c>
      <c r="G536">
        <v>4.29166666667E-2</v>
      </c>
      <c r="H536">
        <v>4.44047619048E-2</v>
      </c>
      <c r="I536">
        <v>4.8229166666699998E-2</v>
      </c>
      <c r="J536">
        <v>9.4523809523800004E-2</v>
      </c>
      <c r="K536">
        <v>0.1075</v>
      </c>
      <c r="L536">
        <v>0.13833333333299999</v>
      </c>
      <c r="M536">
        <v>8.8999999999999996E-2</v>
      </c>
      <c r="N536" s="2">
        <f>AVERAGE(B536:M536)</f>
        <v>8.5833360890616675E-2</v>
      </c>
      <c r="O536" s="3">
        <f t="shared" si="8"/>
        <v>2.4257518755732601</v>
      </c>
      <c r="U536" t="s">
        <v>2109</v>
      </c>
      <c r="V536" s="1">
        <v>2.7028364636895299</v>
      </c>
    </row>
    <row r="537" spans="1:22" x14ac:dyDescent="0.45">
      <c r="A537" t="s">
        <v>1564</v>
      </c>
      <c r="B537">
        <v>0.12</v>
      </c>
      <c r="C537">
        <v>0.14166666666700001</v>
      </c>
      <c r="D537">
        <v>6.2333333333300003E-2</v>
      </c>
      <c r="E537">
        <v>6.7777777777800002E-2</v>
      </c>
      <c r="F537">
        <v>6.9583333333299996E-2</v>
      </c>
      <c r="G537">
        <v>4.3888888888900003E-2</v>
      </c>
      <c r="H537">
        <v>3.6666666666700001E-2</v>
      </c>
      <c r="I537">
        <v>4.4791666666700002E-2</v>
      </c>
      <c r="J537">
        <v>0.11</v>
      </c>
      <c r="K537">
        <v>0.103333333333</v>
      </c>
      <c r="L537">
        <v>0.14416666666700001</v>
      </c>
      <c r="M537">
        <v>8.5555555555600002E-2</v>
      </c>
      <c r="N537" s="2">
        <f>AVERAGE(B537:M537)</f>
        <v>8.5813657407441665E-2</v>
      </c>
      <c r="O537" s="3">
        <f t="shared" si="8"/>
        <v>2.42278578989391</v>
      </c>
      <c r="U537" t="s">
        <v>350</v>
      </c>
      <c r="V537" s="1">
        <v>2.7025326702733699</v>
      </c>
    </row>
    <row r="538" spans="1:22" x14ac:dyDescent="0.45">
      <c r="A538" t="s">
        <v>3899</v>
      </c>
      <c r="B538">
        <v>0.12777777777800001</v>
      </c>
      <c r="C538">
        <v>0.13500000000000001</v>
      </c>
      <c r="D538">
        <v>6.2666666666699997E-2</v>
      </c>
      <c r="E538">
        <v>6.4375000000000002E-2</v>
      </c>
      <c r="F538">
        <v>6.7575757575800005E-2</v>
      </c>
      <c r="G538">
        <v>4.3645833333300001E-2</v>
      </c>
      <c r="H538">
        <v>4.5476190476200003E-2</v>
      </c>
      <c r="I538">
        <v>4.8194444444399999E-2</v>
      </c>
      <c r="J538">
        <v>0.11</v>
      </c>
      <c r="K538">
        <v>9.9444444444399996E-2</v>
      </c>
      <c r="L538">
        <v>0.134166666667</v>
      </c>
      <c r="M538">
        <v>9.0952380952400005E-2</v>
      </c>
      <c r="N538" s="2">
        <f>AVERAGE(B538:M538)</f>
        <v>8.5772930194850008E-2</v>
      </c>
      <c r="O538" s="3">
        <f t="shared" si="8"/>
        <v>2.4360532393207199</v>
      </c>
      <c r="U538" t="s">
        <v>3181</v>
      </c>
      <c r="V538" s="1">
        <v>2.7023543857447798</v>
      </c>
    </row>
    <row r="539" spans="1:22" x14ac:dyDescent="0.45">
      <c r="A539" t="s">
        <v>347</v>
      </c>
      <c r="B539">
        <v>0.129615384615</v>
      </c>
      <c r="C539">
        <v>0.13822222222200001</v>
      </c>
      <c r="D539">
        <v>6.4183673469400002E-2</v>
      </c>
      <c r="E539">
        <v>6.8071895424799994E-2</v>
      </c>
      <c r="F539">
        <v>7.0144927536199997E-2</v>
      </c>
      <c r="G539">
        <v>4.3744855967100003E-2</v>
      </c>
      <c r="H539">
        <v>4.4748858447499998E-2</v>
      </c>
      <c r="I539">
        <v>4.5147058823500001E-2</v>
      </c>
      <c r="J539">
        <v>0.10011904761900001</v>
      </c>
      <c r="K539">
        <v>0.100902777778</v>
      </c>
      <c r="L539">
        <v>0.13230769230799999</v>
      </c>
      <c r="M539">
        <v>9.1969696969700004E-2</v>
      </c>
      <c r="N539" s="2">
        <f>AVERAGE(B539:M539)</f>
        <v>8.5764840931683337E-2</v>
      </c>
      <c r="O539" s="3">
        <f t="shared" si="8"/>
        <v>2.5807513572227698</v>
      </c>
      <c r="U539" t="s">
        <v>5714</v>
      </c>
      <c r="V539" s="1">
        <v>2.6992477399675301</v>
      </c>
    </row>
    <row r="540" spans="1:22" x14ac:dyDescent="0.45">
      <c r="A540" t="s">
        <v>1933</v>
      </c>
      <c r="B540">
        <v>0.13500000000000001</v>
      </c>
      <c r="C540">
        <v>0.13200000000000001</v>
      </c>
      <c r="D540">
        <v>6.14492753623E-2</v>
      </c>
      <c r="E540">
        <v>6.4855072463799998E-2</v>
      </c>
      <c r="F540">
        <v>6.7063492063499999E-2</v>
      </c>
      <c r="G540">
        <v>4.1666666666699999E-2</v>
      </c>
      <c r="H540">
        <v>4.4666666666700001E-2</v>
      </c>
      <c r="I540">
        <v>4.3933333333299997E-2</v>
      </c>
      <c r="J540">
        <v>0.101041666667</v>
      </c>
      <c r="K540">
        <v>0.10119047619</v>
      </c>
      <c r="L540">
        <v>0.13733333333299999</v>
      </c>
      <c r="M540">
        <v>9.7142857142899997E-2</v>
      </c>
      <c r="N540" s="2">
        <f>AVERAGE(B540:M540)</f>
        <v>8.56119033241E-2</v>
      </c>
      <c r="O540" s="3">
        <f t="shared" si="8"/>
        <v>2.3516108073684698</v>
      </c>
      <c r="U540" t="s">
        <v>4542</v>
      </c>
      <c r="V540" s="1">
        <v>2.6956759168496802</v>
      </c>
    </row>
    <row r="541" spans="1:22" x14ac:dyDescent="0.45">
      <c r="A541" t="s">
        <v>4864</v>
      </c>
      <c r="B541">
        <v>0.13833333333299999</v>
      </c>
      <c r="D541">
        <v>7.2499999999999995E-2</v>
      </c>
      <c r="E541">
        <v>0.09</v>
      </c>
      <c r="F541">
        <v>8.4166666666700002E-2</v>
      </c>
      <c r="G541">
        <v>4.33333333333E-2</v>
      </c>
      <c r="H541">
        <v>0.04</v>
      </c>
      <c r="I541">
        <v>0.05</v>
      </c>
      <c r="K541">
        <v>0.11</v>
      </c>
      <c r="L541">
        <v>0.131666666667</v>
      </c>
      <c r="M541">
        <v>9.5833333333300005E-2</v>
      </c>
      <c r="N541" s="2">
        <f>AVERAGE(B541:M541)</f>
        <v>8.558333333333E-2</v>
      </c>
      <c r="O541" s="3">
        <f t="shared" si="8"/>
        <v>2.76667087427488</v>
      </c>
      <c r="U541" t="s">
        <v>4904</v>
      </c>
      <c r="V541" s="1">
        <v>2.6944543239986798</v>
      </c>
    </row>
    <row r="542" spans="1:22" x14ac:dyDescent="0.45">
      <c r="A542" t="s">
        <v>4179</v>
      </c>
      <c r="B542">
        <v>0.14041666666700001</v>
      </c>
      <c r="C542">
        <v>0.131666666667</v>
      </c>
      <c r="D542">
        <v>6.2E-2</v>
      </c>
      <c r="E542">
        <v>6.1764705882400003E-2</v>
      </c>
      <c r="F542">
        <v>6.8421052631600005E-2</v>
      </c>
      <c r="G542">
        <v>4.4677419354799998E-2</v>
      </c>
      <c r="H542">
        <v>4.3088235294099997E-2</v>
      </c>
      <c r="I542">
        <v>4.5416666666700002E-2</v>
      </c>
      <c r="J542">
        <v>0.10013888888899999</v>
      </c>
      <c r="K542">
        <v>0.10380952381</v>
      </c>
      <c r="L542">
        <v>0.13250000000000001</v>
      </c>
      <c r="M542">
        <v>9.2777777777799997E-2</v>
      </c>
      <c r="N542" s="2">
        <f>AVERAGE(B542:M542)</f>
        <v>8.5556466970033329E-2</v>
      </c>
      <c r="O542" s="3">
        <f t="shared" si="8"/>
        <v>2.39664388658132</v>
      </c>
      <c r="U542" t="s">
        <v>4480</v>
      </c>
      <c r="V542" s="1">
        <v>2.6905493699404199</v>
      </c>
    </row>
    <row r="543" spans="1:22" x14ac:dyDescent="0.45">
      <c r="A543" t="s">
        <v>1631</v>
      </c>
      <c r="B543">
        <v>0.135416666667</v>
      </c>
      <c r="C543">
        <v>0.13400000000000001</v>
      </c>
      <c r="D543">
        <v>6.3095238095199999E-2</v>
      </c>
      <c r="E543">
        <v>6.6296296296300003E-2</v>
      </c>
      <c r="F543">
        <v>7.0588235294099994E-2</v>
      </c>
      <c r="G543">
        <v>4.48214285714E-2</v>
      </c>
      <c r="H543">
        <v>4.59523809524E-2</v>
      </c>
      <c r="I543">
        <v>4.4782608695699999E-2</v>
      </c>
      <c r="J543">
        <v>9.9583333333299995E-2</v>
      </c>
      <c r="K543">
        <v>9.5925925925900005E-2</v>
      </c>
      <c r="L543">
        <v>0.13400000000000001</v>
      </c>
      <c r="M543">
        <v>9.2166666666699995E-2</v>
      </c>
      <c r="N543" s="2">
        <f>AVERAGE(B543:M543)</f>
        <v>8.5552398374833347E-2</v>
      </c>
      <c r="O543" s="3">
        <f t="shared" si="8"/>
        <v>2.4930363259448698</v>
      </c>
      <c r="U543" t="s">
        <v>2620</v>
      </c>
      <c r="V543" s="1">
        <v>2.6875324315010398</v>
      </c>
    </row>
    <row r="544" spans="1:22" x14ac:dyDescent="0.45">
      <c r="A544" t="s">
        <v>760</v>
      </c>
      <c r="B544">
        <v>0.134166666667</v>
      </c>
      <c r="C544">
        <v>0.13833333333299999</v>
      </c>
      <c r="D544">
        <v>6.8333333333299995E-2</v>
      </c>
      <c r="E544">
        <v>6.4444444444400006E-2</v>
      </c>
      <c r="F544">
        <v>7.0370370370400004E-2</v>
      </c>
      <c r="G544">
        <v>4.3833333333300001E-2</v>
      </c>
      <c r="H544">
        <v>4.7166666666699997E-2</v>
      </c>
      <c r="I544">
        <v>4.2333333333299999E-2</v>
      </c>
      <c r="J544">
        <v>9.6666666666699999E-2</v>
      </c>
      <c r="K544">
        <v>9.9444444444399996E-2</v>
      </c>
      <c r="L544">
        <v>0.13916666666700001</v>
      </c>
      <c r="M544">
        <v>8.2222222222200006E-2</v>
      </c>
      <c r="N544" s="2">
        <f>AVERAGE(B544:M544)</f>
        <v>8.5540123456808337E-2</v>
      </c>
      <c r="O544" s="3">
        <f t="shared" si="8"/>
        <v>2.5074305399828098</v>
      </c>
      <c r="U544" t="s">
        <v>5225</v>
      </c>
      <c r="V544" s="1">
        <v>2.6834311900826302</v>
      </c>
    </row>
    <row r="545" spans="1:22" x14ac:dyDescent="0.45">
      <c r="A545" t="s">
        <v>3902</v>
      </c>
      <c r="B545">
        <v>0.1275</v>
      </c>
      <c r="C545">
        <v>0.14000000000000001</v>
      </c>
      <c r="D545">
        <v>6.1666666666700003E-2</v>
      </c>
      <c r="E545">
        <v>5.8000000000000003E-2</v>
      </c>
      <c r="F545">
        <v>7.3666666666700006E-2</v>
      </c>
      <c r="G545">
        <v>4.42592592593E-2</v>
      </c>
      <c r="H545">
        <v>4.65625E-2</v>
      </c>
      <c r="I545">
        <v>4.4333333333300001E-2</v>
      </c>
      <c r="J545">
        <v>0.10100000000000001</v>
      </c>
      <c r="K545">
        <v>0.112083333333</v>
      </c>
      <c r="L545">
        <v>0.12333333333300001</v>
      </c>
      <c r="M545">
        <v>9.375E-2</v>
      </c>
      <c r="N545" s="2">
        <f>AVERAGE(B545:M545)</f>
        <v>8.5512924382666666E-2</v>
      </c>
      <c r="O545" s="3">
        <f t="shared" si="8"/>
        <v>2.44694658828266</v>
      </c>
      <c r="U545" t="s">
        <v>3011</v>
      </c>
      <c r="V545" s="1">
        <v>2.68248135970375</v>
      </c>
    </row>
    <row r="546" spans="1:22" x14ac:dyDescent="0.45">
      <c r="A546" t="s">
        <v>1804</v>
      </c>
      <c r="B546">
        <v>0.14000000000000001</v>
      </c>
      <c r="C546">
        <v>0.136666666667</v>
      </c>
      <c r="D546">
        <v>6.5000000000000002E-2</v>
      </c>
      <c r="E546">
        <v>7.2222222222199997E-2</v>
      </c>
      <c r="F546">
        <v>7.0833333333299997E-2</v>
      </c>
      <c r="G546">
        <v>4.5666666666700002E-2</v>
      </c>
      <c r="H546">
        <v>4.4166666666700001E-2</v>
      </c>
      <c r="I546">
        <v>4.8333333333299998E-2</v>
      </c>
      <c r="J546">
        <v>0.104166666667</v>
      </c>
      <c r="K546">
        <v>8.9166666666700006E-2</v>
      </c>
      <c r="L546">
        <v>0.12833333333300001</v>
      </c>
      <c r="M546">
        <v>8.1111111111100004E-2</v>
      </c>
      <c r="N546" s="2">
        <f>AVERAGE(B546:M546)</f>
        <v>8.5472222222249997E-2</v>
      </c>
      <c r="O546" s="3">
        <f t="shared" si="8"/>
        <v>2.5268450314508302</v>
      </c>
      <c r="U546" t="s">
        <v>1389</v>
      </c>
      <c r="V546" s="1">
        <v>2.68149168696727</v>
      </c>
    </row>
    <row r="547" spans="1:22" x14ac:dyDescent="0.45">
      <c r="A547" t="s">
        <v>2958</v>
      </c>
      <c r="B547">
        <v>0.131666666667</v>
      </c>
      <c r="C547">
        <v>0.13600000000000001</v>
      </c>
      <c r="D547">
        <v>6.2631578947399999E-2</v>
      </c>
      <c r="E547">
        <v>6.5000000000000002E-2</v>
      </c>
      <c r="F547">
        <v>6.9555555555600002E-2</v>
      </c>
      <c r="G547">
        <v>4.7058823529400003E-2</v>
      </c>
      <c r="H547">
        <v>4.4345238095200003E-2</v>
      </c>
      <c r="I547">
        <v>4.5595238095199997E-2</v>
      </c>
      <c r="J547">
        <v>0.100757575758</v>
      </c>
      <c r="K547">
        <v>9.5757575757599994E-2</v>
      </c>
      <c r="L547">
        <v>0.132142857143</v>
      </c>
      <c r="M547">
        <v>9.375E-2</v>
      </c>
      <c r="N547" s="2">
        <f>AVERAGE(B547:M547)</f>
        <v>8.535509246236668E-2</v>
      </c>
      <c r="O547" s="3">
        <f t="shared" si="8"/>
        <v>2.62735380586231</v>
      </c>
      <c r="U547" t="s">
        <v>2823</v>
      </c>
      <c r="V547" s="1">
        <v>2.67562523426749</v>
      </c>
    </row>
    <row r="548" spans="1:22" x14ac:dyDescent="0.45">
      <c r="A548" t="s">
        <v>918</v>
      </c>
      <c r="B548">
        <v>0.121666666667</v>
      </c>
      <c r="C548">
        <v>0.143333333333</v>
      </c>
      <c r="D548">
        <v>7.0000000000000007E-2</v>
      </c>
      <c r="E548">
        <v>0.05</v>
      </c>
      <c r="F548">
        <v>6.1666666666700003E-2</v>
      </c>
      <c r="G548">
        <v>3.7222222222200001E-2</v>
      </c>
      <c r="H548">
        <v>5.08333333333E-2</v>
      </c>
      <c r="I548">
        <v>4.4999999999999998E-2</v>
      </c>
      <c r="J548">
        <v>0.106666666667</v>
      </c>
      <c r="K548">
        <v>0.105</v>
      </c>
      <c r="L548">
        <v>0.136666666667</v>
      </c>
      <c r="M548">
        <v>9.5000000000000001E-2</v>
      </c>
      <c r="N548" s="2">
        <f>AVERAGE(B548:M548)</f>
        <v>8.5254629629683332E-2</v>
      </c>
      <c r="O548" s="3">
        <f t="shared" si="8"/>
        <v>2.43060663563312</v>
      </c>
      <c r="U548" t="s">
        <v>2602</v>
      </c>
      <c r="V548" s="1">
        <v>2.6750268958131498</v>
      </c>
    </row>
    <row r="549" spans="1:22" x14ac:dyDescent="0.45">
      <c r="A549" t="s">
        <v>309</v>
      </c>
      <c r="B549">
        <v>0.13083333333300001</v>
      </c>
      <c r="C549">
        <v>0.13083333333300001</v>
      </c>
      <c r="D549">
        <v>6.1416666666700002E-2</v>
      </c>
      <c r="E549">
        <v>6.4393939393899993E-2</v>
      </c>
      <c r="F549">
        <v>6.6287878787900004E-2</v>
      </c>
      <c r="G549">
        <v>4.3921568627499998E-2</v>
      </c>
      <c r="H549">
        <v>4.2364341085300003E-2</v>
      </c>
      <c r="I549">
        <v>4.2380952381000002E-2</v>
      </c>
      <c r="J549">
        <v>0.104583333333</v>
      </c>
      <c r="K549">
        <v>9.9222222222199993E-2</v>
      </c>
      <c r="L549">
        <v>0.13527777777800001</v>
      </c>
      <c r="M549">
        <v>0.101111111111</v>
      </c>
      <c r="N549" s="2">
        <f>AVERAGE(B549:M549)</f>
        <v>8.5218871504375002E-2</v>
      </c>
      <c r="O549" s="3">
        <f t="shared" si="8"/>
        <v>2.4522163024061099</v>
      </c>
      <c r="U549" t="s">
        <v>4397</v>
      </c>
      <c r="V549" s="1">
        <v>2.6737432716992902</v>
      </c>
    </row>
    <row r="550" spans="1:22" x14ac:dyDescent="0.45">
      <c r="A550" t="s">
        <v>34</v>
      </c>
      <c r="B550">
        <v>0.13700000000000001</v>
      </c>
      <c r="C550">
        <v>0.13023809523800001</v>
      </c>
      <c r="D550">
        <v>6.4035087719299999E-2</v>
      </c>
      <c r="E550">
        <v>6.6754385964900007E-2</v>
      </c>
      <c r="F550">
        <v>7.2187500000000002E-2</v>
      </c>
      <c r="G550">
        <v>4.3214285714299999E-2</v>
      </c>
      <c r="H550">
        <v>4.4914529914499998E-2</v>
      </c>
      <c r="I550">
        <v>4.3717948717900003E-2</v>
      </c>
      <c r="J550">
        <v>0.104358974359</v>
      </c>
      <c r="K550">
        <v>9.7564102564100003E-2</v>
      </c>
      <c r="L550">
        <v>0.125</v>
      </c>
      <c r="M550">
        <v>9.2962962962999995E-2</v>
      </c>
      <c r="N550" s="2">
        <f>AVERAGE(B550:M550)</f>
        <v>8.5162322762916673E-2</v>
      </c>
      <c r="O550" s="3">
        <f t="shared" si="8"/>
        <v>2.54407195019634</v>
      </c>
      <c r="U550" t="s">
        <v>965</v>
      </c>
      <c r="V550" s="1">
        <v>2.6735230634088301</v>
      </c>
    </row>
    <row r="551" spans="1:22" x14ac:dyDescent="0.45">
      <c r="A551" t="s">
        <v>1490</v>
      </c>
      <c r="B551">
        <v>0.12833333333300001</v>
      </c>
      <c r="C551">
        <v>0.143333333333</v>
      </c>
      <c r="D551">
        <v>7.1666666666700005E-2</v>
      </c>
      <c r="E551">
        <v>6.1666666666700003E-2</v>
      </c>
      <c r="F551">
        <v>7.1666666666700005E-2</v>
      </c>
      <c r="G551">
        <v>4.1111111111100003E-2</v>
      </c>
      <c r="H551">
        <v>4.3888888888900003E-2</v>
      </c>
      <c r="I551">
        <v>4.6666666666700003E-2</v>
      </c>
      <c r="J551">
        <v>0.102777777778</v>
      </c>
      <c r="K551">
        <v>0.100555555556</v>
      </c>
      <c r="L551">
        <v>0.12333333333300001</v>
      </c>
      <c r="M551">
        <v>8.6111111111099994E-2</v>
      </c>
      <c r="N551" s="2">
        <f>AVERAGE(B551:M551)</f>
        <v>8.5092592592575012E-2</v>
      </c>
      <c r="O551" s="3">
        <f t="shared" si="8"/>
        <v>2.7029108025622</v>
      </c>
      <c r="U551" t="s">
        <v>5616</v>
      </c>
      <c r="V551" s="1">
        <v>2.6711007463127299</v>
      </c>
    </row>
    <row r="552" spans="1:22" x14ac:dyDescent="0.45">
      <c r="A552" t="s">
        <v>5571</v>
      </c>
      <c r="B552">
        <v>0.13533333333299999</v>
      </c>
      <c r="C552">
        <v>0.14374999999999999</v>
      </c>
      <c r="D552">
        <v>6.5769230769199993E-2</v>
      </c>
      <c r="E552">
        <v>6.3589743589700001E-2</v>
      </c>
      <c r="F552">
        <v>6.8222222222199994E-2</v>
      </c>
      <c r="G552">
        <v>4.3095238095200002E-2</v>
      </c>
      <c r="H552">
        <v>4.3796296296299997E-2</v>
      </c>
      <c r="I552">
        <v>4.49206349206E-2</v>
      </c>
      <c r="J552">
        <v>9.7575757575800004E-2</v>
      </c>
      <c r="K552">
        <v>9.5303030302999997E-2</v>
      </c>
      <c r="L552">
        <v>0.13</v>
      </c>
      <c r="M552">
        <v>8.9722222222199999E-2</v>
      </c>
      <c r="N552" s="2">
        <f>AVERAGE(B552:M552)</f>
        <v>8.508980911059999E-2</v>
      </c>
      <c r="O552" s="3">
        <f t="shared" si="8"/>
        <v>2.4804207490740899</v>
      </c>
      <c r="U552" t="s">
        <v>4231</v>
      </c>
      <c r="V552" s="1">
        <v>2.6690072919444701</v>
      </c>
    </row>
    <row r="553" spans="1:22" x14ac:dyDescent="0.45">
      <c r="A553" t="s">
        <v>833</v>
      </c>
      <c r="B553">
        <v>0.12333333333300001</v>
      </c>
      <c r="C553">
        <v>0.131666666667</v>
      </c>
      <c r="D553">
        <v>6.9285714285700004E-2</v>
      </c>
      <c r="E553">
        <v>7.3749999999999996E-2</v>
      </c>
      <c r="F553">
        <v>7.0833333333299997E-2</v>
      </c>
      <c r="G553">
        <v>0.04</v>
      </c>
      <c r="H553">
        <v>4.2000000000000003E-2</v>
      </c>
      <c r="I553">
        <v>4.4999999999999998E-2</v>
      </c>
      <c r="J553">
        <v>9.7222222222200005E-2</v>
      </c>
      <c r="K553">
        <v>0.102222222222</v>
      </c>
      <c r="L553">
        <v>0.136666666667</v>
      </c>
      <c r="M553">
        <v>8.8888888888899995E-2</v>
      </c>
      <c r="N553" s="2">
        <f>AVERAGE(B553:M553)</f>
        <v>8.5072420634924997E-2</v>
      </c>
      <c r="O553" s="3">
        <f t="shared" si="8"/>
        <v>2.5905239432367799</v>
      </c>
      <c r="U553" t="s">
        <v>3374</v>
      </c>
      <c r="V553" s="1">
        <v>2.6656840462921298</v>
      </c>
    </row>
    <row r="554" spans="1:22" x14ac:dyDescent="0.45">
      <c r="A554" t="s">
        <v>5111</v>
      </c>
      <c r="B554">
        <v>0.136666666667</v>
      </c>
      <c r="C554">
        <v>0.13033333333300001</v>
      </c>
      <c r="D554">
        <v>6.5128205128200001E-2</v>
      </c>
      <c r="E554">
        <v>6.4444444444400006E-2</v>
      </c>
      <c r="F554">
        <v>6.8235294117600001E-2</v>
      </c>
      <c r="G554">
        <v>4.2419354838699998E-2</v>
      </c>
      <c r="H554">
        <v>4.45714285714E-2</v>
      </c>
      <c r="I554">
        <v>4.5595238095199997E-2</v>
      </c>
      <c r="J554">
        <v>9.6500000000000002E-2</v>
      </c>
      <c r="K554">
        <v>0.102692307692</v>
      </c>
      <c r="L554">
        <v>0.129166666667</v>
      </c>
      <c r="M554">
        <v>9.3809523809500001E-2</v>
      </c>
      <c r="N554" s="2">
        <f>AVERAGE(B554:M554)</f>
        <v>8.4963538613666678E-2</v>
      </c>
      <c r="O554" s="3">
        <f t="shared" si="8"/>
        <v>2.5565844825040198</v>
      </c>
      <c r="U554" t="s">
        <v>2144</v>
      </c>
      <c r="V554" s="1">
        <v>2.6610524177401098</v>
      </c>
    </row>
    <row r="555" spans="1:22" x14ac:dyDescent="0.45">
      <c r="A555" t="s">
        <v>2298</v>
      </c>
      <c r="B555">
        <v>0.136944444444</v>
      </c>
      <c r="C555">
        <v>0.13523809523800001</v>
      </c>
      <c r="D555">
        <v>6.2933333333300007E-2</v>
      </c>
      <c r="E555">
        <v>6.3508771929800006E-2</v>
      </c>
      <c r="F555">
        <v>6.5714285714300005E-2</v>
      </c>
      <c r="G555">
        <v>4.3974358974400003E-2</v>
      </c>
      <c r="H555">
        <v>4.2790697674399997E-2</v>
      </c>
      <c r="I555">
        <v>4.0750000000000001E-2</v>
      </c>
      <c r="J555">
        <v>0.103245614035</v>
      </c>
      <c r="K555">
        <v>9.9444444444399996E-2</v>
      </c>
      <c r="L555">
        <v>0.131666666667</v>
      </c>
      <c r="M555">
        <v>9.3333333333300003E-2</v>
      </c>
      <c r="N555" s="2">
        <f>AVERAGE(B555:M555)</f>
        <v>8.4962003815658327E-2</v>
      </c>
      <c r="O555" s="3">
        <f t="shared" si="8"/>
        <v>2.2988432504856702</v>
      </c>
      <c r="U555" t="s">
        <v>4128</v>
      </c>
      <c r="V555" s="1">
        <v>2.66005516361562</v>
      </c>
    </row>
    <row r="556" spans="1:22" x14ac:dyDescent="0.45">
      <c r="A556" t="s">
        <v>1120</v>
      </c>
      <c r="B556">
        <v>0.14000000000000001</v>
      </c>
      <c r="C556">
        <v>0.14083333333299999</v>
      </c>
      <c r="D556">
        <v>6.7142857142899998E-2</v>
      </c>
      <c r="E556">
        <v>6.6428571428599995E-2</v>
      </c>
      <c r="F556">
        <v>6.8095238095200003E-2</v>
      </c>
      <c r="G556">
        <v>3.8205128205099997E-2</v>
      </c>
      <c r="H556">
        <v>4.4666666666700001E-2</v>
      </c>
      <c r="I556">
        <v>4.26666666667E-2</v>
      </c>
      <c r="J556">
        <v>9.8333333333299994E-2</v>
      </c>
      <c r="K556">
        <v>9.3333333333300003E-2</v>
      </c>
      <c r="L556">
        <v>0.12333333333300001</v>
      </c>
      <c r="M556">
        <v>9.6333333333300006E-2</v>
      </c>
      <c r="N556" s="2">
        <f>AVERAGE(B556:M556)</f>
        <v>8.4947649572591669E-2</v>
      </c>
      <c r="O556" s="3">
        <f t="shared" si="8"/>
        <v>2.5831386217609502</v>
      </c>
      <c r="U556" t="s">
        <v>1093</v>
      </c>
      <c r="V556" s="1">
        <v>2.6578930287056401</v>
      </c>
    </row>
    <row r="557" spans="1:22" x14ac:dyDescent="0.45">
      <c r="A557" t="s">
        <v>1489</v>
      </c>
      <c r="D557">
        <v>8.3333333333299994E-2</v>
      </c>
      <c r="E557">
        <v>7.0000000000000007E-2</v>
      </c>
      <c r="F557">
        <v>7.8333333333300004E-2</v>
      </c>
      <c r="G557">
        <v>5.83333333333E-2</v>
      </c>
      <c r="H557">
        <v>6.2777777777799998E-2</v>
      </c>
      <c r="I557">
        <v>0.05</v>
      </c>
      <c r="J557">
        <v>0.13</v>
      </c>
      <c r="K557">
        <v>0.115</v>
      </c>
      <c r="M557">
        <v>0.116666666667</v>
      </c>
      <c r="N557" s="2">
        <f>AVERAGE(B557:M557)</f>
        <v>8.493827160496667E-2</v>
      </c>
      <c r="O557" s="3">
        <f t="shared" si="8"/>
        <v>3.2935431843048901</v>
      </c>
      <c r="U557" t="s">
        <v>316</v>
      </c>
      <c r="V557" s="1">
        <v>2.6561843087367398</v>
      </c>
    </row>
    <row r="558" spans="1:22" x14ac:dyDescent="0.45">
      <c r="A558" t="s">
        <v>4433</v>
      </c>
      <c r="B558">
        <v>0.116666666667</v>
      </c>
      <c r="C558">
        <v>0.13750000000000001</v>
      </c>
      <c r="D558">
        <v>7.0555555555600002E-2</v>
      </c>
      <c r="E558">
        <v>7.0000000000000007E-2</v>
      </c>
      <c r="F558">
        <v>7.4999999999999997E-2</v>
      </c>
      <c r="G558">
        <v>4.1388888888900001E-2</v>
      </c>
      <c r="H558">
        <v>4.2222222222199998E-2</v>
      </c>
      <c r="I558">
        <v>4.5476190476200003E-2</v>
      </c>
      <c r="J558">
        <v>0.10916666666700001</v>
      </c>
      <c r="K558">
        <v>9.7222222222200005E-2</v>
      </c>
      <c r="L558">
        <v>0.12583333333300001</v>
      </c>
      <c r="M558">
        <v>8.7777777777800006E-2</v>
      </c>
      <c r="N558" s="2">
        <f>AVERAGE(B558:M558)</f>
        <v>8.4900793650824993E-2</v>
      </c>
      <c r="O558" s="3">
        <f t="shared" si="8"/>
        <v>2.57491499939003</v>
      </c>
      <c r="U558" t="s">
        <v>5590</v>
      </c>
      <c r="V558" s="1">
        <v>2.65382235416575</v>
      </c>
    </row>
    <row r="559" spans="1:22" x14ac:dyDescent="0.45">
      <c r="A559" t="s">
        <v>70</v>
      </c>
      <c r="B559">
        <v>0.13119047618999999</v>
      </c>
      <c r="C559">
        <v>0.12979166666700001</v>
      </c>
      <c r="D559">
        <v>6.4236111111100003E-2</v>
      </c>
      <c r="E559">
        <v>6.5104166666700006E-2</v>
      </c>
      <c r="F559">
        <v>6.9285714285700004E-2</v>
      </c>
      <c r="G559">
        <v>4.3958333333300001E-2</v>
      </c>
      <c r="H559">
        <v>4.7685185185199999E-2</v>
      </c>
      <c r="I559">
        <v>4.5104166666700002E-2</v>
      </c>
      <c r="J559">
        <v>0.10037037037</v>
      </c>
      <c r="K559">
        <v>9.8888888888900003E-2</v>
      </c>
      <c r="L559">
        <v>0.13</v>
      </c>
      <c r="M559">
        <v>9.3095238095199997E-2</v>
      </c>
      <c r="N559" s="2">
        <f>AVERAGE(B559:M559)</f>
        <v>8.4892526454983339E-2</v>
      </c>
      <c r="O559" s="3">
        <f t="shared" si="8"/>
        <v>2.6196070383656398</v>
      </c>
      <c r="U559" t="s">
        <v>4208</v>
      </c>
      <c r="V559" s="1">
        <v>2.6531397226018099</v>
      </c>
    </row>
    <row r="560" spans="1:22" x14ac:dyDescent="0.45">
      <c r="A560" t="s">
        <v>4231</v>
      </c>
      <c r="B560">
        <v>0.13333333333299999</v>
      </c>
      <c r="C560">
        <v>0.14000000000000001</v>
      </c>
      <c r="D560">
        <v>6.1249999999999999E-2</v>
      </c>
      <c r="E560">
        <v>7.0000000000000007E-2</v>
      </c>
      <c r="F560">
        <v>6.60416666667E-2</v>
      </c>
      <c r="G560">
        <v>4.3846153846199998E-2</v>
      </c>
      <c r="H560">
        <v>4.3666666666700001E-2</v>
      </c>
      <c r="I560">
        <v>4.5370370370400002E-2</v>
      </c>
      <c r="J560">
        <v>9.8750000000000004E-2</v>
      </c>
      <c r="K560">
        <v>9.6666666666699999E-2</v>
      </c>
      <c r="L560">
        <v>0.125</v>
      </c>
      <c r="M560">
        <v>9.4444444444400005E-2</v>
      </c>
      <c r="N560" s="2">
        <f>AVERAGE(B560:M560)</f>
        <v>8.4864108499508359E-2</v>
      </c>
      <c r="O560" s="3">
        <f t="shared" si="8"/>
        <v>2.6690072919444701</v>
      </c>
      <c r="U560" t="s">
        <v>3443</v>
      </c>
      <c r="V560" s="1">
        <v>2.6520279172443799</v>
      </c>
    </row>
    <row r="561" spans="1:22" x14ac:dyDescent="0.45">
      <c r="A561" t="s">
        <v>5352</v>
      </c>
      <c r="B561">
        <v>0.14000000000000001</v>
      </c>
      <c r="C561">
        <v>0.121666666667</v>
      </c>
      <c r="D561">
        <v>5.9666666666700001E-2</v>
      </c>
      <c r="E561">
        <v>6.0999999999999999E-2</v>
      </c>
      <c r="F561">
        <v>6.9583333333299996E-2</v>
      </c>
      <c r="G561">
        <v>4.2777777777800001E-2</v>
      </c>
      <c r="H561">
        <v>4.7500000000000001E-2</v>
      </c>
      <c r="I561">
        <v>4.3888888888900003E-2</v>
      </c>
      <c r="J561">
        <v>9.8888888888900003E-2</v>
      </c>
      <c r="K561">
        <v>9.9583333333299995E-2</v>
      </c>
      <c r="L561">
        <v>0.143333333333</v>
      </c>
      <c r="M561">
        <v>9.0277777777799995E-2</v>
      </c>
      <c r="N561" s="2">
        <f>AVERAGE(B561:M561)</f>
        <v>8.4847222222225002E-2</v>
      </c>
      <c r="O561" s="3">
        <f t="shared" si="8"/>
        <v>2.5174854869766299</v>
      </c>
      <c r="U561" t="s">
        <v>1634</v>
      </c>
      <c r="V561" s="1">
        <v>2.6518082852540599</v>
      </c>
    </row>
    <row r="562" spans="1:22" x14ac:dyDescent="0.45">
      <c r="A562" t="s">
        <v>1770</v>
      </c>
      <c r="B562">
        <v>0.13333333333299999</v>
      </c>
      <c r="C562">
        <v>0.13916666666700001</v>
      </c>
      <c r="D562">
        <v>6.7666666666700001E-2</v>
      </c>
      <c r="E562">
        <v>6.7666666666700001E-2</v>
      </c>
      <c r="F562">
        <v>6.80555555556E-2</v>
      </c>
      <c r="G562">
        <v>3.8076923076899999E-2</v>
      </c>
      <c r="H562">
        <v>4.1818181818199997E-2</v>
      </c>
      <c r="I562">
        <v>4.3589743589699997E-2</v>
      </c>
      <c r="J562">
        <v>9.79166666667E-2</v>
      </c>
      <c r="K562">
        <v>9.8333333333299994E-2</v>
      </c>
      <c r="L562">
        <v>0.127222222222</v>
      </c>
      <c r="M562">
        <v>9.5000000000000001E-2</v>
      </c>
      <c r="N562" s="2">
        <f>AVERAGE(B562:M562)</f>
        <v>8.4820496632983314E-2</v>
      </c>
      <c r="O562" s="3">
        <f t="shared" si="8"/>
        <v>2.4875311630319401</v>
      </c>
      <c r="U562" t="s">
        <v>4058</v>
      </c>
      <c r="V562" s="1">
        <v>2.6515183252722299</v>
      </c>
    </row>
    <row r="563" spans="1:22" x14ac:dyDescent="0.45">
      <c r="A563" t="s">
        <v>3116</v>
      </c>
      <c r="B563">
        <v>0.1275</v>
      </c>
      <c r="C563">
        <v>0.13055555555600001</v>
      </c>
      <c r="D563">
        <v>6.2619047619000001E-2</v>
      </c>
      <c r="E563">
        <v>7.1428571428599999E-2</v>
      </c>
      <c r="F563">
        <v>7.1666666666700005E-2</v>
      </c>
      <c r="G563">
        <v>4.75641025641E-2</v>
      </c>
      <c r="H563">
        <v>4.7037037036999997E-2</v>
      </c>
      <c r="I563">
        <v>5.1999999999999998E-2</v>
      </c>
      <c r="J563">
        <v>9.5277777777799999E-2</v>
      </c>
      <c r="K563">
        <v>9.9000000000000005E-2</v>
      </c>
      <c r="L563">
        <v>0.121666666667</v>
      </c>
      <c r="M563">
        <v>0.09</v>
      </c>
      <c r="N563" s="2">
        <f>AVERAGE(B563:M563)</f>
        <v>8.4692952109683348E-2</v>
      </c>
      <c r="O563" s="3">
        <f t="shared" si="8"/>
        <v>2.9022648404004801</v>
      </c>
      <c r="U563" t="s">
        <v>1334</v>
      </c>
      <c r="V563" s="1">
        <v>2.6482001055883702</v>
      </c>
    </row>
    <row r="564" spans="1:22" x14ac:dyDescent="0.45">
      <c r="A564" t="s">
        <v>5323</v>
      </c>
      <c r="B564">
        <v>0.131666666667</v>
      </c>
      <c r="C564">
        <v>0.13500000000000001</v>
      </c>
      <c r="D564">
        <v>6.7222222222200007E-2</v>
      </c>
      <c r="E564">
        <v>6.2222222222200002E-2</v>
      </c>
      <c r="F564">
        <v>7.3333333333299999E-2</v>
      </c>
      <c r="G564">
        <v>5.1666666666700001E-2</v>
      </c>
      <c r="H564">
        <v>4.3999999999999997E-2</v>
      </c>
      <c r="I564">
        <v>4.0833333333299998E-2</v>
      </c>
      <c r="J564">
        <v>9.5833333333300005E-2</v>
      </c>
      <c r="K564">
        <v>9.3333333333300003E-2</v>
      </c>
      <c r="L564">
        <v>0.12666666666699999</v>
      </c>
      <c r="M564">
        <v>9.4166666666699997E-2</v>
      </c>
      <c r="N564" s="2">
        <f>AVERAGE(B564:M564)</f>
        <v>8.4662037037083318E-2</v>
      </c>
      <c r="O564" s="3">
        <f t="shared" si="8"/>
        <v>2.47427090258704</v>
      </c>
      <c r="U564" t="s">
        <v>225</v>
      </c>
      <c r="V564" s="1">
        <v>2.6471907500454201</v>
      </c>
    </row>
    <row r="565" spans="1:22" x14ac:dyDescent="0.45">
      <c r="A565" t="s">
        <v>2165</v>
      </c>
      <c r="B565">
        <v>0.136666666667</v>
      </c>
      <c r="C565">
        <v>0.12666666666699999</v>
      </c>
      <c r="D565">
        <v>6.5555555555599998E-2</v>
      </c>
      <c r="E565">
        <v>6.0666666666700002E-2</v>
      </c>
      <c r="F565">
        <v>6.52777777778E-2</v>
      </c>
      <c r="G565">
        <v>4.5303030303000001E-2</v>
      </c>
      <c r="H565">
        <v>4.2555555555599998E-2</v>
      </c>
      <c r="I565">
        <v>4.2333333333299999E-2</v>
      </c>
      <c r="J565">
        <v>9.5333333333300005E-2</v>
      </c>
      <c r="K565">
        <v>9.6250000000000002E-2</v>
      </c>
      <c r="L565">
        <v>0.145555555556</v>
      </c>
      <c r="M565">
        <v>9.2916666666699996E-2</v>
      </c>
      <c r="N565" s="2">
        <f>AVERAGE(B565:M565)</f>
        <v>8.4590067340166664E-2</v>
      </c>
      <c r="O565" s="3">
        <f t="shared" si="8"/>
        <v>2.30488398240694</v>
      </c>
      <c r="U565" t="s">
        <v>2365</v>
      </c>
      <c r="V565" s="1">
        <v>2.6457481124190299</v>
      </c>
    </row>
    <row r="566" spans="1:22" x14ac:dyDescent="0.45">
      <c r="A566" t="s">
        <v>5425</v>
      </c>
      <c r="B566">
        <v>0.131904761905</v>
      </c>
      <c r="C566">
        <v>0.136875</v>
      </c>
      <c r="D566">
        <v>6.4924242424200002E-2</v>
      </c>
      <c r="E566">
        <v>6.45652173913E-2</v>
      </c>
      <c r="F566">
        <v>6.9266666666700005E-2</v>
      </c>
      <c r="G566">
        <v>4.1111111111100003E-2</v>
      </c>
      <c r="H566">
        <v>4.15315315315E-2</v>
      </c>
      <c r="I566">
        <v>4.4427083333299998E-2</v>
      </c>
      <c r="J566">
        <v>9.9743589743599995E-2</v>
      </c>
      <c r="K566">
        <v>0.1</v>
      </c>
      <c r="L566">
        <v>0.12666666666699999</v>
      </c>
      <c r="M566">
        <v>9.3627450980399998E-2</v>
      </c>
      <c r="N566" s="2">
        <f>AVERAGE(B566:M566)</f>
        <v>8.4553610146175004E-2</v>
      </c>
      <c r="O566" s="3">
        <f t="shared" si="8"/>
        <v>2.3805680988801199</v>
      </c>
      <c r="U566" t="s">
        <v>656</v>
      </c>
      <c r="V566" s="1">
        <v>2.6444378788127101</v>
      </c>
    </row>
    <row r="567" spans="1:22" x14ac:dyDescent="0.45">
      <c r="A567" t="s">
        <v>466</v>
      </c>
      <c r="B567">
        <v>0.13486111111099999</v>
      </c>
      <c r="C567">
        <v>0.13575757575799999</v>
      </c>
      <c r="D567">
        <v>6.0686274509799999E-2</v>
      </c>
      <c r="E567">
        <v>6.26262626263E-2</v>
      </c>
      <c r="F567">
        <v>6.4675925925900005E-2</v>
      </c>
      <c r="G567">
        <v>4.13131313131E-2</v>
      </c>
      <c r="H567">
        <v>4.1724137931000001E-2</v>
      </c>
      <c r="I567">
        <v>4.3124999999999997E-2</v>
      </c>
      <c r="J567">
        <v>9.9492753623199995E-2</v>
      </c>
      <c r="K567">
        <v>9.6491228070199997E-2</v>
      </c>
      <c r="L567">
        <v>0.13630952381</v>
      </c>
      <c r="M567">
        <v>9.5320512820499997E-2</v>
      </c>
      <c r="N567" s="2">
        <f>AVERAGE(B567:M567)</f>
        <v>8.4365286458249991E-2</v>
      </c>
      <c r="O567" s="3">
        <f t="shared" si="8"/>
        <v>2.26389027081711</v>
      </c>
      <c r="U567" t="s">
        <v>2425</v>
      </c>
      <c r="V567" s="1">
        <v>2.6410005351118002</v>
      </c>
    </row>
    <row r="568" spans="1:22" x14ac:dyDescent="0.45">
      <c r="A568" t="s">
        <v>1153</v>
      </c>
      <c r="B568">
        <v>0.12666666666699999</v>
      </c>
      <c r="C568">
        <v>0.12888888888899999</v>
      </c>
      <c r="D568">
        <v>5.88333333333E-2</v>
      </c>
      <c r="E568">
        <v>6.5555555555599998E-2</v>
      </c>
      <c r="F568">
        <v>7.0333333333299997E-2</v>
      </c>
      <c r="G568">
        <v>4.5499999999999999E-2</v>
      </c>
      <c r="H568">
        <v>4.1018518518499997E-2</v>
      </c>
      <c r="I568">
        <v>4.5092592592599998E-2</v>
      </c>
      <c r="J568">
        <v>9.8095238095200002E-2</v>
      </c>
      <c r="K568">
        <v>0.103333333333</v>
      </c>
      <c r="L568">
        <v>0.136666666667</v>
      </c>
      <c r="M568">
        <v>9.2142857142900006E-2</v>
      </c>
      <c r="N568" s="2">
        <f>AVERAGE(B568:M568)</f>
        <v>8.4343915343949985E-2</v>
      </c>
      <c r="O568" s="3">
        <f t="shared" si="8"/>
        <v>2.5872525263416599</v>
      </c>
      <c r="U568" t="s">
        <v>5652</v>
      </c>
      <c r="V568" s="1">
        <v>2.63993779568036</v>
      </c>
    </row>
    <row r="569" spans="1:22" x14ac:dyDescent="0.45">
      <c r="A569" t="s">
        <v>4086</v>
      </c>
      <c r="B569">
        <v>0.14499999999999999</v>
      </c>
      <c r="C569">
        <v>0.12666666666699999</v>
      </c>
      <c r="D569">
        <v>5.5555555555600003E-2</v>
      </c>
      <c r="E569">
        <v>6.4166666666699998E-2</v>
      </c>
      <c r="F569">
        <v>6.8333333333299995E-2</v>
      </c>
      <c r="G569">
        <v>4.7916666666699997E-2</v>
      </c>
      <c r="H569">
        <v>3.7499999999999999E-2</v>
      </c>
      <c r="I569">
        <v>4.1000000000000002E-2</v>
      </c>
      <c r="J569">
        <v>9.1666666666699995E-2</v>
      </c>
      <c r="K569">
        <v>9.6666666666699999E-2</v>
      </c>
      <c r="L569">
        <v>0.13500000000000001</v>
      </c>
      <c r="M569">
        <v>0.10249999999999999</v>
      </c>
      <c r="N569" s="2">
        <f>AVERAGE(B569:M569)</f>
        <v>8.4331018518558329E-2</v>
      </c>
      <c r="O569" s="3">
        <f t="shared" si="8"/>
        <v>2.3951338672920999</v>
      </c>
      <c r="U569" t="s">
        <v>530</v>
      </c>
      <c r="V569" s="1">
        <v>2.6379976929176001</v>
      </c>
    </row>
    <row r="570" spans="1:22" x14ac:dyDescent="0.45">
      <c r="A570" t="s">
        <v>236</v>
      </c>
      <c r="C570">
        <v>0.143333333333</v>
      </c>
      <c r="D570">
        <v>6.8333333333299995E-2</v>
      </c>
      <c r="E570">
        <v>0.06</v>
      </c>
      <c r="F570">
        <v>7.0000000000000007E-2</v>
      </c>
      <c r="G570">
        <v>5.3888888888899998E-2</v>
      </c>
      <c r="H570">
        <v>4.8000000000000001E-2</v>
      </c>
      <c r="I570">
        <v>4.7333333333299997E-2</v>
      </c>
      <c r="J570">
        <v>0.101666666667</v>
      </c>
      <c r="K570">
        <v>0.103333333333</v>
      </c>
      <c r="L570">
        <v>0.136666666667</v>
      </c>
      <c r="M570">
        <v>9.5000000000000001E-2</v>
      </c>
      <c r="N570" s="2">
        <f>AVERAGE(B570:M570)</f>
        <v>8.4323232323227262E-2</v>
      </c>
      <c r="O570" s="3">
        <f t="shared" si="8"/>
        <v>2.6135623179498699</v>
      </c>
      <c r="U570" t="s">
        <v>533</v>
      </c>
      <c r="V570" s="1">
        <v>2.6344003123756901</v>
      </c>
    </row>
    <row r="571" spans="1:22" x14ac:dyDescent="0.45">
      <c r="A571" t="s">
        <v>1250</v>
      </c>
      <c r="B571">
        <v>0.13208333333300001</v>
      </c>
      <c r="C571">
        <v>0.1275</v>
      </c>
      <c r="D571">
        <v>6.4000000000000001E-2</v>
      </c>
      <c r="E571">
        <v>6.4358974358999996E-2</v>
      </c>
      <c r="F571">
        <v>7.0777777777800005E-2</v>
      </c>
      <c r="G571">
        <v>4.4210526315799997E-2</v>
      </c>
      <c r="H571">
        <v>4.33333333333E-2</v>
      </c>
      <c r="I571">
        <v>4.6014492753599999E-2</v>
      </c>
      <c r="J571">
        <v>0.101458333333</v>
      </c>
      <c r="K571">
        <v>9.5641025640999994E-2</v>
      </c>
      <c r="L571">
        <v>0.13055555555600001</v>
      </c>
      <c r="M571">
        <v>9.1296296296299997E-2</v>
      </c>
      <c r="N571" s="2">
        <f>AVERAGE(B571:M571)</f>
        <v>8.4269137391566676E-2</v>
      </c>
      <c r="O571" s="3">
        <f t="shared" si="8"/>
        <v>2.6056833680275</v>
      </c>
      <c r="U571" t="s">
        <v>2872</v>
      </c>
      <c r="V571" s="1">
        <v>2.63399469938265</v>
      </c>
    </row>
    <row r="572" spans="1:22" x14ac:dyDescent="0.45">
      <c r="A572" t="s">
        <v>2292</v>
      </c>
      <c r="B572">
        <v>0.134166666667</v>
      </c>
      <c r="C572">
        <v>0.12666666666699999</v>
      </c>
      <c r="D572">
        <v>6.7272727272700006E-2</v>
      </c>
      <c r="E572">
        <v>6.2619047619000001E-2</v>
      </c>
      <c r="F572">
        <v>7.07575757576E-2</v>
      </c>
      <c r="G572">
        <v>3.80666666667E-2</v>
      </c>
      <c r="H572">
        <v>4.3749999999999997E-2</v>
      </c>
      <c r="I572">
        <v>4.5729166666700002E-2</v>
      </c>
      <c r="J572">
        <v>9.8095238095200002E-2</v>
      </c>
      <c r="K572">
        <v>9.9523809523799994E-2</v>
      </c>
      <c r="L572">
        <v>0.136666666667</v>
      </c>
      <c r="M572">
        <v>8.7592592592599994E-2</v>
      </c>
      <c r="N572" s="2">
        <f>AVERAGE(B572:M572)</f>
        <v>8.4242235349608341E-2</v>
      </c>
      <c r="O572" s="3">
        <f t="shared" si="8"/>
        <v>2.4439493302278299</v>
      </c>
      <c r="U572" t="s">
        <v>44</v>
      </c>
      <c r="V572" s="1">
        <v>2.6333328926197699</v>
      </c>
    </row>
    <row r="573" spans="1:22" x14ac:dyDescent="0.45">
      <c r="A573" t="s">
        <v>1874</v>
      </c>
      <c r="B573">
        <v>0.13916666666700001</v>
      </c>
      <c r="C573">
        <v>0.145833333333</v>
      </c>
      <c r="D573">
        <v>5.8055555555599998E-2</v>
      </c>
      <c r="E573">
        <v>6.2E-2</v>
      </c>
      <c r="F573">
        <v>6.1333333333300002E-2</v>
      </c>
      <c r="G573">
        <v>4.0277777777799999E-2</v>
      </c>
      <c r="H573">
        <v>3.8541666666700003E-2</v>
      </c>
      <c r="I573">
        <v>4.33333333333E-2</v>
      </c>
      <c r="J573">
        <v>0.101111111111</v>
      </c>
      <c r="K573">
        <v>9.1666666666699995E-2</v>
      </c>
      <c r="L573">
        <v>0.143333333333</v>
      </c>
      <c r="M573">
        <v>8.6111111111099994E-2</v>
      </c>
      <c r="N573" s="2">
        <f>AVERAGE(B573:M573)</f>
        <v>8.4230324074041671E-2</v>
      </c>
      <c r="O573" s="3">
        <f t="shared" si="8"/>
        <v>2.2753568890792599</v>
      </c>
      <c r="U573" t="s">
        <v>4037</v>
      </c>
      <c r="V573" s="1">
        <v>2.6328642847820598</v>
      </c>
    </row>
    <row r="574" spans="1:22" x14ac:dyDescent="0.45">
      <c r="A574" t="s">
        <v>1784</v>
      </c>
      <c r="B574">
        <v>0.14000000000000001</v>
      </c>
      <c r="C574">
        <v>0.116666666667</v>
      </c>
      <c r="D574">
        <v>7.3333333333299999E-2</v>
      </c>
      <c r="E574">
        <v>6.3333333333300004E-2</v>
      </c>
      <c r="F574">
        <v>7.0833333333299997E-2</v>
      </c>
      <c r="G574">
        <v>4.4523809523800001E-2</v>
      </c>
      <c r="H574">
        <v>3.3333333333299998E-2</v>
      </c>
      <c r="I574">
        <v>0.04</v>
      </c>
      <c r="J574">
        <v>0.104166666667</v>
      </c>
      <c r="K574">
        <v>9.0833333333300001E-2</v>
      </c>
      <c r="L574">
        <v>0.14000000000000001</v>
      </c>
      <c r="M574">
        <v>9.3333333333300003E-2</v>
      </c>
      <c r="N574" s="2">
        <f>AVERAGE(B574:M574)</f>
        <v>8.4196428571466683E-2</v>
      </c>
      <c r="O574" s="3">
        <f t="shared" si="8"/>
        <v>2.40038209827489</v>
      </c>
      <c r="U574" t="s">
        <v>2958</v>
      </c>
      <c r="V574" s="1">
        <v>2.62735380586231</v>
      </c>
    </row>
    <row r="575" spans="1:22" x14ac:dyDescent="0.45">
      <c r="A575" t="s">
        <v>430</v>
      </c>
      <c r="B575">
        <v>0.14277777777799999</v>
      </c>
      <c r="C575">
        <v>0.13</v>
      </c>
      <c r="D575">
        <v>6.09523809524E-2</v>
      </c>
      <c r="E575">
        <v>6.4074074074099999E-2</v>
      </c>
      <c r="F575">
        <v>6.3333333333300004E-2</v>
      </c>
      <c r="G575">
        <v>4.2575757575799997E-2</v>
      </c>
      <c r="H575">
        <v>4.2261904761899997E-2</v>
      </c>
      <c r="I575">
        <v>4.1666666666699999E-2</v>
      </c>
      <c r="J575">
        <v>0.100333333333</v>
      </c>
      <c r="K575">
        <v>9.6904761904800005E-2</v>
      </c>
      <c r="L575">
        <v>0.13333333333299999</v>
      </c>
      <c r="M575">
        <v>9.1666666666699995E-2</v>
      </c>
      <c r="N575" s="2">
        <f>AVERAGE(B575:M575)</f>
        <v>8.4156665864975E-2</v>
      </c>
      <c r="O575" s="3">
        <f t="shared" si="8"/>
        <v>2.4221109664432099</v>
      </c>
      <c r="U575" t="s">
        <v>2427</v>
      </c>
      <c r="V575" s="1">
        <v>2.6223832778499898</v>
      </c>
    </row>
    <row r="576" spans="1:22" x14ac:dyDescent="0.45">
      <c r="A576" t="s">
        <v>5328</v>
      </c>
      <c r="B576">
        <v>0.1275</v>
      </c>
      <c r="C576">
        <v>0.13200000000000001</v>
      </c>
      <c r="D576">
        <v>6.3E-2</v>
      </c>
      <c r="E576">
        <v>7.1296296296299994E-2</v>
      </c>
      <c r="F576">
        <v>6.51515151515E-2</v>
      </c>
      <c r="G576">
        <v>4.2999999999999997E-2</v>
      </c>
      <c r="H576">
        <v>4.0833333333299998E-2</v>
      </c>
      <c r="I576">
        <v>4.4010416666699997E-2</v>
      </c>
      <c r="J576">
        <v>0.10074074074100001</v>
      </c>
      <c r="K576">
        <v>9.9583333333299995E-2</v>
      </c>
      <c r="L576">
        <v>0.134166666667</v>
      </c>
      <c r="M576">
        <v>8.8333333333299999E-2</v>
      </c>
      <c r="N576" s="2">
        <f>AVERAGE(B576:M576)</f>
        <v>8.4134636293533349E-2</v>
      </c>
      <c r="O576" s="3">
        <f t="shared" si="8"/>
        <v>2.42608747465902</v>
      </c>
      <c r="U576" t="s">
        <v>4419</v>
      </c>
      <c r="V576" s="1">
        <v>2.6219743530040902</v>
      </c>
    </row>
    <row r="577" spans="1:22" x14ac:dyDescent="0.45">
      <c r="A577" t="s">
        <v>4239</v>
      </c>
      <c r="B577">
        <v>0.12979166666700001</v>
      </c>
      <c r="C577">
        <v>0.13181818181800001</v>
      </c>
      <c r="D577">
        <v>6.4273504273499996E-2</v>
      </c>
      <c r="E577">
        <v>6.5054644808700005E-2</v>
      </c>
      <c r="F577">
        <v>6.9973118279599997E-2</v>
      </c>
      <c r="G577">
        <v>4.3818565400800001E-2</v>
      </c>
      <c r="H577">
        <v>4.0564516129E-2</v>
      </c>
      <c r="I577">
        <v>4.4299999999999999E-2</v>
      </c>
      <c r="J577">
        <v>9.5350877193000005E-2</v>
      </c>
      <c r="K577">
        <v>0.100384615385</v>
      </c>
      <c r="L577">
        <v>0.13055555555600001</v>
      </c>
      <c r="M577">
        <v>9.3472222222200002E-2</v>
      </c>
      <c r="N577" s="2">
        <f>AVERAGE(B577:M577)</f>
        <v>8.4113122311066657E-2</v>
      </c>
      <c r="O577" s="3">
        <f t="shared" si="8"/>
        <v>2.4659620277351002</v>
      </c>
      <c r="U577" t="s">
        <v>70</v>
      </c>
      <c r="V577" s="1">
        <v>2.6196070383656398</v>
      </c>
    </row>
    <row r="578" spans="1:22" x14ac:dyDescent="0.45">
      <c r="A578" t="s">
        <v>2550</v>
      </c>
      <c r="B578">
        <v>0.133888888889</v>
      </c>
      <c r="C578">
        <v>0.132916666667</v>
      </c>
      <c r="D578">
        <v>6.1805555555600002E-2</v>
      </c>
      <c r="E578">
        <v>6.1666666666700003E-2</v>
      </c>
      <c r="F578">
        <v>6.8148148148099996E-2</v>
      </c>
      <c r="G578">
        <v>4.2083333333299999E-2</v>
      </c>
      <c r="H578">
        <v>4.3999999999999997E-2</v>
      </c>
      <c r="I578">
        <v>4.89393939394E-2</v>
      </c>
      <c r="J578">
        <v>9.7500000000000003E-2</v>
      </c>
      <c r="K578">
        <v>9.9333333333299995E-2</v>
      </c>
      <c r="L578">
        <v>0.12833333333300001</v>
      </c>
      <c r="M578">
        <v>9.0277777777799995E-2</v>
      </c>
      <c r="N578" s="2">
        <f>AVERAGE(B578:M578)</f>
        <v>8.4074424803600015E-2</v>
      </c>
      <c r="O578" s="3">
        <f t="shared" si="8"/>
        <v>2.4186722712752</v>
      </c>
      <c r="U578" t="s">
        <v>5726</v>
      </c>
      <c r="V578" s="1">
        <v>2.6172319238308002</v>
      </c>
    </row>
    <row r="579" spans="1:22" x14ac:dyDescent="0.45">
      <c r="A579" t="s">
        <v>3337</v>
      </c>
      <c r="B579">
        <v>0.13</v>
      </c>
      <c r="C579">
        <v>0.131666666667</v>
      </c>
      <c r="D579">
        <v>6.0555555555600001E-2</v>
      </c>
      <c r="E579">
        <v>7.6666666666699995E-2</v>
      </c>
      <c r="F579">
        <v>6.6250000000000003E-2</v>
      </c>
      <c r="G579">
        <v>4.1458333333299999E-2</v>
      </c>
      <c r="H579">
        <v>4.0625000000000001E-2</v>
      </c>
      <c r="I579">
        <v>4.35416666667E-2</v>
      </c>
      <c r="J579">
        <v>0.10249999999999999</v>
      </c>
      <c r="K579">
        <v>9.8333333333299994E-2</v>
      </c>
      <c r="L579">
        <v>0.13</v>
      </c>
      <c r="M579">
        <v>8.6666666666700004E-2</v>
      </c>
      <c r="N579" s="2">
        <f>AVERAGE(B579:M579)</f>
        <v>8.4021990740775002E-2</v>
      </c>
      <c r="O579" s="3">
        <f t="shared" ref="O579:O642" si="9">_xlfn.IFNA(VLOOKUP(A579,$U:$V,2,0), "")</f>
        <v>2.2768451865099699</v>
      </c>
      <c r="U579" t="s">
        <v>3884</v>
      </c>
      <c r="V579" s="1">
        <v>2.61713814126675</v>
      </c>
    </row>
    <row r="580" spans="1:22" x14ac:dyDescent="0.45">
      <c r="A580" t="s">
        <v>894</v>
      </c>
      <c r="B580">
        <v>0.136666666667</v>
      </c>
      <c r="C580">
        <v>0.136666666667</v>
      </c>
      <c r="D580">
        <v>6.5000000000000002E-2</v>
      </c>
      <c r="E580">
        <v>8.16666666667E-2</v>
      </c>
      <c r="F580">
        <v>7.8333333333300004E-2</v>
      </c>
      <c r="G580">
        <v>0.05</v>
      </c>
      <c r="H580">
        <v>4.8333333333299998E-2</v>
      </c>
      <c r="I580">
        <v>4.33333333333E-2</v>
      </c>
      <c r="J580">
        <v>9.8333333333299994E-2</v>
      </c>
      <c r="M580">
        <v>0.10100000000000001</v>
      </c>
      <c r="N580" s="2">
        <f>AVERAGE(B580:M580)</f>
        <v>8.3933333333390009E-2</v>
      </c>
      <c r="O580" s="3">
        <f t="shared" si="9"/>
        <v>3.0279119362957401</v>
      </c>
      <c r="U580" t="s">
        <v>4596</v>
      </c>
      <c r="V580" s="1">
        <v>2.6149818658056798</v>
      </c>
    </row>
    <row r="581" spans="1:22" x14ac:dyDescent="0.45">
      <c r="A581" t="s">
        <v>2244</v>
      </c>
      <c r="B581">
        <v>0.12333333333300001</v>
      </c>
      <c r="C581">
        <v>0.14222222222200001</v>
      </c>
      <c r="D581">
        <v>5.95238095238E-2</v>
      </c>
      <c r="E581">
        <v>6.5416666666699999E-2</v>
      </c>
      <c r="F581">
        <v>6.5625000000000003E-2</v>
      </c>
      <c r="G581">
        <v>4.1666666666699999E-2</v>
      </c>
      <c r="H581">
        <v>4.3444444444400002E-2</v>
      </c>
      <c r="I581">
        <v>4.4166666666700001E-2</v>
      </c>
      <c r="J581">
        <v>0.10238095238100001</v>
      </c>
      <c r="K581">
        <v>9.79166666667E-2</v>
      </c>
      <c r="L581">
        <v>0.127916666667</v>
      </c>
      <c r="M581">
        <v>9.3333333333300003E-2</v>
      </c>
      <c r="N581" s="2">
        <f>AVERAGE(B581:M581)</f>
        <v>8.3912202380941658E-2</v>
      </c>
      <c r="O581" s="3">
        <f t="shared" si="9"/>
        <v>2.3852376749073598</v>
      </c>
      <c r="U581" t="s">
        <v>236</v>
      </c>
      <c r="V581" s="1">
        <v>2.6135623179498699</v>
      </c>
    </row>
    <row r="582" spans="1:22" x14ac:dyDescent="0.45">
      <c r="A582" t="s">
        <v>1766</v>
      </c>
      <c r="B582">
        <v>0.14666666666700001</v>
      </c>
      <c r="C582">
        <v>0.14666666666700001</v>
      </c>
      <c r="D582">
        <v>0.06</v>
      </c>
      <c r="E582">
        <v>7.1666666666700005E-2</v>
      </c>
      <c r="F582">
        <v>6.2222222222200002E-2</v>
      </c>
      <c r="G582">
        <v>4.6666666666700003E-2</v>
      </c>
      <c r="H582">
        <v>4.56060606061E-2</v>
      </c>
      <c r="I582">
        <v>4.3999999999999997E-2</v>
      </c>
      <c r="J582">
        <v>9.2083333333300002E-2</v>
      </c>
      <c r="K582">
        <v>8.4166666666700002E-2</v>
      </c>
      <c r="L582">
        <v>0.120833333333</v>
      </c>
      <c r="M582">
        <v>8.6111111111099994E-2</v>
      </c>
      <c r="N582" s="2">
        <f>AVERAGE(B582:M582)</f>
        <v>8.3890782828316676E-2</v>
      </c>
      <c r="O582" s="3">
        <f t="shared" si="9"/>
        <v>2.3178004554379301</v>
      </c>
      <c r="U582" t="s">
        <v>3632</v>
      </c>
      <c r="V582" s="1">
        <v>2.6117866727951702</v>
      </c>
    </row>
    <row r="583" spans="1:22" x14ac:dyDescent="0.45">
      <c r="A583" t="s">
        <v>3941</v>
      </c>
      <c r="B583">
        <v>0.14499999999999999</v>
      </c>
      <c r="C583">
        <v>0.136666666667</v>
      </c>
      <c r="D583">
        <v>6.2222222222200002E-2</v>
      </c>
      <c r="E583">
        <v>7.0833333333299997E-2</v>
      </c>
      <c r="F583">
        <v>6.2222222222200002E-2</v>
      </c>
      <c r="G583">
        <v>3.7666666666700002E-2</v>
      </c>
      <c r="H583">
        <v>3.4166666666699999E-2</v>
      </c>
      <c r="I583">
        <v>3.8333333333300003E-2</v>
      </c>
      <c r="J583">
        <v>0.105</v>
      </c>
      <c r="K583">
        <v>9.3333333333300003E-2</v>
      </c>
      <c r="L583">
        <v>0.13333333333299999</v>
      </c>
      <c r="M583">
        <v>8.7499999999999994E-2</v>
      </c>
      <c r="N583" s="2">
        <f>AVERAGE(B583:M583)</f>
        <v>8.3856481481474995E-2</v>
      </c>
      <c r="O583" s="3">
        <f t="shared" si="9"/>
        <v>2.2694685776800201</v>
      </c>
      <c r="U583" t="s">
        <v>1781</v>
      </c>
      <c r="V583" s="1">
        <v>2.6103899037321998</v>
      </c>
    </row>
    <row r="584" spans="1:22" x14ac:dyDescent="0.45">
      <c r="A584" t="s">
        <v>5491</v>
      </c>
      <c r="B584">
        <v>0.124</v>
      </c>
      <c r="C584">
        <v>0.133888888889</v>
      </c>
      <c r="D584">
        <v>6.2638888888899999E-2</v>
      </c>
      <c r="E584">
        <v>6.4393939393899993E-2</v>
      </c>
      <c r="F584">
        <v>7.0444444444399998E-2</v>
      </c>
      <c r="G584">
        <v>4.2261904761899997E-2</v>
      </c>
      <c r="H584">
        <v>4.2196969697E-2</v>
      </c>
      <c r="I584">
        <v>4.2272727272699998E-2</v>
      </c>
      <c r="J584">
        <v>0.101666666667</v>
      </c>
      <c r="K584">
        <v>9.6666666666699999E-2</v>
      </c>
      <c r="L584">
        <v>0.131666666667</v>
      </c>
      <c r="M584">
        <v>9.3636363636400002E-2</v>
      </c>
      <c r="N584" s="2">
        <f>AVERAGE(B584:M584)</f>
        <v>8.3811177248741667E-2</v>
      </c>
      <c r="O584" s="3">
        <f t="shared" si="9"/>
        <v>2.4311538257241598</v>
      </c>
      <c r="U584" t="s">
        <v>3274</v>
      </c>
      <c r="V584" s="1">
        <v>2.6102544846248898</v>
      </c>
    </row>
    <row r="585" spans="1:22" x14ac:dyDescent="0.45">
      <c r="A585" t="s">
        <v>4384</v>
      </c>
      <c r="B585">
        <v>0.13111111111099999</v>
      </c>
      <c r="C585">
        <v>0.13555555555599999</v>
      </c>
      <c r="D585">
        <v>6.3333333333300004E-2</v>
      </c>
      <c r="E585">
        <v>6.66666666667E-2</v>
      </c>
      <c r="F585">
        <v>6.61666666667E-2</v>
      </c>
      <c r="G585">
        <v>3.86507936508E-2</v>
      </c>
      <c r="H585">
        <v>3.9047619047599999E-2</v>
      </c>
      <c r="I585">
        <v>4.1666666666699999E-2</v>
      </c>
      <c r="J585">
        <v>0.100666666667</v>
      </c>
      <c r="K585">
        <v>9.6111111111100003E-2</v>
      </c>
      <c r="L585">
        <v>0.13055555555600001</v>
      </c>
      <c r="M585">
        <v>9.3666666666699996E-2</v>
      </c>
      <c r="N585" s="2">
        <f>AVERAGE(B585:M585)</f>
        <v>8.3599867724966692E-2</v>
      </c>
      <c r="O585" s="3">
        <f t="shared" si="9"/>
        <v>2.3236126414088698</v>
      </c>
      <c r="U585" t="s">
        <v>2115</v>
      </c>
      <c r="V585" s="1">
        <v>2.6081130645074002</v>
      </c>
    </row>
    <row r="586" spans="1:22" x14ac:dyDescent="0.45">
      <c r="A586" t="s">
        <v>2033</v>
      </c>
      <c r="B586">
        <v>0.12666666666699999</v>
      </c>
      <c r="C586">
        <v>0.125</v>
      </c>
      <c r="D586">
        <v>6.2777777777799998E-2</v>
      </c>
      <c r="E586">
        <v>6.66666666667E-2</v>
      </c>
      <c r="F586">
        <v>6.8703703703700006E-2</v>
      </c>
      <c r="G586">
        <v>4.4444444444400003E-2</v>
      </c>
      <c r="H586">
        <v>4.5357142857099998E-2</v>
      </c>
      <c r="I586">
        <v>4.33333333333E-2</v>
      </c>
      <c r="J586">
        <v>9.7619047619000004E-2</v>
      </c>
      <c r="K586">
        <v>0.104583333333</v>
      </c>
      <c r="L586">
        <v>0.124444444444</v>
      </c>
      <c r="M586">
        <v>9.3095238095199997E-2</v>
      </c>
      <c r="N586" s="2">
        <f>AVERAGE(B586:M586)</f>
        <v>8.3557649911766674E-2</v>
      </c>
      <c r="O586" s="3">
        <f t="shared" si="9"/>
        <v>2.8453829779109299</v>
      </c>
      <c r="U586" t="s">
        <v>1250</v>
      </c>
      <c r="V586" s="1">
        <v>2.6056833680275</v>
      </c>
    </row>
    <row r="587" spans="1:22" x14ac:dyDescent="0.45">
      <c r="A587" t="s">
        <v>910</v>
      </c>
      <c r="B587">
        <v>0.12666666666699999</v>
      </c>
      <c r="C587">
        <v>0.13500000000000001</v>
      </c>
      <c r="D587">
        <v>7.1333333333299997E-2</v>
      </c>
      <c r="E587">
        <v>6.7083333333299994E-2</v>
      </c>
      <c r="F587">
        <v>6.9333333333299996E-2</v>
      </c>
      <c r="G587">
        <v>4.4833333333300002E-2</v>
      </c>
      <c r="H587">
        <v>4.5238095238099997E-2</v>
      </c>
      <c r="I587">
        <v>4.4880952380999997E-2</v>
      </c>
      <c r="J587">
        <v>0.09</v>
      </c>
      <c r="K587">
        <v>9.5833333333300005E-2</v>
      </c>
      <c r="L587">
        <v>0.12333333333300001</v>
      </c>
      <c r="M587">
        <v>8.8333333333299999E-2</v>
      </c>
      <c r="N587" s="2">
        <f>AVERAGE(B587:M587)</f>
        <v>8.3489087301575005E-2</v>
      </c>
      <c r="O587" s="3">
        <f t="shared" si="9"/>
        <v>2.8386107351024901</v>
      </c>
      <c r="U587" t="s">
        <v>3982</v>
      </c>
      <c r="V587" s="1">
        <v>2.6037100750287401</v>
      </c>
    </row>
    <row r="588" spans="1:22" x14ac:dyDescent="0.45">
      <c r="A588" t="s">
        <v>2227</v>
      </c>
      <c r="B588">
        <v>0.12833333333300001</v>
      </c>
      <c r="C588">
        <v>0.131666666667</v>
      </c>
      <c r="D588">
        <v>6.1333333333300002E-2</v>
      </c>
      <c r="E588">
        <v>6.5833333333300006E-2</v>
      </c>
      <c r="F588">
        <v>6.7500000000000004E-2</v>
      </c>
      <c r="G588">
        <v>4.4545454545499998E-2</v>
      </c>
      <c r="H588">
        <v>4.14285714286E-2</v>
      </c>
      <c r="I588">
        <v>4.2692307692300001E-2</v>
      </c>
      <c r="J588">
        <v>9.8000000000000004E-2</v>
      </c>
      <c r="K588">
        <v>9.6666666666699999E-2</v>
      </c>
      <c r="L588">
        <v>0.12888888888899999</v>
      </c>
      <c r="M588">
        <v>9.4666666666699997E-2</v>
      </c>
      <c r="N588" s="2">
        <f>AVERAGE(B588:M588)</f>
        <v>8.3462935212950007E-2</v>
      </c>
      <c r="O588" s="3">
        <f t="shared" si="9"/>
        <v>2.4332733987650799</v>
      </c>
      <c r="U588" t="s">
        <v>793</v>
      </c>
      <c r="V588" s="1">
        <v>2.6035457409105098</v>
      </c>
    </row>
    <row r="589" spans="1:22" x14ac:dyDescent="0.45">
      <c r="A589" t="s">
        <v>1164</v>
      </c>
      <c r="B589">
        <v>0.13500000000000001</v>
      </c>
      <c r="C589">
        <v>0.13083333333300001</v>
      </c>
      <c r="D589">
        <v>5.6666666666699998E-2</v>
      </c>
      <c r="E589">
        <v>6.3333333333300004E-2</v>
      </c>
      <c r="F589">
        <v>6.5555555555599998E-2</v>
      </c>
      <c r="G589">
        <v>4.47222222222E-2</v>
      </c>
      <c r="H589">
        <v>4.33333333333E-2</v>
      </c>
      <c r="I589">
        <v>3.5277777777800001E-2</v>
      </c>
      <c r="J589">
        <v>0.103333333333</v>
      </c>
      <c r="K589">
        <v>9.9166666666700001E-2</v>
      </c>
      <c r="L589">
        <v>0.13333333333299999</v>
      </c>
      <c r="M589">
        <v>9.0833333333300001E-2</v>
      </c>
      <c r="N589" s="2">
        <f>AVERAGE(B589:M589)</f>
        <v>8.3449074073991658E-2</v>
      </c>
      <c r="O589" s="3">
        <f t="shared" si="9"/>
        <v>2.13070633712133</v>
      </c>
      <c r="U589" t="s">
        <v>700</v>
      </c>
      <c r="V589" s="1">
        <v>2.6022189418770298</v>
      </c>
    </row>
    <row r="590" spans="1:22" x14ac:dyDescent="0.45">
      <c r="A590" t="s">
        <v>3840</v>
      </c>
      <c r="B590">
        <v>0.13125000000000001</v>
      </c>
      <c r="C590">
        <v>0.12766666666699999</v>
      </c>
      <c r="D590">
        <v>6.8823529411800005E-2</v>
      </c>
      <c r="E590">
        <v>6.52777777778E-2</v>
      </c>
      <c r="F590">
        <v>6.66666666667E-2</v>
      </c>
      <c r="G590">
        <v>4.2647058823499999E-2</v>
      </c>
      <c r="H590">
        <v>4.4506172839500001E-2</v>
      </c>
      <c r="I590">
        <v>4.2692307692300001E-2</v>
      </c>
      <c r="J590">
        <v>9.9090909090900001E-2</v>
      </c>
      <c r="K590">
        <v>9.7619047619000004E-2</v>
      </c>
      <c r="L590">
        <v>0.12380952381</v>
      </c>
      <c r="M590">
        <v>9.0416666666699994E-2</v>
      </c>
      <c r="N590" s="2">
        <f>AVERAGE(B590:M590)</f>
        <v>8.3372193922099991E-2</v>
      </c>
      <c r="O590" s="3">
        <f t="shared" si="9"/>
        <v>2.4659007158806898</v>
      </c>
      <c r="U590" t="s">
        <v>871</v>
      </c>
      <c r="V590" s="1">
        <v>2.5999262009242798</v>
      </c>
    </row>
    <row r="591" spans="1:22" x14ac:dyDescent="0.45">
      <c r="A591" t="s">
        <v>2348</v>
      </c>
      <c r="B591">
        <v>0.12888888888899999</v>
      </c>
      <c r="C591">
        <v>0.13111111111099999</v>
      </c>
      <c r="D591">
        <v>6.1666666666700003E-2</v>
      </c>
      <c r="E591">
        <v>6.4166666666699998E-2</v>
      </c>
      <c r="F591">
        <v>6.8333333333299995E-2</v>
      </c>
      <c r="G591">
        <v>3.8437499999999999E-2</v>
      </c>
      <c r="H591">
        <v>4.0833333333299998E-2</v>
      </c>
      <c r="I591">
        <v>4.3999999999999997E-2</v>
      </c>
      <c r="J591">
        <v>0.1</v>
      </c>
      <c r="K591">
        <v>0.101944444444</v>
      </c>
      <c r="L591">
        <v>0.1275</v>
      </c>
      <c r="M591">
        <v>9.3541666666699996E-2</v>
      </c>
      <c r="N591" s="2">
        <f>AVERAGE(B591:M591)</f>
        <v>8.3368634259224986E-2</v>
      </c>
      <c r="O591" s="3">
        <f t="shared" si="9"/>
        <v>2.4493026984723998</v>
      </c>
      <c r="U591" t="s">
        <v>2037</v>
      </c>
      <c r="V591" s="1">
        <v>2.5974002256510902</v>
      </c>
    </row>
    <row r="592" spans="1:22" x14ac:dyDescent="0.45">
      <c r="A592" t="s">
        <v>2328</v>
      </c>
      <c r="B592">
        <v>0.12666666666699999</v>
      </c>
      <c r="C592">
        <v>0.13250000000000001</v>
      </c>
      <c r="D592">
        <v>6.4583333333300005E-2</v>
      </c>
      <c r="E592">
        <v>6.4000000000000001E-2</v>
      </c>
      <c r="F592">
        <v>6.5666666666699999E-2</v>
      </c>
      <c r="G592">
        <v>4.3484848484799998E-2</v>
      </c>
      <c r="H592">
        <v>4.3518518518499999E-2</v>
      </c>
      <c r="I592">
        <v>4.5384615384600001E-2</v>
      </c>
      <c r="J592">
        <v>9.8333333333299994E-2</v>
      </c>
      <c r="K592">
        <v>9.375E-2</v>
      </c>
      <c r="L592">
        <v>0.13</v>
      </c>
      <c r="M592">
        <v>9.2499999999999999E-2</v>
      </c>
      <c r="N592" s="2">
        <f>AVERAGE(B592:M592)</f>
        <v>8.336566519901667E-2</v>
      </c>
      <c r="O592" s="3">
        <f t="shared" si="9"/>
        <v>2.3957439837458701</v>
      </c>
      <c r="U592" t="s">
        <v>5276</v>
      </c>
      <c r="V592" s="1">
        <v>2.5965560962110401</v>
      </c>
    </row>
    <row r="593" spans="1:22" x14ac:dyDescent="0.45">
      <c r="A593" t="s">
        <v>2823</v>
      </c>
      <c r="B593">
        <v>0.128666666667</v>
      </c>
      <c r="C593">
        <v>0.12566666666699999</v>
      </c>
      <c r="D593">
        <v>6.2261904761900001E-2</v>
      </c>
      <c r="E593">
        <v>6.7982456140399994E-2</v>
      </c>
      <c r="F593">
        <v>6.7962962963000001E-2</v>
      </c>
      <c r="G593">
        <v>4.6666666666700003E-2</v>
      </c>
      <c r="H593">
        <v>4.3999999999999997E-2</v>
      </c>
      <c r="I593">
        <v>4.8020833333299998E-2</v>
      </c>
      <c r="J593">
        <v>9.8717948717900003E-2</v>
      </c>
      <c r="K593">
        <v>9.6547619047599995E-2</v>
      </c>
      <c r="L593">
        <v>0.12296296296299999</v>
      </c>
      <c r="M593">
        <v>9.0882352941200006E-2</v>
      </c>
      <c r="N593" s="2">
        <f>AVERAGE(B593:M593)</f>
        <v>8.3361586739083338E-2</v>
      </c>
      <c r="O593" s="3">
        <f t="shared" si="9"/>
        <v>2.67562523426749</v>
      </c>
      <c r="U593" t="s">
        <v>833</v>
      </c>
      <c r="V593" s="1">
        <v>2.5905239432367799</v>
      </c>
    </row>
    <row r="594" spans="1:22" x14ac:dyDescent="0.45">
      <c r="A594" t="s">
        <v>2673</v>
      </c>
      <c r="B594">
        <v>0.136666666667</v>
      </c>
      <c r="C594">
        <v>0.12666666666699999</v>
      </c>
      <c r="D594">
        <v>6.4895833333299999E-2</v>
      </c>
      <c r="E594">
        <v>6.3666666666699998E-2</v>
      </c>
      <c r="F594">
        <v>6.5555555555599998E-2</v>
      </c>
      <c r="G594">
        <v>4.3260869565199998E-2</v>
      </c>
      <c r="H594">
        <v>4.21794871795E-2</v>
      </c>
      <c r="I594">
        <v>4.2200000000000001E-2</v>
      </c>
      <c r="J594">
        <v>9.5769230769200006E-2</v>
      </c>
      <c r="K594">
        <v>0.101458333333</v>
      </c>
      <c r="L594">
        <v>0.124</v>
      </c>
      <c r="M594">
        <v>9.3076923076900006E-2</v>
      </c>
      <c r="N594" s="2">
        <f>AVERAGE(B594:M594)</f>
        <v>8.3283019401116667E-2</v>
      </c>
      <c r="O594" s="3">
        <f t="shared" si="9"/>
        <v>2.4519756512884801</v>
      </c>
      <c r="U594" t="s">
        <v>1153</v>
      </c>
      <c r="V594" s="1">
        <v>2.5872525263416599</v>
      </c>
    </row>
    <row r="595" spans="1:22" x14ac:dyDescent="0.45">
      <c r="A595" t="s">
        <v>4695</v>
      </c>
      <c r="B595">
        <v>0.14499999999999999</v>
      </c>
      <c r="D595">
        <v>8.16666666667E-2</v>
      </c>
      <c r="E595">
        <v>0.09</v>
      </c>
      <c r="F595">
        <v>7.3333333333299999E-2</v>
      </c>
      <c r="G595">
        <v>4.33333333333E-2</v>
      </c>
      <c r="H595">
        <v>4.5833333333300003E-2</v>
      </c>
      <c r="I595">
        <v>5.1666666666700001E-2</v>
      </c>
      <c r="K595">
        <v>0.113333333333</v>
      </c>
      <c r="M595">
        <v>0.105</v>
      </c>
      <c r="N595" s="2">
        <f>AVERAGE(B595:M595)</f>
        <v>8.3240740740699995E-2</v>
      </c>
      <c r="O595" s="3">
        <f t="shared" si="9"/>
        <v>2.9596865548534401</v>
      </c>
      <c r="U595" t="s">
        <v>4164</v>
      </c>
      <c r="V595" s="1">
        <v>2.5861654051395302</v>
      </c>
    </row>
    <row r="596" spans="1:22" x14ac:dyDescent="0.45">
      <c r="A596" t="s">
        <v>5204</v>
      </c>
      <c r="B596">
        <v>0.118888888889</v>
      </c>
      <c r="C596">
        <v>0.127222222222</v>
      </c>
      <c r="D596">
        <v>6.0925925925900001E-2</v>
      </c>
      <c r="E596">
        <v>6.7424242424200004E-2</v>
      </c>
      <c r="F596">
        <v>7.0952380952400002E-2</v>
      </c>
      <c r="G596">
        <v>4.2000000000000003E-2</v>
      </c>
      <c r="H596">
        <v>4.33333333333E-2</v>
      </c>
      <c r="I596">
        <v>4.5222222222200001E-2</v>
      </c>
      <c r="J596">
        <v>0.101666666667</v>
      </c>
      <c r="K596">
        <v>9.5666666666699998E-2</v>
      </c>
      <c r="L596">
        <v>0.13125000000000001</v>
      </c>
      <c r="M596">
        <v>9.3809523809500001E-2</v>
      </c>
      <c r="N596" s="2">
        <f>AVERAGE(B596:M596)</f>
        <v>8.3196839426016647E-2</v>
      </c>
      <c r="O596" s="3">
        <f t="shared" si="9"/>
        <v>2.4554940495678799</v>
      </c>
      <c r="U596" t="s">
        <v>2936</v>
      </c>
      <c r="V596" s="1">
        <v>2.5854152698392401</v>
      </c>
    </row>
    <row r="597" spans="1:22" x14ac:dyDescent="0.45">
      <c r="A597" t="s">
        <v>1915</v>
      </c>
      <c r="B597">
        <v>0.129444444444</v>
      </c>
      <c r="C597">
        <v>0.13200000000000001</v>
      </c>
      <c r="D597">
        <v>6.1888888888899998E-2</v>
      </c>
      <c r="E597">
        <v>6.2222222222200002E-2</v>
      </c>
      <c r="F597">
        <v>6.7666666666700001E-2</v>
      </c>
      <c r="G597">
        <v>4.2866666666699998E-2</v>
      </c>
      <c r="H597">
        <v>4.1858974358999997E-2</v>
      </c>
      <c r="I597">
        <v>4.23563218391E-2</v>
      </c>
      <c r="J597">
        <v>9.6388888888900001E-2</v>
      </c>
      <c r="K597">
        <v>0.101666666667</v>
      </c>
      <c r="L597">
        <v>0.13083333333300001</v>
      </c>
      <c r="M597">
        <v>8.9166666666700006E-2</v>
      </c>
      <c r="N597" s="2">
        <f>AVERAGE(B597:M597)</f>
        <v>8.3196645053516663E-2</v>
      </c>
      <c r="O597" s="3">
        <f t="shared" si="9"/>
        <v>2.4024062400365001</v>
      </c>
      <c r="U597" t="s">
        <v>5777</v>
      </c>
      <c r="V597" s="1">
        <v>2.5842078844012</v>
      </c>
    </row>
    <row r="598" spans="1:22" x14ac:dyDescent="0.45">
      <c r="A598" t="s">
        <v>161</v>
      </c>
      <c r="D598">
        <v>0.09</v>
      </c>
      <c r="F598">
        <v>7.3333333333299999E-2</v>
      </c>
      <c r="G598">
        <v>4.9166666666699999E-2</v>
      </c>
      <c r="I598">
        <v>6.1666666666700003E-2</v>
      </c>
      <c r="J598">
        <v>0.12</v>
      </c>
      <c r="K598">
        <v>0.105</v>
      </c>
      <c r="N598" s="2">
        <f>AVERAGE(B598:M598)</f>
        <v>8.3194444444449997E-2</v>
      </c>
      <c r="O598" s="3">
        <f t="shared" si="9"/>
        <v>3.2061092860031102</v>
      </c>
      <c r="U598" t="s">
        <v>1120</v>
      </c>
      <c r="V598" s="1">
        <v>2.5831386217609502</v>
      </c>
    </row>
    <row r="599" spans="1:22" x14ac:dyDescent="0.45">
      <c r="A599" t="s">
        <v>1746</v>
      </c>
      <c r="B599">
        <v>0.13500000000000001</v>
      </c>
      <c r="C599">
        <v>0.14000000000000001</v>
      </c>
      <c r="E599">
        <v>4.8333333333299998E-2</v>
      </c>
      <c r="F599">
        <v>6.8333333333299995E-2</v>
      </c>
      <c r="G599">
        <v>4.4166666666700001E-2</v>
      </c>
      <c r="H599">
        <v>4.8333333333299998E-2</v>
      </c>
      <c r="I599">
        <v>4.1111111111100003E-2</v>
      </c>
      <c r="J599">
        <v>9.5000000000000001E-2</v>
      </c>
      <c r="K599">
        <v>0.10833333333300001</v>
      </c>
      <c r="M599">
        <v>0.103333333333</v>
      </c>
      <c r="N599" s="2">
        <f>AVERAGE(B599:M599)</f>
        <v>8.3194444444369992E-2</v>
      </c>
      <c r="O599" s="3">
        <f t="shared" si="9"/>
        <v>2.5048790795040401</v>
      </c>
      <c r="U599" t="s">
        <v>4538</v>
      </c>
      <c r="V599" s="1">
        <v>2.5822552177154399</v>
      </c>
    </row>
    <row r="600" spans="1:22" x14ac:dyDescent="0.45">
      <c r="A600" t="s">
        <v>122</v>
      </c>
      <c r="B600">
        <v>0.12611111111100001</v>
      </c>
      <c r="C600">
        <v>0.13555555555599999</v>
      </c>
      <c r="D600">
        <v>5.8888888888900003E-2</v>
      </c>
      <c r="E600">
        <v>6.0333333333300002E-2</v>
      </c>
      <c r="F600">
        <v>6.4833333333300006E-2</v>
      </c>
      <c r="G600">
        <v>4.4166666666700001E-2</v>
      </c>
      <c r="H600">
        <v>0.04</v>
      </c>
      <c r="I600">
        <v>4.1904761904799998E-2</v>
      </c>
      <c r="J600">
        <v>0.102142857143</v>
      </c>
      <c r="K600">
        <v>0.101166666667</v>
      </c>
      <c r="L600">
        <v>0.125</v>
      </c>
      <c r="M600">
        <v>9.79166666667E-2</v>
      </c>
      <c r="N600" s="2">
        <f>AVERAGE(B600:M600)</f>
        <v>8.316832010589166E-2</v>
      </c>
      <c r="O600" s="3">
        <f t="shared" si="9"/>
        <v>2.2817066815061602</v>
      </c>
      <c r="U600" t="s">
        <v>347</v>
      </c>
      <c r="V600" s="1">
        <v>2.5807513572227698</v>
      </c>
    </row>
    <row r="601" spans="1:22" x14ac:dyDescent="0.45">
      <c r="A601" t="s">
        <v>764</v>
      </c>
      <c r="B601">
        <v>0.14666666666700001</v>
      </c>
      <c r="C601">
        <v>0.121666666667</v>
      </c>
      <c r="D601">
        <v>6.0555555555600001E-2</v>
      </c>
      <c r="E601">
        <v>6.5833333333300006E-2</v>
      </c>
      <c r="F601">
        <v>6.5000000000000002E-2</v>
      </c>
      <c r="G601">
        <v>4.0416666666699998E-2</v>
      </c>
      <c r="H601">
        <v>3.7916666666700002E-2</v>
      </c>
      <c r="I601">
        <v>3.7083333333300002E-2</v>
      </c>
      <c r="J601">
        <v>9.4166666666699997E-2</v>
      </c>
      <c r="K601">
        <v>0.101666666667</v>
      </c>
      <c r="L601">
        <v>0.134166666667</v>
      </c>
      <c r="M601">
        <v>9.2499999999999999E-2</v>
      </c>
      <c r="N601" s="2">
        <f>AVERAGE(B601:M601)</f>
        <v>8.3136574074191671E-2</v>
      </c>
      <c r="O601" s="3">
        <f t="shared" si="9"/>
        <v>2.2534922456668798</v>
      </c>
      <c r="U601" t="s">
        <v>652</v>
      </c>
      <c r="V601" s="1">
        <v>2.58016256859869</v>
      </c>
    </row>
    <row r="602" spans="1:22" x14ac:dyDescent="0.45">
      <c r="A602" t="s">
        <v>710</v>
      </c>
      <c r="B602">
        <v>0.143333333333</v>
      </c>
      <c r="C602">
        <v>0.12833333333300001</v>
      </c>
      <c r="D602">
        <v>6.4722222222200004E-2</v>
      </c>
      <c r="E602">
        <v>7.2916666666700006E-2</v>
      </c>
      <c r="F602">
        <v>6.8333333333299995E-2</v>
      </c>
      <c r="G602">
        <v>4.4166666666700001E-2</v>
      </c>
      <c r="H602">
        <v>4.3888888888900003E-2</v>
      </c>
      <c r="I602">
        <v>3.6666666666700001E-2</v>
      </c>
      <c r="J602">
        <v>0.1</v>
      </c>
      <c r="K602">
        <v>0.09</v>
      </c>
      <c r="L602">
        <v>0.121666666667</v>
      </c>
      <c r="M602">
        <v>8.3333333333299994E-2</v>
      </c>
      <c r="N602" s="2">
        <f>AVERAGE(B602:M602)</f>
        <v>8.31134259259E-2</v>
      </c>
      <c r="O602" s="3">
        <f t="shared" si="9"/>
        <v>2.38015489138404</v>
      </c>
      <c r="U602" t="s">
        <v>4575</v>
      </c>
      <c r="V602" s="1">
        <v>2.5787273845908198</v>
      </c>
    </row>
    <row r="603" spans="1:22" x14ac:dyDescent="0.45">
      <c r="A603" t="s">
        <v>4321</v>
      </c>
      <c r="B603">
        <v>0.12833333333300001</v>
      </c>
      <c r="C603">
        <v>0.13500000000000001</v>
      </c>
      <c r="D603">
        <v>6.1833333333300003E-2</v>
      </c>
      <c r="E603">
        <v>6.6960784313700006E-2</v>
      </c>
      <c r="F603">
        <v>6.5937499999999996E-2</v>
      </c>
      <c r="G603">
        <v>4.0588235294100002E-2</v>
      </c>
      <c r="H603">
        <v>4.1523809523799998E-2</v>
      </c>
      <c r="I603">
        <v>4.2321428571399998E-2</v>
      </c>
      <c r="J603">
        <v>9.9230769230800001E-2</v>
      </c>
      <c r="K603">
        <v>0.100666666667</v>
      </c>
      <c r="L603">
        <v>0.124259259259</v>
      </c>
      <c r="M603">
        <v>8.97435897436E-2</v>
      </c>
      <c r="N603" s="2">
        <f>AVERAGE(B603:M603)</f>
        <v>8.3033225772474989E-2</v>
      </c>
      <c r="O603" s="3">
        <f t="shared" si="9"/>
        <v>2.4794222274770501</v>
      </c>
      <c r="U603" t="s">
        <v>3700</v>
      </c>
      <c r="V603" s="1">
        <v>2.5768950219024398</v>
      </c>
    </row>
    <row r="604" spans="1:22" x14ac:dyDescent="0.45">
      <c r="A604" t="s">
        <v>4965</v>
      </c>
      <c r="G604">
        <v>5.3333333333300002E-2</v>
      </c>
      <c r="I604">
        <v>4.1666666666699999E-2</v>
      </c>
      <c r="J604">
        <v>0.103333333333</v>
      </c>
      <c r="K604">
        <v>0.12</v>
      </c>
      <c r="M604">
        <v>9.6666666666699999E-2</v>
      </c>
      <c r="N604" s="2">
        <f>AVERAGE(B604:M604)</f>
        <v>8.2999999999939997E-2</v>
      </c>
      <c r="O604" s="3">
        <f t="shared" si="9"/>
        <v>3.0081941564006298</v>
      </c>
      <c r="U604" t="s">
        <v>2583</v>
      </c>
      <c r="V604" s="1">
        <v>2.57677885007553</v>
      </c>
    </row>
    <row r="605" spans="1:22" x14ac:dyDescent="0.45">
      <c r="A605" t="s">
        <v>5253</v>
      </c>
      <c r="B605">
        <v>0.131666666667</v>
      </c>
      <c r="C605">
        <v>0.1225</v>
      </c>
      <c r="D605">
        <v>6.3750000000000001E-2</v>
      </c>
      <c r="E605">
        <v>6.7142857142899998E-2</v>
      </c>
      <c r="F605">
        <v>6.6458333333299993E-2</v>
      </c>
      <c r="G605">
        <v>4.0833333333299998E-2</v>
      </c>
      <c r="H605">
        <v>4.2187500000000003E-2</v>
      </c>
      <c r="I605">
        <v>4.1333333333299999E-2</v>
      </c>
      <c r="J605">
        <v>9.9166666666700001E-2</v>
      </c>
      <c r="K605">
        <v>0.102222222222</v>
      </c>
      <c r="L605">
        <v>0.12611111111100001</v>
      </c>
      <c r="M605">
        <v>9.2083333333300002E-2</v>
      </c>
      <c r="N605" s="2">
        <f>AVERAGE(B605:M605)</f>
        <v>8.2954613095233345E-2</v>
      </c>
      <c r="O605" s="3">
        <f t="shared" si="9"/>
        <v>2.47544408110861</v>
      </c>
      <c r="U605" t="s">
        <v>3451</v>
      </c>
      <c r="V605" s="1">
        <v>2.57610655067981</v>
      </c>
    </row>
    <row r="606" spans="1:22" x14ac:dyDescent="0.45">
      <c r="A606" t="s">
        <v>260</v>
      </c>
      <c r="B606">
        <v>0.14666666666700001</v>
      </c>
      <c r="C606">
        <v>0.13333333333299999</v>
      </c>
      <c r="D606">
        <v>6.1249999999999999E-2</v>
      </c>
      <c r="E606">
        <v>7.2499999999999995E-2</v>
      </c>
      <c r="F606">
        <v>7.1666666666700005E-2</v>
      </c>
      <c r="H606">
        <v>3.6666666666700001E-2</v>
      </c>
      <c r="I606">
        <v>4.1666666666699999E-2</v>
      </c>
      <c r="M606">
        <v>9.8888888888900003E-2</v>
      </c>
      <c r="N606" s="2">
        <f>AVERAGE(B606:M606)</f>
        <v>8.2829861111125017E-2</v>
      </c>
      <c r="O606" s="3">
        <f t="shared" si="9"/>
        <v>2.4566484767735002</v>
      </c>
      <c r="U606" t="s">
        <v>4433</v>
      </c>
      <c r="V606" s="1">
        <v>2.57491499939003</v>
      </c>
    </row>
    <row r="607" spans="1:22" x14ac:dyDescent="0.45">
      <c r="A607" t="s">
        <v>543</v>
      </c>
      <c r="B607">
        <v>0.14666666666700001</v>
      </c>
      <c r="C607">
        <v>0.13500000000000001</v>
      </c>
      <c r="D607">
        <v>6.1666666666700003E-2</v>
      </c>
      <c r="E607">
        <v>6.0555555555600001E-2</v>
      </c>
      <c r="F607">
        <v>6.3333333333300004E-2</v>
      </c>
      <c r="G607">
        <v>4.2222222222199998E-2</v>
      </c>
      <c r="H607">
        <v>3.6333333333300001E-2</v>
      </c>
      <c r="I607">
        <v>4.33333333333E-2</v>
      </c>
      <c r="J607">
        <v>9.9166666666700001E-2</v>
      </c>
      <c r="K607">
        <v>8.9166666666700006E-2</v>
      </c>
      <c r="L607">
        <v>0.11749999999999999</v>
      </c>
      <c r="M607">
        <v>9.8333333333299994E-2</v>
      </c>
      <c r="N607" s="2">
        <f>AVERAGE(B607:M607)</f>
        <v>8.2773148148175005E-2</v>
      </c>
      <c r="O607" s="3">
        <f t="shared" si="9"/>
        <v>2.3107902605949202</v>
      </c>
      <c r="U607" t="s">
        <v>5386</v>
      </c>
      <c r="V607" s="1">
        <v>2.5724920386091199</v>
      </c>
    </row>
    <row r="608" spans="1:22" x14ac:dyDescent="0.45">
      <c r="A608" t="s">
        <v>4022</v>
      </c>
      <c r="B608">
        <v>0.130416666667</v>
      </c>
      <c r="C608">
        <v>0.127222222222</v>
      </c>
      <c r="D608">
        <v>6.4843750000000006E-2</v>
      </c>
      <c r="E608">
        <v>6.6171171171199999E-2</v>
      </c>
      <c r="F608">
        <v>6.7611111111100006E-2</v>
      </c>
      <c r="G608">
        <v>4.2411347517700003E-2</v>
      </c>
      <c r="H608">
        <v>4.4591836734699998E-2</v>
      </c>
      <c r="I608">
        <v>4.43262411348E-2</v>
      </c>
      <c r="J608">
        <v>9.5416666666699998E-2</v>
      </c>
      <c r="K608">
        <v>9.3717948717899999E-2</v>
      </c>
      <c r="L608">
        <v>0.12537037037000001</v>
      </c>
      <c r="M608">
        <v>9.0882352941200006E-2</v>
      </c>
      <c r="N608" s="2">
        <f>AVERAGE(B608:M608)</f>
        <v>8.2748473771191655E-2</v>
      </c>
      <c r="O608" s="3">
        <f t="shared" si="9"/>
        <v>2.5328293628713898</v>
      </c>
      <c r="U608" t="s">
        <v>2106</v>
      </c>
      <c r="V608" s="1">
        <v>2.5664838108730801</v>
      </c>
    </row>
    <row r="609" spans="1:22" x14ac:dyDescent="0.45">
      <c r="A609" t="s">
        <v>4892</v>
      </c>
      <c r="B609">
        <v>0.134166666667</v>
      </c>
      <c r="C609">
        <v>0.13</v>
      </c>
      <c r="D609">
        <v>6.1458333333300003E-2</v>
      </c>
      <c r="E609">
        <v>6.4285714285699999E-2</v>
      </c>
      <c r="F609">
        <v>6.7222222222200007E-2</v>
      </c>
      <c r="G609">
        <v>4.0833333333299998E-2</v>
      </c>
      <c r="H609">
        <v>4.3444444444400002E-2</v>
      </c>
      <c r="I609">
        <v>4.51754385965E-2</v>
      </c>
      <c r="J609">
        <v>9.4E-2</v>
      </c>
      <c r="K609">
        <v>9.3333333333300003E-2</v>
      </c>
      <c r="L609">
        <v>0.12666666666699999</v>
      </c>
      <c r="M609">
        <v>9.2083333333300002E-2</v>
      </c>
      <c r="N609" s="2">
        <f>AVERAGE(B609:M609)</f>
        <v>8.2722457184666656E-2</v>
      </c>
      <c r="O609" s="3">
        <f t="shared" si="9"/>
        <v>2.51761301754942</v>
      </c>
      <c r="U609" t="s">
        <v>730</v>
      </c>
      <c r="V609" s="1">
        <v>2.5602434586272098</v>
      </c>
    </row>
    <row r="610" spans="1:22" x14ac:dyDescent="0.45">
      <c r="A610" t="s">
        <v>622</v>
      </c>
      <c r="B610">
        <v>0.13083333333300001</v>
      </c>
      <c r="C610">
        <v>0.12777777777800001</v>
      </c>
      <c r="D610">
        <v>5.6851851851899997E-2</v>
      </c>
      <c r="E610">
        <v>6.5833333333300006E-2</v>
      </c>
      <c r="F610">
        <v>6.5416666666699999E-2</v>
      </c>
      <c r="G610">
        <v>4.1794871794899997E-2</v>
      </c>
      <c r="H610">
        <v>4.1403508771900001E-2</v>
      </c>
      <c r="I610">
        <v>4.5701754386E-2</v>
      </c>
      <c r="J610">
        <v>0.101666666667</v>
      </c>
      <c r="K610">
        <v>9.9047619047599997E-2</v>
      </c>
      <c r="L610">
        <v>0.12625</v>
      </c>
      <c r="M610">
        <v>0.09</v>
      </c>
      <c r="N610" s="2">
        <f>AVERAGE(B610:M610)</f>
        <v>8.2714781969191645E-2</v>
      </c>
      <c r="O610" s="3">
        <f t="shared" si="9"/>
        <v>2.3788769166271799</v>
      </c>
      <c r="U610" t="s">
        <v>982</v>
      </c>
      <c r="V610" s="1">
        <v>2.5593856326412099</v>
      </c>
    </row>
    <row r="611" spans="1:22" x14ac:dyDescent="0.45">
      <c r="A611" t="s">
        <v>2872</v>
      </c>
      <c r="B611">
        <v>0.116666666667</v>
      </c>
      <c r="D611">
        <v>6.9166666666700002E-2</v>
      </c>
      <c r="E611">
        <v>6.3333333333300004E-2</v>
      </c>
      <c r="F611">
        <v>6.7500000000000004E-2</v>
      </c>
      <c r="G611">
        <v>5.3333333333300002E-2</v>
      </c>
      <c r="H611">
        <v>4.7500000000000001E-2</v>
      </c>
      <c r="I611">
        <v>4.8888888888900001E-2</v>
      </c>
      <c r="J611">
        <v>0.11</v>
      </c>
      <c r="K611">
        <v>0.1</v>
      </c>
      <c r="L611">
        <v>0.12333333333300001</v>
      </c>
      <c r="M611">
        <v>0.11</v>
      </c>
      <c r="N611" s="2">
        <f>AVERAGE(B611:M611)</f>
        <v>8.2702020202018167E-2</v>
      </c>
      <c r="O611" s="3">
        <f t="shared" si="9"/>
        <v>2.63399469938265</v>
      </c>
      <c r="U611" t="s">
        <v>5041</v>
      </c>
      <c r="V611" s="1">
        <v>2.5592599937892402</v>
      </c>
    </row>
    <row r="612" spans="1:22" x14ac:dyDescent="0.45">
      <c r="A612" t="s">
        <v>716</v>
      </c>
      <c r="B612">
        <v>0.13833333333299999</v>
      </c>
      <c r="D612">
        <v>7.6666666666699995E-2</v>
      </c>
      <c r="E612">
        <v>6.5833333333300006E-2</v>
      </c>
      <c r="F612">
        <v>6.66666666667E-2</v>
      </c>
      <c r="G612">
        <v>4.4583333333300001E-2</v>
      </c>
      <c r="H612">
        <v>4.8333333333299998E-2</v>
      </c>
      <c r="I612">
        <v>4.6666666666700003E-2</v>
      </c>
      <c r="K612">
        <v>9.3333333333300003E-2</v>
      </c>
      <c r="L612">
        <v>0.14666666666700001</v>
      </c>
      <c r="M612">
        <v>9.9166666666700001E-2</v>
      </c>
      <c r="N612" s="2">
        <f>AVERAGE(B612:M612)</f>
        <v>8.2625000000000004E-2</v>
      </c>
      <c r="O612" s="3">
        <f t="shared" si="9"/>
        <v>2.8205180751652499</v>
      </c>
      <c r="U612" t="s">
        <v>331</v>
      </c>
      <c r="V612" s="1">
        <v>2.5584209307513102</v>
      </c>
    </row>
    <row r="613" spans="1:22" x14ac:dyDescent="0.45">
      <c r="A613" t="s">
        <v>4325</v>
      </c>
      <c r="B613">
        <v>0.13</v>
      </c>
      <c r="C613">
        <v>0.121666666667</v>
      </c>
      <c r="D613">
        <v>5.9666666666700001E-2</v>
      </c>
      <c r="E613">
        <v>5.83333333333E-2</v>
      </c>
      <c r="F613">
        <v>7.1249999999999994E-2</v>
      </c>
      <c r="G613">
        <v>4.3888888888900003E-2</v>
      </c>
      <c r="H613">
        <v>4.5555555555600001E-2</v>
      </c>
      <c r="I613">
        <v>4.7E-2</v>
      </c>
      <c r="J613">
        <v>9.7500000000000003E-2</v>
      </c>
      <c r="K613">
        <v>9.4583333333300004E-2</v>
      </c>
      <c r="L613">
        <v>0.134166666667</v>
      </c>
      <c r="M613">
        <v>8.7499999999999994E-2</v>
      </c>
      <c r="N613" s="2">
        <f>AVERAGE(B613:M613)</f>
        <v>8.2592592592650019E-2</v>
      </c>
      <c r="O613" s="3">
        <f t="shared" si="9"/>
        <v>2.3310389280453601</v>
      </c>
      <c r="U613" t="s">
        <v>241</v>
      </c>
      <c r="V613" s="1">
        <v>2.5578510141337301</v>
      </c>
    </row>
    <row r="614" spans="1:22" x14ac:dyDescent="0.45">
      <c r="A614" t="s">
        <v>206</v>
      </c>
      <c r="B614">
        <v>0.12</v>
      </c>
      <c r="C614">
        <v>0.13833333333299999</v>
      </c>
      <c r="D614">
        <v>6.8333333333299995E-2</v>
      </c>
      <c r="E614">
        <v>6.8333333333299995E-2</v>
      </c>
      <c r="F614">
        <v>7.0416666666700004E-2</v>
      </c>
      <c r="G614">
        <v>4.8333333333299998E-2</v>
      </c>
      <c r="H614">
        <v>4.5555555555600001E-2</v>
      </c>
      <c r="I614">
        <v>4.8333333333299998E-2</v>
      </c>
      <c r="J614">
        <v>8.7499999999999994E-2</v>
      </c>
      <c r="K614">
        <v>8.5833333333299996E-2</v>
      </c>
      <c r="L614">
        <v>0.12333333333300001</v>
      </c>
      <c r="M614">
        <v>8.6666666666700004E-2</v>
      </c>
      <c r="N614" s="2">
        <f>AVERAGE(B614:M614)</f>
        <v>8.2581018518458338E-2</v>
      </c>
      <c r="O614" s="3">
        <f t="shared" si="9"/>
        <v>2.4294291109686799</v>
      </c>
      <c r="U614" t="s">
        <v>2693</v>
      </c>
      <c r="V614" s="1">
        <v>2.5569996502827799</v>
      </c>
    </row>
    <row r="615" spans="1:22" x14ac:dyDescent="0.45">
      <c r="A615" t="s">
        <v>3584</v>
      </c>
      <c r="B615">
        <v>0.126363636364</v>
      </c>
      <c r="C615">
        <v>0.13</v>
      </c>
      <c r="D615">
        <v>6.0459770114900002E-2</v>
      </c>
      <c r="E615">
        <v>6.56451612903E-2</v>
      </c>
      <c r="F615">
        <v>6.6095238095200001E-2</v>
      </c>
      <c r="G615">
        <v>4.2240437158499997E-2</v>
      </c>
      <c r="H615">
        <v>4.0157232704399998E-2</v>
      </c>
      <c r="I615">
        <v>4.3064516129000002E-2</v>
      </c>
      <c r="J615">
        <v>9.9197530864199995E-2</v>
      </c>
      <c r="K615">
        <v>9.7559523809500004E-2</v>
      </c>
      <c r="L615">
        <v>0.12666666666699999</v>
      </c>
      <c r="M615">
        <v>9.26344086022E-2</v>
      </c>
      <c r="N615" s="2">
        <f>AVERAGE(B615:M615)</f>
        <v>8.2507010149933335E-2</v>
      </c>
      <c r="O615" s="3">
        <f t="shared" si="9"/>
        <v>2.3126268531566798</v>
      </c>
      <c r="U615" t="s">
        <v>5111</v>
      </c>
      <c r="V615" s="1">
        <v>2.5565844825040198</v>
      </c>
    </row>
    <row r="616" spans="1:22" x14ac:dyDescent="0.45">
      <c r="A616" t="s">
        <v>2657</v>
      </c>
      <c r="E616">
        <v>6.66666666667E-2</v>
      </c>
      <c r="F616">
        <v>7.0000000000000007E-2</v>
      </c>
      <c r="G616">
        <v>5.5E-2</v>
      </c>
      <c r="I616">
        <v>6.5000000000000002E-2</v>
      </c>
      <c r="K616">
        <v>0.105</v>
      </c>
      <c r="L616">
        <v>0.13333333333299999</v>
      </c>
      <c r="N616" s="2">
        <f>AVERAGE(B616:M616)</f>
        <v>8.2499999999950002E-2</v>
      </c>
      <c r="O616" s="3">
        <f t="shared" si="9"/>
        <v>2.3983428603569199</v>
      </c>
      <c r="U616" t="s">
        <v>1994</v>
      </c>
      <c r="V616" s="1">
        <v>2.5555803254957401</v>
      </c>
    </row>
    <row r="617" spans="1:22" x14ac:dyDescent="0.45">
      <c r="A617" t="s">
        <v>3317</v>
      </c>
      <c r="B617">
        <v>0.13083333333300001</v>
      </c>
      <c r="C617">
        <v>0.1225</v>
      </c>
      <c r="D617">
        <v>6.66666666667E-2</v>
      </c>
      <c r="E617">
        <v>6.1666666666700003E-2</v>
      </c>
      <c r="F617">
        <v>6.7333333333299994E-2</v>
      </c>
      <c r="G617">
        <v>4.6666666666700003E-2</v>
      </c>
      <c r="H617">
        <v>4.4791666666700002E-2</v>
      </c>
      <c r="I617">
        <v>4.4545454545499998E-2</v>
      </c>
      <c r="J617">
        <v>9.5833333333300005E-2</v>
      </c>
      <c r="K617">
        <v>9.5416666666699998E-2</v>
      </c>
      <c r="L617">
        <v>0.118888888889</v>
      </c>
      <c r="M617">
        <v>9.4444444444400005E-2</v>
      </c>
      <c r="N617" s="2">
        <f>AVERAGE(B617:M617)</f>
        <v>8.2465593434333337E-2</v>
      </c>
      <c r="O617" s="3">
        <f t="shared" si="9"/>
        <v>2.4693280208167301</v>
      </c>
      <c r="U617" t="s">
        <v>4753</v>
      </c>
      <c r="V617" s="1">
        <v>2.5540163408156702</v>
      </c>
    </row>
    <row r="618" spans="1:22" x14ac:dyDescent="0.45">
      <c r="A618" t="s">
        <v>463</v>
      </c>
      <c r="B618">
        <v>0.125</v>
      </c>
      <c r="C618">
        <v>0.12833333333300001</v>
      </c>
      <c r="D618">
        <v>7.8333333333300004E-2</v>
      </c>
      <c r="E618">
        <v>6.7083333333299994E-2</v>
      </c>
      <c r="F618">
        <v>6.4166666666699998E-2</v>
      </c>
      <c r="G618">
        <v>5.1666666666700001E-2</v>
      </c>
      <c r="H618">
        <v>4.9166666666699999E-2</v>
      </c>
      <c r="I618">
        <v>3.875E-2</v>
      </c>
      <c r="J618">
        <v>9.3333333333300003E-2</v>
      </c>
      <c r="K618">
        <v>0.101666666667</v>
      </c>
      <c r="L618">
        <v>0.11</v>
      </c>
      <c r="M618">
        <v>8.16666666667E-2</v>
      </c>
      <c r="N618" s="2">
        <f>AVERAGE(B618:M618)</f>
        <v>8.2430555555558324E-2</v>
      </c>
      <c r="O618" s="3">
        <f t="shared" si="9"/>
        <v>2.34358321774529</v>
      </c>
      <c r="U618" t="s">
        <v>5531</v>
      </c>
      <c r="V618" s="1">
        <v>2.5488401350031999</v>
      </c>
    </row>
    <row r="619" spans="1:22" x14ac:dyDescent="0.45">
      <c r="A619" t="s">
        <v>1465</v>
      </c>
      <c r="B619">
        <v>0.121666666667</v>
      </c>
      <c r="C619">
        <v>0.13333333333299999</v>
      </c>
      <c r="D619">
        <v>6.8888888888900005E-2</v>
      </c>
      <c r="E619">
        <v>6.25E-2</v>
      </c>
      <c r="F619">
        <v>7.2857142857100002E-2</v>
      </c>
      <c r="G619">
        <v>4.4666666666700001E-2</v>
      </c>
      <c r="H619">
        <v>4.7166666666699997E-2</v>
      </c>
      <c r="I619">
        <v>4.6833333333299997E-2</v>
      </c>
      <c r="J619">
        <v>9.4166666666699997E-2</v>
      </c>
      <c r="K619">
        <v>9.1666666666699995E-2</v>
      </c>
      <c r="L619">
        <v>0.11749999999999999</v>
      </c>
      <c r="M619">
        <v>8.7666666666700005E-2</v>
      </c>
      <c r="N619" s="2">
        <f>AVERAGE(B619:M619)</f>
        <v>8.2409391534399995E-2</v>
      </c>
      <c r="O619" s="3">
        <f t="shared" si="9"/>
        <v>2.7039523059683002</v>
      </c>
      <c r="U619" t="s">
        <v>5771</v>
      </c>
      <c r="V619" s="1">
        <v>2.5477692372522198</v>
      </c>
    </row>
    <row r="620" spans="1:22" x14ac:dyDescent="0.45">
      <c r="A620" t="s">
        <v>2431</v>
      </c>
      <c r="B620">
        <v>0.116666666667</v>
      </c>
      <c r="C620">
        <v>0.136666666667</v>
      </c>
      <c r="D620">
        <v>6.4444444444400006E-2</v>
      </c>
      <c r="E620">
        <v>7.1666666666700005E-2</v>
      </c>
      <c r="F620">
        <v>6.5000000000000002E-2</v>
      </c>
      <c r="G620">
        <v>3.6666666666700001E-2</v>
      </c>
      <c r="H620">
        <v>4.1666666666699999E-2</v>
      </c>
      <c r="I620">
        <v>3.6666666666700001E-2</v>
      </c>
      <c r="J620">
        <v>0.102916666667</v>
      </c>
      <c r="K620">
        <v>9.8333333333299994E-2</v>
      </c>
      <c r="L620">
        <v>0.134166666667</v>
      </c>
      <c r="M620">
        <v>8.4000000000000005E-2</v>
      </c>
      <c r="N620" s="2">
        <f>AVERAGE(B620:M620)</f>
        <v>8.2405092592708326E-2</v>
      </c>
      <c r="O620" s="3">
        <f t="shared" si="9"/>
        <v>2.41853319336031</v>
      </c>
      <c r="U620" t="s">
        <v>3567</v>
      </c>
      <c r="V620" s="1">
        <v>2.5473158529199802</v>
      </c>
    </row>
    <row r="621" spans="1:22" x14ac:dyDescent="0.45">
      <c r="A621" t="s">
        <v>335</v>
      </c>
      <c r="B621">
        <v>0.125</v>
      </c>
      <c r="C621">
        <v>0.12958333333300001</v>
      </c>
      <c r="D621">
        <v>6.2878787878799997E-2</v>
      </c>
      <c r="E621">
        <v>6.3666666666699998E-2</v>
      </c>
      <c r="F621">
        <v>6.2619047619000001E-2</v>
      </c>
      <c r="G621">
        <v>4.4545454545499998E-2</v>
      </c>
      <c r="H621">
        <v>4.1000000000000002E-2</v>
      </c>
      <c r="I621">
        <v>4.2361111111099997E-2</v>
      </c>
      <c r="J621">
        <v>0.101333333333</v>
      </c>
      <c r="K621">
        <v>9.7222222222200005E-2</v>
      </c>
      <c r="L621">
        <v>0.13250000000000001</v>
      </c>
      <c r="M621">
        <v>8.5666666666700003E-2</v>
      </c>
      <c r="N621" s="2">
        <f>AVERAGE(B621:M621)</f>
        <v>8.2364718614666668E-2</v>
      </c>
      <c r="O621" s="3">
        <f t="shared" si="9"/>
        <v>2.3848993609500901</v>
      </c>
      <c r="U621" t="s">
        <v>2466</v>
      </c>
      <c r="V621" s="1">
        <v>2.54715396766382</v>
      </c>
    </row>
    <row r="622" spans="1:22" x14ac:dyDescent="0.45">
      <c r="A622" t="s">
        <v>4468</v>
      </c>
      <c r="B622">
        <v>0.12</v>
      </c>
      <c r="C622">
        <v>0.129166666667</v>
      </c>
      <c r="D622">
        <v>6.2272727272700001E-2</v>
      </c>
      <c r="E622">
        <v>5.8571428571399999E-2</v>
      </c>
      <c r="F622">
        <v>6.8611111111100007E-2</v>
      </c>
      <c r="G622">
        <v>4.1296296296300002E-2</v>
      </c>
      <c r="H622">
        <v>4.2777777777800001E-2</v>
      </c>
      <c r="I622">
        <v>4.2083333333299999E-2</v>
      </c>
      <c r="J622">
        <v>0.10833333333300001</v>
      </c>
      <c r="K622">
        <v>9.5666666666699998E-2</v>
      </c>
      <c r="L622">
        <v>0.13250000000000001</v>
      </c>
      <c r="M622">
        <v>8.7083333333299998E-2</v>
      </c>
      <c r="N622" s="2">
        <f>AVERAGE(B622:M622)</f>
        <v>8.2363556196883334E-2</v>
      </c>
      <c r="O622" s="3">
        <f t="shared" si="9"/>
        <v>2.34412560949584</v>
      </c>
      <c r="U622" t="s">
        <v>4668</v>
      </c>
      <c r="V622" s="1">
        <v>2.54550147369513</v>
      </c>
    </row>
    <row r="623" spans="1:22" x14ac:dyDescent="0.45">
      <c r="A623" t="s">
        <v>126</v>
      </c>
      <c r="B623">
        <v>0.13</v>
      </c>
      <c r="C623">
        <v>0.134444444444</v>
      </c>
      <c r="D623">
        <v>6.2166666666700003E-2</v>
      </c>
      <c r="E623">
        <v>6.1527777777799997E-2</v>
      </c>
      <c r="F623">
        <v>6.5208333333300006E-2</v>
      </c>
      <c r="G623">
        <v>3.9083333333299997E-2</v>
      </c>
      <c r="H623">
        <v>4.0714285714299997E-2</v>
      </c>
      <c r="I623">
        <v>4.2183908046000002E-2</v>
      </c>
      <c r="J623">
        <v>9.37037037037E-2</v>
      </c>
      <c r="K623">
        <v>9.97619047619E-2</v>
      </c>
      <c r="L623">
        <v>0.127</v>
      </c>
      <c r="M623">
        <v>9.1333333333300001E-2</v>
      </c>
      <c r="N623" s="2">
        <f>AVERAGE(B623:M623)</f>
        <v>8.2260640926191661E-2</v>
      </c>
      <c r="O623" s="3">
        <f t="shared" si="9"/>
        <v>2.45765246311811</v>
      </c>
      <c r="U623" t="s">
        <v>34</v>
      </c>
      <c r="V623" s="1">
        <v>2.54407195019634</v>
      </c>
    </row>
    <row r="624" spans="1:22" x14ac:dyDescent="0.45">
      <c r="A624" t="s">
        <v>3443</v>
      </c>
      <c r="B624">
        <v>0.14000000000000001</v>
      </c>
      <c r="D624">
        <v>7.3333333333299999E-2</v>
      </c>
      <c r="E624">
        <v>7.2499999999999995E-2</v>
      </c>
      <c r="F624">
        <v>0.09</v>
      </c>
      <c r="G624">
        <v>3.7777777777800003E-2</v>
      </c>
      <c r="H624">
        <v>5.3333333333300002E-2</v>
      </c>
      <c r="J624">
        <v>0.10833333333300001</v>
      </c>
      <c r="N624" s="2">
        <f>AVERAGE(B624:M624)</f>
        <v>8.218253968248572E-2</v>
      </c>
      <c r="O624" s="3">
        <f t="shared" si="9"/>
        <v>2.6520279172443799</v>
      </c>
      <c r="U624" t="s">
        <v>2566</v>
      </c>
      <c r="V624" s="1">
        <v>2.5433135398156201</v>
      </c>
    </row>
    <row r="625" spans="1:22" x14ac:dyDescent="0.45">
      <c r="A625" t="s">
        <v>3632</v>
      </c>
      <c r="B625">
        <v>0.13</v>
      </c>
      <c r="C625">
        <v>0.13333333333299999</v>
      </c>
      <c r="D625">
        <v>6.38888888889E-2</v>
      </c>
      <c r="E625">
        <v>6.0277777777800003E-2</v>
      </c>
      <c r="F625">
        <v>6.3333333333300004E-2</v>
      </c>
      <c r="G625">
        <v>4.4333333333300001E-2</v>
      </c>
      <c r="H625">
        <v>3.8571428571400002E-2</v>
      </c>
      <c r="I625">
        <v>4.3888888888900003E-2</v>
      </c>
      <c r="J625">
        <v>9.5000000000000001E-2</v>
      </c>
      <c r="K625">
        <v>0.101666666667</v>
      </c>
      <c r="L625">
        <v>0.116666666667</v>
      </c>
      <c r="M625">
        <v>9.5000000000000001E-2</v>
      </c>
      <c r="N625" s="2">
        <f>AVERAGE(B625:M625)</f>
        <v>8.2163359788383322E-2</v>
      </c>
      <c r="O625" s="3">
        <f t="shared" si="9"/>
        <v>2.6117866727951702</v>
      </c>
      <c r="U625" t="s">
        <v>511</v>
      </c>
      <c r="V625" s="1">
        <v>2.5417600723873002</v>
      </c>
    </row>
    <row r="626" spans="1:22" x14ac:dyDescent="0.45">
      <c r="A626" t="s">
        <v>1222</v>
      </c>
      <c r="B626">
        <v>0.14000000000000001</v>
      </c>
      <c r="C626">
        <v>0.13250000000000001</v>
      </c>
      <c r="D626">
        <v>6.3636363636400003E-2</v>
      </c>
      <c r="E626">
        <v>6.1666666666700003E-2</v>
      </c>
      <c r="F626">
        <v>6.2916666666699997E-2</v>
      </c>
      <c r="G626">
        <v>4.0714285714299997E-2</v>
      </c>
      <c r="H626">
        <v>4.4285714285700002E-2</v>
      </c>
      <c r="I626">
        <v>4.5833333333300003E-2</v>
      </c>
      <c r="J626">
        <v>8.5000000000000006E-2</v>
      </c>
      <c r="K626">
        <v>9.5833333333300005E-2</v>
      </c>
      <c r="L626">
        <v>0.121666666667</v>
      </c>
      <c r="M626">
        <v>9.1333333333300001E-2</v>
      </c>
      <c r="N626" s="2">
        <f>AVERAGE(B626:M626)</f>
        <v>8.2115530303058334E-2</v>
      </c>
      <c r="O626" s="3">
        <f t="shared" si="9"/>
        <v>2.4489849042973599</v>
      </c>
      <c r="U626" t="s">
        <v>2760</v>
      </c>
      <c r="V626" s="1">
        <v>2.5399656637239798</v>
      </c>
    </row>
    <row r="627" spans="1:22" x14ac:dyDescent="0.45">
      <c r="A627" t="s">
        <v>4638</v>
      </c>
      <c r="B627">
        <v>0.12333333333300001</v>
      </c>
      <c r="C627">
        <v>0.116666666667</v>
      </c>
      <c r="D627">
        <v>5.83333333333E-2</v>
      </c>
      <c r="E627">
        <v>5.91666666667E-2</v>
      </c>
      <c r="F627">
        <v>6.3750000000000001E-2</v>
      </c>
      <c r="G627">
        <v>4.0625000000000001E-2</v>
      </c>
      <c r="H627">
        <v>4.48484848485E-2</v>
      </c>
      <c r="I627">
        <v>4.3749999999999997E-2</v>
      </c>
      <c r="J627">
        <v>0.10555555555600001</v>
      </c>
      <c r="K627">
        <v>0.10249999999999999</v>
      </c>
      <c r="L627">
        <v>0.13500000000000001</v>
      </c>
      <c r="M627">
        <v>9.1666666666699995E-2</v>
      </c>
      <c r="N627" s="2">
        <f>AVERAGE(B627:M627)</f>
        <v>8.2099642255933344E-2</v>
      </c>
      <c r="O627" s="3">
        <f t="shared" si="9"/>
        <v>2.4697856519812098</v>
      </c>
      <c r="U627" t="s">
        <v>5557</v>
      </c>
      <c r="V627" s="1">
        <v>2.5363001466949102</v>
      </c>
    </row>
    <row r="628" spans="1:22" x14ac:dyDescent="0.45">
      <c r="A628" t="s">
        <v>4762</v>
      </c>
      <c r="B628">
        <v>0.115</v>
      </c>
      <c r="C628">
        <v>0.14666666666700001</v>
      </c>
      <c r="D628">
        <v>6.2777777777799998E-2</v>
      </c>
      <c r="E628">
        <v>6.5833333333300006E-2</v>
      </c>
      <c r="F628">
        <v>6.66666666667E-2</v>
      </c>
      <c r="G628">
        <v>3.56666666667E-2</v>
      </c>
      <c r="H628">
        <v>4.4333333333300001E-2</v>
      </c>
      <c r="I628">
        <v>4.2500000000000003E-2</v>
      </c>
      <c r="J628">
        <v>0.1</v>
      </c>
      <c r="K628">
        <v>8.7499999999999994E-2</v>
      </c>
      <c r="L628">
        <v>0.131666666667</v>
      </c>
      <c r="M628">
        <v>8.5833333333299996E-2</v>
      </c>
      <c r="N628" s="2">
        <f>AVERAGE(B628:M628)</f>
        <v>8.203703703709167E-2</v>
      </c>
      <c r="O628" s="3">
        <f t="shared" si="9"/>
        <v>2.3126864855950502</v>
      </c>
      <c r="U628" t="s">
        <v>2246</v>
      </c>
      <c r="V628" s="1">
        <v>2.5355976913858802</v>
      </c>
    </row>
    <row r="629" spans="1:22" x14ac:dyDescent="0.45">
      <c r="A629" t="s">
        <v>4605</v>
      </c>
      <c r="B629">
        <v>0.12708333333300001</v>
      </c>
      <c r="C629">
        <v>0.132222222222</v>
      </c>
      <c r="D629">
        <v>5.5208333333299997E-2</v>
      </c>
      <c r="E629">
        <v>6.4791666666699999E-2</v>
      </c>
      <c r="F629">
        <v>6.7037037036999994E-2</v>
      </c>
      <c r="G629">
        <v>4.0784313725500003E-2</v>
      </c>
      <c r="H629">
        <v>4.2142857142900003E-2</v>
      </c>
      <c r="I629">
        <v>4.25833333333E-2</v>
      </c>
      <c r="J629">
        <v>9.5333333333300005E-2</v>
      </c>
      <c r="K629">
        <v>9.76666666667E-2</v>
      </c>
      <c r="L629">
        <v>0.12625</v>
      </c>
      <c r="M629">
        <v>9.3333333333300003E-2</v>
      </c>
      <c r="N629" s="2">
        <f>AVERAGE(B629:M629)</f>
        <v>8.203636917724999E-2</v>
      </c>
      <c r="O629" s="3">
        <f t="shared" si="9"/>
        <v>2.34072224509532</v>
      </c>
      <c r="U629" t="s">
        <v>5623</v>
      </c>
      <c r="V629" s="1">
        <v>2.5350183250505798</v>
      </c>
    </row>
    <row r="630" spans="1:22" x14ac:dyDescent="0.45">
      <c r="A630" t="s">
        <v>1166</v>
      </c>
      <c r="B630">
        <v>0.12458333333299999</v>
      </c>
      <c r="C630">
        <v>0.13400000000000001</v>
      </c>
      <c r="D630">
        <v>6.2023809523800003E-2</v>
      </c>
      <c r="E630">
        <v>6.1354166666700002E-2</v>
      </c>
      <c r="F630">
        <v>6.6025641025600004E-2</v>
      </c>
      <c r="G630">
        <v>4.19444444444E-2</v>
      </c>
      <c r="H630">
        <v>4.0362318840600001E-2</v>
      </c>
      <c r="I630">
        <v>4.27083333333E-2</v>
      </c>
      <c r="J630">
        <v>0.100416666667</v>
      </c>
      <c r="K630">
        <v>9.8055555555599999E-2</v>
      </c>
      <c r="L630">
        <v>0.12416666666700001</v>
      </c>
      <c r="M630">
        <v>8.8749999999999996E-2</v>
      </c>
      <c r="N630" s="2">
        <f>AVERAGE(B630:M630)</f>
        <v>8.2032578004750001E-2</v>
      </c>
      <c r="O630" s="3">
        <f t="shared" si="9"/>
        <v>2.3858559140692099</v>
      </c>
      <c r="U630" t="s">
        <v>4022</v>
      </c>
      <c r="V630" s="1">
        <v>2.5328293628713898</v>
      </c>
    </row>
    <row r="631" spans="1:22" x14ac:dyDescent="0.45">
      <c r="A631" t="s">
        <v>108</v>
      </c>
      <c r="B631">
        <v>0.13250000000000001</v>
      </c>
      <c r="C631">
        <v>0.12</v>
      </c>
      <c r="D631">
        <v>6.9666666666700003E-2</v>
      </c>
      <c r="E631">
        <v>6.0277777777800003E-2</v>
      </c>
      <c r="F631">
        <v>7.0999999999999994E-2</v>
      </c>
      <c r="G631">
        <v>3.9696969696999998E-2</v>
      </c>
      <c r="H631">
        <v>4.2261904761899997E-2</v>
      </c>
      <c r="I631">
        <v>4.6249999999999999E-2</v>
      </c>
      <c r="J631">
        <v>0.09</v>
      </c>
      <c r="K631">
        <v>9.1666666666699995E-2</v>
      </c>
      <c r="L631">
        <v>0.129444444444</v>
      </c>
      <c r="M631">
        <v>9.0833333333300001E-2</v>
      </c>
      <c r="N631" s="2">
        <f>AVERAGE(B631:M631)</f>
        <v>8.1966480278949996E-2</v>
      </c>
      <c r="O631" s="3">
        <f t="shared" si="9"/>
        <v>2.4232394886759701</v>
      </c>
      <c r="U631" t="s">
        <v>412</v>
      </c>
      <c r="V631" s="1">
        <v>2.5299525818994901</v>
      </c>
    </row>
    <row r="632" spans="1:22" x14ac:dyDescent="0.45">
      <c r="A632" t="s">
        <v>4396</v>
      </c>
      <c r="B632">
        <v>0.134666666667</v>
      </c>
      <c r="C632">
        <v>0.128</v>
      </c>
      <c r="D632">
        <v>6.1527777777799997E-2</v>
      </c>
      <c r="E632">
        <v>6.3627450980399999E-2</v>
      </c>
      <c r="F632">
        <v>6.6354166666700007E-2</v>
      </c>
      <c r="G632">
        <v>4.1379310344799997E-2</v>
      </c>
      <c r="H632">
        <v>4.0675675675699997E-2</v>
      </c>
      <c r="I632">
        <v>4.30416666667E-2</v>
      </c>
      <c r="J632">
        <v>9.7261904761899998E-2</v>
      </c>
      <c r="K632">
        <v>9.2222222222200001E-2</v>
      </c>
      <c r="L632">
        <v>0.126818181818</v>
      </c>
      <c r="M632">
        <v>8.7812500000000002E-2</v>
      </c>
      <c r="N632" s="2">
        <f>AVERAGE(B632:M632)</f>
        <v>8.1948960298433321E-2</v>
      </c>
      <c r="O632" s="3">
        <f t="shared" si="9"/>
        <v>2.3827305090112199</v>
      </c>
      <c r="U632" t="s">
        <v>4118</v>
      </c>
      <c r="V632" s="1">
        <v>2.5296971811203899</v>
      </c>
    </row>
    <row r="633" spans="1:22" x14ac:dyDescent="0.45">
      <c r="A633" t="s">
        <v>134</v>
      </c>
      <c r="B633">
        <v>0.12416666666700001</v>
      </c>
      <c r="C633">
        <v>0.13</v>
      </c>
      <c r="D633">
        <v>5.83333333333E-2</v>
      </c>
      <c r="E633">
        <v>5.83333333333E-2</v>
      </c>
      <c r="F633">
        <v>6.7000000000000004E-2</v>
      </c>
      <c r="G633">
        <v>4.0833333333299998E-2</v>
      </c>
      <c r="H633">
        <v>3.9761904761900002E-2</v>
      </c>
      <c r="I633">
        <v>4.3124999999999997E-2</v>
      </c>
      <c r="J633">
        <v>0.1</v>
      </c>
      <c r="K633">
        <v>9.8888888888900003E-2</v>
      </c>
      <c r="L633">
        <v>0.131666666667</v>
      </c>
      <c r="M633">
        <v>0.09</v>
      </c>
      <c r="N633" s="2">
        <f>AVERAGE(B633:M633)</f>
        <v>8.1842427248724994E-2</v>
      </c>
      <c r="O633" s="3">
        <f t="shared" si="9"/>
        <v>2.3977587567787899</v>
      </c>
      <c r="U633" t="s">
        <v>313</v>
      </c>
      <c r="V633" s="1">
        <v>2.5276681343043998</v>
      </c>
    </row>
    <row r="634" spans="1:22" x14ac:dyDescent="0.45">
      <c r="A634" t="s">
        <v>818</v>
      </c>
      <c r="B634">
        <v>0.106666666667</v>
      </c>
      <c r="C634">
        <v>0.1275</v>
      </c>
      <c r="D634">
        <v>7.0000000000000007E-2</v>
      </c>
      <c r="E634">
        <v>6.5416666666699999E-2</v>
      </c>
      <c r="F634">
        <v>6.5333333333300006E-2</v>
      </c>
      <c r="G634">
        <v>4.2962962963E-2</v>
      </c>
      <c r="H634">
        <v>4.1111111111100003E-2</v>
      </c>
      <c r="I634">
        <v>3.4333333333299999E-2</v>
      </c>
      <c r="J634">
        <v>0.105</v>
      </c>
      <c r="K634">
        <v>9.8333333333299994E-2</v>
      </c>
      <c r="L634">
        <v>0.125</v>
      </c>
      <c r="M634">
        <v>9.9166666666700001E-2</v>
      </c>
      <c r="N634" s="2">
        <f>AVERAGE(B634:M634)</f>
        <v>8.1735339506200003E-2</v>
      </c>
      <c r="O634" s="3">
        <f t="shared" si="9"/>
        <v>2.3018847664636799</v>
      </c>
      <c r="U634" t="s">
        <v>1804</v>
      </c>
      <c r="V634" s="1">
        <v>2.5268450314508302</v>
      </c>
    </row>
    <row r="635" spans="1:22" x14ac:dyDescent="0.45">
      <c r="A635" t="s">
        <v>4366</v>
      </c>
      <c r="B635">
        <v>0.12333333333300001</v>
      </c>
      <c r="C635">
        <v>0.131666666667</v>
      </c>
      <c r="D635">
        <v>6.4444444444400006E-2</v>
      </c>
      <c r="E635">
        <v>6.2666666666699997E-2</v>
      </c>
      <c r="F635">
        <v>6.6250000000000003E-2</v>
      </c>
      <c r="G635">
        <v>3.7222222222200001E-2</v>
      </c>
      <c r="H635">
        <v>3.9761904761900002E-2</v>
      </c>
      <c r="I635">
        <v>4.4999999999999998E-2</v>
      </c>
      <c r="J635">
        <v>0.105</v>
      </c>
      <c r="K635">
        <v>9.3888888888899999E-2</v>
      </c>
      <c r="L635">
        <v>0.125</v>
      </c>
      <c r="M635">
        <v>8.6249999999999993E-2</v>
      </c>
      <c r="N635" s="2">
        <f>AVERAGE(B635:M635)</f>
        <v>8.1707010582008341E-2</v>
      </c>
      <c r="O635" s="3">
        <f t="shared" si="9"/>
        <v>2.29385778290409</v>
      </c>
      <c r="U635" t="s">
        <v>3883</v>
      </c>
      <c r="V635" s="1">
        <v>2.5266872627719499</v>
      </c>
    </row>
    <row r="636" spans="1:22" x14ac:dyDescent="0.45">
      <c r="A636" t="s">
        <v>2600</v>
      </c>
      <c r="C636">
        <v>0.143333333333</v>
      </c>
      <c r="D636">
        <v>6.6250000000000003E-2</v>
      </c>
      <c r="E636">
        <v>7.2222222222199997E-2</v>
      </c>
      <c r="F636">
        <v>6.66666666667E-2</v>
      </c>
      <c r="G636">
        <v>4.1111111111100003E-2</v>
      </c>
      <c r="H636">
        <v>4.5714285714300001E-2</v>
      </c>
      <c r="I636">
        <v>4.2083333333299999E-2</v>
      </c>
      <c r="J636">
        <v>0.103333333333</v>
      </c>
      <c r="K636">
        <v>0.1</v>
      </c>
      <c r="L636">
        <v>0.13333333333299999</v>
      </c>
      <c r="M636">
        <v>8.4166666666700002E-2</v>
      </c>
      <c r="N636" s="2">
        <f>AVERAGE(B636:M636)</f>
        <v>8.1655844155754553E-2</v>
      </c>
      <c r="O636" s="3">
        <f t="shared" si="9"/>
        <v>2.4179177461072401</v>
      </c>
      <c r="U636" t="s">
        <v>4744</v>
      </c>
      <c r="V636" s="1">
        <v>2.5245789861341299</v>
      </c>
    </row>
    <row r="637" spans="1:22" x14ac:dyDescent="0.45">
      <c r="A637" t="s">
        <v>3722</v>
      </c>
      <c r="B637">
        <v>0.125</v>
      </c>
      <c r="C637">
        <v>0.131666666667</v>
      </c>
      <c r="D637">
        <v>6.0416666666700002E-2</v>
      </c>
      <c r="E637">
        <v>5.9666666666700001E-2</v>
      </c>
      <c r="F637">
        <v>6.1388888888899998E-2</v>
      </c>
      <c r="G637">
        <v>3.8636363636400002E-2</v>
      </c>
      <c r="H637">
        <v>4.1333333333299999E-2</v>
      </c>
      <c r="I637">
        <v>4.33333333333E-2</v>
      </c>
      <c r="J637">
        <v>9.5000000000000001E-2</v>
      </c>
      <c r="K637">
        <v>0.105</v>
      </c>
      <c r="L637">
        <v>0.12666666666699999</v>
      </c>
      <c r="M637">
        <v>9.1333333333300001E-2</v>
      </c>
      <c r="N637" s="2">
        <f>AVERAGE(B637:M637)</f>
        <v>8.1620159932716665E-2</v>
      </c>
      <c r="O637" s="3">
        <f t="shared" si="9"/>
        <v>2.3256706418011999</v>
      </c>
      <c r="U637" t="s">
        <v>2675</v>
      </c>
      <c r="V637" s="1">
        <v>2.52219580899341</v>
      </c>
    </row>
    <row r="638" spans="1:22" x14ac:dyDescent="0.45">
      <c r="A638" t="s">
        <v>5039</v>
      </c>
      <c r="B638">
        <v>0.125</v>
      </c>
      <c r="C638">
        <v>0.13</v>
      </c>
      <c r="D638">
        <v>6.2028985507199999E-2</v>
      </c>
      <c r="E638">
        <v>6.3260869565199995E-2</v>
      </c>
      <c r="F638">
        <v>6.6428571428599995E-2</v>
      </c>
      <c r="G638">
        <v>4.0897435897399997E-2</v>
      </c>
      <c r="H638">
        <v>4.1111111111100003E-2</v>
      </c>
      <c r="I638">
        <v>4.28703703704E-2</v>
      </c>
      <c r="J638">
        <v>9.4222222222200003E-2</v>
      </c>
      <c r="K638">
        <v>9.7777777777800001E-2</v>
      </c>
      <c r="L638">
        <v>0.12814814814799999</v>
      </c>
      <c r="M638">
        <v>8.7291666666700005E-2</v>
      </c>
      <c r="N638" s="2">
        <f>AVERAGE(B638:M638)</f>
        <v>8.1586429891216658E-2</v>
      </c>
      <c r="O638" s="3">
        <f t="shared" si="9"/>
        <v>2.3870625164580699</v>
      </c>
      <c r="U638" t="s">
        <v>1802</v>
      </c>
      <c r="V638" s="1">
        <v>2.5213399484375798</v>
      </c>
    </row>
    <row r="639" spans="1:22" x14ac:dyDescent="0.45">
      <c r="A639" t="s">
        <v>1652</v>
      </c>
      <c r="B639">
        <v>0.12433333333300001</v>
      </c>
      <c r="C639">
        <v>0.126</v>
      </c>
      <c r="D639">
        <v>6.3431372548999998E-2</v>
      </c>
      <c r="E639">
        <v>6.48245614035E-2</v>
      </c>
      <c r="F639">
        <v>6.7368421052600005E-2</v>
      </c>
      <c r="G639">
        <v>4.2777777777800001E-2</v>
      </c>
      <c r="H639">
        <v>4.2202380952399997E-2</v>
      </c>
      <c r="I639">
        <v>4.3958333333300001E-2</v>
      </c>
      <c r="J639">
        <v>9.5833333333300005E-2</v>
      </c>
      <c r="K639">
        <v>9.76666666667E-2</v>
      </c>
      <c r="L639">
        <v>0.12</v>
      </c>
      <c r="M639">
        <v>9.0499999999999997E-2</v>
      </c>
      <c r="N639" s="2">
        <f>AVERAGE(B639:M639)</f>
        <v>8.1574681700133336E-2</v>
      </c>
      <c r="O639" s="3">
        <f t="shared" si="9"/>
        <v>2.4998141021914599</v>
      </c>
      <c r="U639" t="s">
        <v>4892</v>
      </c>
      <c r="V639" s="1">
        <v>2.51761301754942</v>
      </c>
    </row>
    <row r="640" spans="1:22" x14ac:dyDescent="0.45">
      <c r="A640" t="s">
        <v>2031</v>
      </c>
      <c r="B640">
        <v>0.12333333333300001</v>
      </c>
      <c r="C640">
        <v>0.13333333333299999</v>
      </c>
      <c r="D640">
        <v>0.06</v>
      </c>
      <c r="E640">
        <v>6.5416666666699999E-2</v>
      </c>
      <c r="F640">
        <v>5.7222222222199998E-2</v>
      </c>
      <c r="G640">
        <v>4.4166666666700001E-2</v>
      </c>
      <c r="H640">
        <v>4.1666666666699999E-2</v>
      </c>
      <c r="I640">
        <v>4.4583333333300001E-2</v>
      </c>
      <c r="J640">
        <v>8.7499999999999994E-2</v>
      </c>
      <c r="K640">
        <v>0.100833333333</v>
      </c>
      <c r="L640">
        <v>0.13</v>
      </c>
      <c r="M640">
        <v>0.09</v>
      </c>
      <c r="N640" s="2">
        <f>AVERAGE(B640:M640)</f>
        <v>8.1504629629550004E-2</v>
      </c>
      <c r="O640" s="3">
        <f t="shared" si="9"/>
        <v>2.3735967891198801</v>
      </c>
      <c r="U640" t="s">
        <v>5352</v>
      </c>
      <c r="V640" s="1">
        <v>2.5174854869766299</v>
      </c>
    </row>
    <row r="641" spans="1:22" x14ac:dyDescent="0.45">
      <c r="A641" t="s">
        <v>340</v>
      </c>
      <c r="B641">
        <v>0.133888888889</v>
      </c>
      <c r="C641">
        <v>0.13500000000000001</v>
      </c>
      <c r="D641">
        <v>5.5555555555600003E-2</v>
      </c>
      <c r="E641">
        <v>6.4444444444400006E-2</v>
      </c>
      <c r="F641">
        <v>6.0833333333300002E-2</v>
      </c>
      <c r="G641">
        <v>3.3888888888900001E-2</v>
      </c>
      <c r="H641">
        <v>4.0277777777799999E-2</v>
      </c>
      <c r="I641">
        <v>4.5624999999999999E-2</v>
      </c>
      <c r="J641">
        <v>0.105833333333</v>
      </c>
      <c r="K641">
        <v>9.5000000000000001E-2</v>
      </c>
      <c r="L641">
        <v>0.121666666667</v>
      </c>
      <c r="M641">
        <v>8.5666666666700003E-2</v>
      </c>
      <c r="N641" s="2">
        <f>AVERAGE(B641:M641)</f>
        <v>8.1473379629641671E-2</v>
      </c>
      <c r="O641" s="3">
        <f t="shared" si="9"/>
        <v>2.25673830477926</v>
      </c>
      <c r="U641" t="s">
        <v>3917</v>
      </c>
      <c r="V641" s="1">
        <v>2.5142100279958099</v>
      </c>
    </row>
    <row r="642" spans="1:22" x14ac:dyDescent="0.45">
      <c r="A642" t="s">
        <v>1184</v>
      </c>
      <c r="B642">
        <v>0.129166666667</v>
      </c>
      <c r="C642">
        <v>0.121666666667</v>
      </c>
      <c r="D642">
        <v>7.2222222222199997E-2</v>
      </c>
      <c r="E642">
        <v>6.3750000000000001E-2</v>
      </c>
      <c r="F642">
        <v>6.4333333333300005E-2</v>
      </c>
      <c r="G642">
        <v>3.9166666666699997E-2</v>
      </c>
      <c r="H642">
        <v>4.1111111111100003E-2</v>
      </c>
      <c r="I642">
        <v>3.9880952381E-2</v>
      </c>
      <c r="J642">
        <v>9.2333333333300002E-2</v>
      </c>
      <c r="K642">
        <v>9.4444444444400005E-2</v>
      </c>
      <c r="L642">
        <v>0.12833333333300001</v>
      </c>
      <c r="M642">
        <v>9.0833333333300001E-2</v>
      </c>
      <c r="N642" s="2">
        <f>AVERAGE(B642:M642)</f>
        <v>8.143683862435834E-2</v>
      </c>
      <c r="O642" s="3">
        <f t="shared" si="9"/>
        <v>2.2760814101590201</v>
      </c>
      <c r="U642" t="s">
        <v>1771</v>
      </c>
      <c r="V642" s="1">
        <v>2.5138494056131799</v>
      </c>
    </row>
    <row r="643" spans="1:22" x14ac:dyDescent="0.45">
      <c r="A643" t="s">
        <v>5550</v>
      </c>
      <c r="B643">
        <v>0.12666666666699999</v>
      </c>
      <c r="C643">
        <v>0.12333333333300001</v>
      </c>
      <c r="D643">
        <v>7.2499999999999995E-2</v>
      </c>
      <c r="E643">
        <v>6.1666666666700003E-2</v>
      </c>
      <c r="F643">
        <v>6.5000000000000002E-2</v>
      </c>
      <c r="G643">
        <v>0.04</v>
      </c>
      <c r="H643">
        <v>4.0333333333299998E-2</v>
      </c>
      <c r="I643">
        <v>4.4333333333300001E-2</v>
      </c>
      <c r="J643">
        <v>9.0833333333300001E-2</v>
      </c>
      <c r="K643">
        <v>8.9166666666700006E-2</v>
      </c>
      <c r="L643">
        <v>0.12666666666699999</v>
      </c>
      <c r="M643">
        <v>9.6666666666699999E-2</v>
      </c>
      <c r="N643" s="2">
        <f>AVERAGE(B643:M643)</f>
        <v>8.1430555555583331E-2</v>
      </c>
      <c r="O643" s="3">
        <f t="shared" ref="O643:O706" si="10">_xlfn.IFNA(VLOOKUP(A643,$U:$V,2,0), "")</f>
        <v>2.3168444205257401</v>
      </c>
      <c r="U643" t="s">
        <v>2312</v>
      </c>
      <c r="V643" s="1">
        <v>2.5118056256767298</v>
      </c>
    </row>
    <row r="644" spans="1:22" x14ac:dyDescent="0.45">
      <c r="A644" t="s">
        <v>3460</v>
      </c>
      <c r="B644">
        <v>0.126</v>
      </c>
      <c r="C644">
        <v>0.12233333333300001</v>
      </c>
      <c r="D644">
        <v>6.2395833333300003E-2</v>
      </c>
      <c r="E644">
        <v>6.3437499999999994E-2</v>
      </c>
      <c r="F644">
        <v>6.6458333333299993E-2</v>
      </c>
      <c r="G644">
        <v>4.1491228070199997E-2</v>
      </c>
      <c r="H644">
        <v>4.11333333333E-2</v>
      </c>
      <c r="I644">
        <v>4.45333333333E-2</v>
      </c>
      <c r="J644">
        <v>9.6333333333300006E-2</v>
      </c>
      <c r="K644">
        <v>9.9230769230800001E-2</v>
      </c>
      <c r="L644">
        <v>0.12333333333300001</v>
      </c>
      <c r="M644">
        <v>9.0454545454500004E-2</v>
      </c>
      <c r="N644" s="2">
        <f>AVERAGE(B644:M644)</f>
        <v>8.142790634066667E-2</v>
      </c>
      <c r="O644" s="3">
        <f t="shared" si="10"/>
        <v>2.3675197285738601</v>
      </c>
      <c r="U644" t="s">
        <v>4719</v>
      </c>
      <c r="V644" s="1">
        <v>2.5115596153488</v>
      </c>
    </row>
    <row r="645" spans="1:22" x14ac:dyDescent="0.45">
      <c r="A645" t="s">
        <v>982</v>
      </c>
      <c r="B645">
        <v>0.13</v>
      </c>
      <c r="C645">
        <v>0.13833333333299999</v>
      </c>
      <c r="D645">
        <v>6.2777777777799998E-2</v>
      </c>
      <c r="E645">
        <v>6.66666666667E-2</v>
      </c>
      <c r="F645">
        <v>6.8888888888900005E-2</v>
      </c>
      <c r="G645">
        <v>3.7083333333300002E-2</v>
      </c>
      <c r="H645">
        <v>4.1666666666699999E-2</v>
      </c>
      <c r="I645">
        <v>4.2000000000000003E-2</v>
      </c>
      <c r="J645">
        <v>0.08</v>
      </c>
      <c r="K645">
        <v>9.6666666666699999E-2</v>
      </c>
      <c r="L645">
        <v>0.12666666666699999</v>
      </c>
      <c r="M645">
        <v>8.6111111111099994E-2</v>
      </c>
      <c r="N645" s="2">
        <f>AVERAGE(B645:M645)</f>
        <v>8.1405092592600009E-2</v>
      </c>
      <c r="O645" s="3">
        <f t="shared" si="10"/>
        <v>2.5593856326412099</v>
      </c>
      <c r="U645" t="s">
        <v>4975</v>
      </c>
      <c r="V645" s="1">
        <v>2.5115180291486299</v>
      </c>
    </row>
    <row r="646" spans="1:22" x14ac:dyDescent="0.45">
      <c r="A646" t="s">
        <v>1410</v>
      </c>
      <c r="B646">
        <v>0.13750000000000001</v>
      </c>
      <c r="C646">
        <v>0.13333333333299999</v>
      </c>
      <c r="D646">
        <v>6.25E-2</v>
      </c>
      <c r="E646">
        <v>6.0277777777800003E-2</v>
      </c>
      <c r="F646">
        <v>7.1111111111099995E-2</v>
      </c>
      <c r="G646">
        <v>4.0166666666699997E-2</v>
      </c>
      <c r="H646">
        <v>3.8333333333300003E-2</v>
      </c>
      <c r="I646">
        <v>4.2380952381000002E-2</v>
      </c>
      <c r="J646">
        <v>7.4166666666700007E-2</v>
      </c>
      <c r="K646">
        <v>0.105</v>
      </c>
      <c r="L646">
        <v>0.1275</v>
      </c>
      <c r="M646">
        <v>8.4444444444399996E-2</v>
      </c>
      <c r="N646" s="2">
        <f>AVERAGE(B646:M646)</f>
        <v>8.1392857142833328E-2</v>
      </c>
      <c r="O646" s="3">
        <f t="shared" si="10"/>
        <v>2.3229064115047202</v>
      </c>
      <c r="U646" t="s">
        <v>50</v>
      </c>
      <c r="V646" s="1">
        <v>2.5112995911397098</v>
      </c>
    </row>
    <row r="647" spans="1:22" x14ac:dyDescent="0.45">
      <c r="A647" t="s">
        <v>786</v>
      </c>
      <c r="B647">
        <v>0.124861111111</v>
      </c>
      <c r="C647">
        <v>0.1305</v>
      </c>
      <c r="D647">
        <v>5.91666666667E-2</v>
      </c>
      <c r="E647">
        <v>5.99305555556E-2</v>
      </c>
      <c r="F647">
        <v>6.2380952380999999E-2</v>
      </c>
      <c r="G647">
        <v>3.81007751938E-2</v>
      </c>
      <c r="H647">
        <v>4.0512820512800002E-2</v>
      </c>
      <c r="I647">
        <v>4.1515151515200001E-2</v>
      </c>
      <c r="J647">
        <v>9.8958333333299994E-2</v>
      </c>
      <c r="K647">
        <v>9.7463768115900004E-2</v>
      </c>
      <c r="L647">
        <v>0.1285</v>
      </c>
      <c r="M647">
        <v>9.3981481481499998E-2</v>
      </c>
      <c r="N647" s="2">
        <f>AVERAGE(B647:M647)</f>
        <v>8.1322634655566675E-2</v>
      </c>
      <c r="O647" s="3">
        <f t="shared" si="10"/>
        <v>2.1679005660356698</v>
      </c>
      <c r="U647" t="s">
        <v>4930</v>
      </c>
      <c r="V647" s="1">
        <v>2.5094346406588</v>
      </c>
    </row>
    <row r="648" spans="1:22" x14ac:dyDescent="0.45">
      <c r="A648" t="s">
        <v>801</v>
      </c>
      <c r="B648">
        <v>0.13083333333300001</v>
      </c>
      <c r="C648">
        <v>0.134166666667</v>
      </c>
      <c r="D648">
        <v>5.6000000000000001E-2</v>
      </c>
      <c r="E648">
        <v>5.6875000000000002E-2</v>
      </c>
      <c r="F648">
        <v>6.2222222222200002E-2</v>
      </c>
      <c r="G648">
        <v>4.2291666666699999E-2</v>
      </c>
      <c r="H648">
        <v>4.1388888888900001E-2</v>
      </c>
      <c r="I648">
        <v>4.1190476190500001E-2</v>
      </c>
      <c r="J648">
        <v>9.5416666666699998E-2</v>
      </c>
      <c r="K648">
        <v>0.101111111111</v>
      </c>
      <c r="L648">
        <v>0.13333333333299999</v>
      </c>
      <c r="M648">
        <v>7.88888888889E-2</v>
      </c>
      <c r="N648" s="2">
        <f>AVERAGE(B648:M648)</f>
        <v>8.1143187830658339E-2</v>
      </c>
      <c r="O648" s="3">
        <f t="shared" si="10"/>
        <v>2.1563053376593202</v>
      </c>
      <c r="U648" t="s">
        <v>1121</v>
      </c>
      <c r="V648" s="1">
        <v>2.5080406849233601</v>
      </c>
    </row>
    <row r="649" spans="1:22" x14ac:dyDescent="0.45">
      <c r="A649" t="s">
        <v>3251</v>
      </c>
      <c r="B649">
        <v>0.122777777778</v>
      </c>
      <c r="C649">
        <v>0.129444444444</v>
      </c>
      <c r="D649">
        <v>5.9444444444400002E-2</v>
      </c>
      <c r="E649">
        <v>6.1333333333300002E-2</v>
      </c>
      <c r="F649">
        <v>6.4880952381000001E-2</v>
      </c>
      <c r="G649">
        <v>4.2500000000000003E-2</v>
      </c>
      <c r="H649">
        <v>4.0416666666699998E-2</v>
      </c>
      <c r="I649">
        <v>4.0793650793700002E-2</v>
      </c>
      <c r="J649">
        <v>0.100714285714</v>
      </c>
      <c r="K649">
        <v>9.8000000000000004E-2</v>
      </c>
      <c r="L649">
        <v>0.12416666666700001</v>
      </c>
      <c r="M649">
        <v>8.9166666666700006E-2</v>
      </c>
      <c r="N649" s="2">
        <f>AVERAGE(B649:M649)</f>
        <v>8.1136574074066672E-2</v>
      </c>
      <c r="O649" s="3">
        <f t="shared" si="10"/>
        <v>2.2803579806710101</v>
      </c>
      <c r="U649" t="s">
        <v>760</v>
      </c>
      <c r="V649" s="1">
        <v>2.5074305399828098</v>
      </c>
    </row>
    <row r="650" spans="1:22" x14ac:dyDescent="0.45">
      <c r="A650" t="s">
        <v>2106</v>
      </c>
      <c r="B650">
        <v>0.12833333333300001</v>
      </c>
      <c r="C650">
        <v>0.136666666667</v>
      </c>
      <c r="D650">
        <v>0.06</v>
      </c>
      <c r="E650">
        <v>7.3333333333299999E-2</v>
      </c>
      <c r="F650">
        <v>7.2222222222199997E-2</v>
      </c>
      <c r="G650">
        <v>4.5555555555600001E-2</v>
      </c>
      <c r="H650">
        <v>4.4999999999999998E-2</v>
      </c>
      <c r="I650">
        <v>4.2500000000000003E-2</v>
      </c>
      <c r="J650">
        <v>0.11166666666699999</v>
      </c>
      <c r="M650">
        <v>9.5833333333300005E-2</v>
      </c>
      <c r="N650" s="2">
        <f>AVERAGE(B650:M650)</f>
        <v>8.111111111114E-2</v>
      </c>
      <c r="O650" s="3">
        <f t="shared" si="10"/>
        <v>2.5664838108730801</v>
      </c>
      <c r="U650" t="s">
        <v>3472</v>
      </c>
      <c r="V650" s="1">
        <v>2.50684256364665</v>
      </c>
    </row>
    <row r="651" spans="1:22" x14ac:dyDescent="0.45">
      <c r="A651" t="s">
        <v>1475</v>
      </c>
      <c r="B651">
        <v>0.115</v>
      </c>
      <c r="C651">
        <v>0.12666666666699999</v>
      </c>
      <c r="D651">
        <v>5.5E-2</v>
      </c>
      <c r="E651">
        <v>6.6111111111100004E-2</v>
      </c>
      <c r="F651">
        <v>6.25E-2</v>
      </c>
      <c r="G651">
        <v>4.0833333333299998E-2</v>
      </c>
      <c r="H651">
        <v>4.3749999999999997E-2</v>
      </c>
      <c r="I651">
        <v>4.8333333333299998E-2</v>
      </c>
      <c r="J651">
        <v>9.1666666666699995E-2</v>
      </c>
      <c r="K651">
        <v>9.8333333333299994E-2</v>
      </c>
      <c r="L651">
        <v>0.13833333333299999</v>
      </c>
      <c r="M651">
        <v>8.6666666666700004E-2</v>
      </c>
      <c r="N651" s="2">
        <f>AVERAGE(B651:M651)</f>
        <v>8.1099537037033334E-2</v>
      </c>
      <c r="O651" s="3">
        <f t="shared" si="10"/>
        <v>2.4121758585992499</v>
      </c>
      <c r="U651" t="s">
        <v>2797</v>
      </c>
      <c r="V651" s="1">
        <v>2.5054913937077998</v>
      </c>
    </row>
    <row r="652" spans="1:22" x14ac:dyDescent="0.45">
      <c r="A652" t="s">
        <v>3684</v>
      </c>
      <c r="B652">
        <v>0.119333333333</v>
      </c>
      <c r="C652">
        <v>0.12833333333300001</v>
      </c>
      <c r="D652">
        <v>6.5416666666699999E-2</v>
      </c>
      <c r="E652">
        <v>6.0666666666700002E-2</v>
      </c>
      <c r="F652">
        <v>6.7916666666700001E-2</v>
      </c>
      <c r="G652">
        <v>0.04</v>
      </c>
      <c r="H652">
        <v>4.26041666667E-2</v>
      </c>
      <c r="I652">
        <v>4.4111111111099999E-2</v>
      </c>
      <c r="J652">
        <v>9.76666666667E-2</v>
      </c>
      <c r="K652">
        <v>9.4444444444400005E-2</v>
      </c>
      <c r="L652">
        <v>0.12466666666700001</v>
      </c>
      <c r="M652">
        <v>8.7878787878800005E-2</v>
      </c>
      <c r="N652" s="2">
        <f>AVERAGE(B652:M652)</f>
        <v>8.10865425084E-2</v>
      </c>
      <c r="O652" s="3">
        <f t="shared" si="10"/>
        <v>2.4463974547783902</v>
      </c>
      <c r="U652" t="s">
        <v>1746</v>
      </c>
      <c r="V652" s="1">
        <v>2.5048790795040401</v>
      </c>
    </row>
    <row r="653" spans="1:22" x14ac:dyDescent="0.45">
      <c r="A653" t="s">
        <v>2281</v>
      </c>
      <c r="B653">
        <v>0.12694444444399999</v>
      </c>
      <c r="C653">
        <v>0.13</v>
      </c>
      <c r="D653">
        <v>5.7083333333299999E-2</v>
      </c>
      <c r="E653">
        <v>6.0583333333300002E-2</v>
      </c>
      <c r="F653">
        <v>6.0666666666700002E-2</v>
      </c>
      <c r="G653">
        <v>4.0476190476199998E-2</v>
      </c>
      <c r="H653">
        <v>4.1309523809500003E-2</v>
      </c>
      <c r="I653">
        <v>4.3952380952399998E-2</v>
      </c>
      <c r="J653">
        <v>9.37878787879E-2</v>
      </c>
      <c r="K653">
        <v>9.6515151515200001E-2</v>
      </c>
      <c r="L653">
        <v>0.13250000000000001</v>
      </c>
      <c r="M653">
        <v>8.8717948717899994E-2</v>
      </c>
      <c r="N653" s="2">
        <f>AVERAGE(B653:M653)</f>
        <v>8.1044737669699995E-2</v>
      </c>
      <c r="O653" s="3">
        <f t="shared" si="10"/>
        <v>2.2633692967679999</v>
      </c>
      <c r="U653" t="s">
        <v>3563</v>
      </c>
      <c r="V653" s="1">
        <v>2.5025314906324998</v>
      </c>
    </row>
    <row r="654" spans="1:22" x14ac:dyDescent="0.45">
      <c r="A654" t="s">
        <v>2523</v>
      </c>
      <c r="B654">
        <v>0.12833333333300001</v>
      </c>
      <c r="C654">
        <v>0.13333333333299999</v>
      </c>
      <c r="D654">
        <v>5.6250000000000001E-2</v>
      </c>
      <c r="E654">
        <v>0.06</v>
      </c>
      <c r="F654">
        <v>7.2499999999999995E-2</v>
      </c>
      <c r="G654">
        <v>3.9444444444399998E-2</v>
      </c>
      <c r="H654">
        <v>4.0476190476199998E-2</v>
      </c>
      <c r="I654">
        <v>0.04</v>
      </c>
      <c r="J654">
        <v>9.6666666666699999E-2</v>
      </c>
      <c r="K654">
        <v>8.8888888888899995E-2</v>
      </c>
      <c r="L654">
        <v>0.13083333333300001</v>
      </c>
      <c r="M654">
        <v>8.5416666666700003E-2</v>
      </c>
      <c r="N654" s="2">
        <f>AVERAGE(B654:M654)</f>
        <v>8.1011904761825015E-2</v>
      </c>
      <c r="O654" s="3">
        <f t="shared" si="10"/>
        <v>2.2774899582313402</v>
      </c>
      <c r="U654" t="s">
        <v>4689</v>
      </c>
      <c r="V654" s="1">
        <v>2.5011149811706099</v>
      </c>
    </row>
    <row r="655" spans="1:22" x14ac:dyDescent="0.45">
      <c r="A655" t="s">
        <v>4788</v>
      </c>
      <c r="B655">
        <v>0.131666666667</v>
      </c>
      <c r="C655">
        <v>0.12833333333300001</v>
      </c>
      <c r="D655">
        <v>6.0833333333300002E-2</v>
      </c>
      <c r="E655">
        <v>0.06</v>
      </c>
      <c r="F655">
        <v>6.25E-2</v>
      </c>
      <c r="G655">
        <v>4.0666666666699998E-2</v>
      </c>
      <c r="H655">
        <v>3.9047619047599999E-2</v>
      </c>
      <c r="I655">
        <v>4.2380952381000002E-2</v>
      </c>
      <c r="J655">
        <v>9.2499999999999999E-2</v>
      </c>
      <c r="K655">
        <v>9.5000000000000001E-2</v>
      </c>
      <c r="L655">
        <v>0.121666666667</v>
      </c>
      <c r="M655">
        <v>9.7500000000000003E-2</v>
      </c>
      <c r="N655" s="2">
        <f>AVERAGE(B655:M655)</f>
        <v>8.1007936507966671E-2</v>
      </c>
      <c r="O655" s="3">
        <f t="shared" si="10"/>
        <v>2.3087578439954899</v>
      </c>
      <c r="U655" t="s">
        <v>1652</v>
      </c>
      <c r="V655" s="1">
        <v>2.4998141021914599</v>
      </c>
    </row>
    <row r="656" spans="1:22" x14ac:dyDescent="0.45">
      <c r="A656" t="s">
        <v>1997</v>
      </c>
      <c r="B656">
        <v>0.14499999999999999</v>
      </c>
      <c r="C656">
        <v>0.12833333333300001</v>
      </c>
      <c r="D656">
        <v>6.0555555555600001E-2</v>
      </c>
      <c r="E656">
        <v>6.25E-2</v>
      </c>
      <c r="F656">
        <v>5.7222222222199998E-2</v>
      </c>
      <c r="G656">
        <v>4.2500000000000003E-2</v>
      </c>
      <c r="H656">
        <v>3.5476190476200001E-2</v>
      </c>
      <c r="I656">
        <v>3.6944444444400003E-2</v>
      </c>
      <c r="J656">
        <v>8.8333333333299999E-2</v>
      </c>
      <c r="K656">
        <v>8.6666666666700004E-2</v>
      </c>
      <c r="L656">
        <v>0.13500000000000001</v>
      </c>
      <c r="M656">
        <v>9.3333333333300003E-2</v>
      </c>
      <c r="N656" s="2">
        <f>AVERAGE(B656:M656)</f>
        <v>8.0988756613724996E-2</v>
      </c>
      <c r="O656" s="3">
        <f t="shared" si="10"/>
        <v>2.2078724925975801</v>
      </c>
      <c r="U656" t="s">
        <v>404</v>
      </c>
      <c r="V656" s="1">
        <v>2.4982444646007802</v>
      </c>
    </row>
    <row r="657" spans="1:22" x14ac:dyDescent="0.45">
      <c r="A657" t="s">
        <v>3056</v>
      </c>
      <c r="B657">
        <v>0.125</v>
      </c>
      <c r="C657">
        <v>0.12666666666699999</v>
      </c>
      <c r="D657">
        <v>6.2222222222200002E-2</v>
      </c>
      <c r="E657">
        <v>6.5000000000000002E-2</v>
      </c>
      <c r="F657">
        <v>6.3750000000000001E-2</v>
      </c>
      <c r="G657">
        <v>4.4166666666700001E-2</v>
      </c>
      <c r="H657">
        <v>4.4285714285700002E-2</v>
      </c>
      <c r="I657">
        <v>4.0833333333299998E-2</v>
      </c>
      <c r="J657">
        <v>9.2222222222200001E-2</v>
      </c>
      <c r="K657">
        <v>9.1666666666699995E-2</v>
      </c>
      <c r="L657">
        <v>0.121666666667</v>
      </c>
      <c r="M657">
        <v>9.3333333333300003E-2</v>
      </c>
      <c r="N657" s="2">
        <f>AVERAGE(B657:M657)</f>
        <v>8.0901124338674996E-2</v>
      </c>
      <c r="O657" s="3">
        <f t="shared" si="10"/>
        <v>2.2556279642494101</v>
      </c>
      <c r="U657" t="s">
        <v>4360</v>
      </c>
      <c r="V657" s="1">
        <v>2.4978282623044001</v>
      </c>
    </row>
    <row r="658" spans="1:22" x14ac:dyDescent="0.45">
      <c r="A658" t="s">
        <v>1279</v>
      </c>
      <c r="B658">
        <v>0.12333333333300001</v>
      </c>
      <c r="D658">
        <v>7.5833333333300001E-2</v>
      </c>
      <c r="E658">
        <v>7.2499999999999995E-2</v>
      </c>
      <c r="F658">
        <v>6.5555555555599998E-2</v>
      </c>
      <c r="G658">
        <v>4.4166666666700001E-2</v>
      </c>
      <c r="H658">
        <v>4.0833333333299998E-2</v>
      </c>
      <c r="I658">
        <v>4.3888888888900003E-2</v>
      </c>
      <c r="J658">
        <v>0.104166666667</v>
      </c>
      <c r="K658">
        <v>0.11</v>
      </c>
      <c r="L658">
        <v>0.121666666667</v>
      </c>
      <c r="M658">
        <v>8.7499999999999994E-2</v>
      </c>
      <c r="N658" s="2">
        <f>AVERAGE(B658:M658)</f>
        <v>8.0858585858618173E-2</v>
      </c>
      <c r="O658" s="3">
        <f t="shared" si="10"/>
        <v>2.3766659321266101</v>
      </c>
      <c r="U658" t="s">
        <v>3779</v>
      </c>
      <c r="V658" s="1">
        <v>2.49702086593294</v>
      </c>
    </row>
    <row r="659" spans="1:22" x14ac:dyDescent="0.45">
      <c r="A659" t="s">
        <v>1427</v>
      </c>
      <c r="B659">
        <v>0.13333333333299999</v>
      </c>
      <c r="C659">
        <v>0.13</v>
      </c>
      <c r="D659">
        <v>6.4074074074099999E-2</v>
      </c>
      <c r="E659">
        <v>5.7592592592600002E-2</v>
      </c>
      <c r="F659">
        <v>5.83333333333E-2</v>
      </c>
      <c r="G659">
        <v>0.04</v>
      </c>
      <c r="H659">
        <v>3.5686274509799998E-2</v>
      </c>
      <c r="I659">
        <v>3.8833333333300003E-2</v>
      </c>
      <c r="J659">
        <v>9.5666666666699998E-2</v>
      </c>
      <c r="K659">
        <v>9.9047619047599997E-2</v>
      </c>
      <c r="L659">
        <v>0.12708333333300001</v>
      </c>
      <c r="M659">
        <v>9.0555555555600006E-2</v>
      </c>
      <c r="N659" s="2">
        <f>AVERAGE(B659:M659)</f>
        <v>8.0850509648249996E-2</v>
      </c>
      <c r="O659" s="3">
        <f t="shared" si="10"/>
        <v>2.1926898664429602</v>
      </c>
      <c r="U659" t="s">
        <v>1001</v>
      </c>
      <c r="V659" s="1">
        <v>2.4956068526433199</v>
      </c>
    </row>
    <row r="660" spans="1:22" x14ac:dyDescent="0.45">
      <c r="A660" t="s">
        <v>129</v>
      </c>
      <c r="B660">
        <v>0.12833333333300001</v>
      </c>
      <c r="C660">
        <v>0.125</v>
      </c>
      <c r="D660">
        <v>6.3E-2</v>
      </c>
      <c r="E660">
        <v>7.0000000000000007E-2</v>
      </c>
      <c r="F660">
        <v>6.1666666666700003E-2</v>
      </c>
      <c r="G660">
        <v>3.5952380952399998E-2</v>
      </c>
      <c r="H660">
        <v>3.8333333333300003E-2</v>
      </c>
      <c r="I660">
        <v>4.59523809524E-2</v>
      </c>
      <c r="J660">
        <v>9.3333333333300003E-2</v>
      </c>
      <c r="K660">
        <v>9.2499999999999999E-2</v>
      </c>
      <c r="L660">
        <v>0.12583333333300001</v>
      </c>
      <c r="M660">
        <v>0.09</v>
      </c>
      <c r="N660" s="2">
        <f>AVERAGE(B660:M660)</f>
        <v>8.0825396825341664E-2</v>
      </c>
      <c r="O660" s="3">
        <f t="shared" si="10"/>
        <v>2.3579232554251601</v>
      </c>
      <c r="U660" t="s">
        <v>5775</v>
      </c>
      <c r="V660" s="1">
        <v>2.4941989594860101</v>
      </c>
    </row>
    <row r="661" spans="1:22" x14ac:dyDescent="0.45">
      <c r="A661" t="s">
        <v>2077</v>
      </c>
      <c r="B661">
        <v>0.12555555555600001</v>
      </c>
      <c r="C661">
        <v>0.12858974359</v>
      </c>
      <c r="D661">
        <v>5.8238095238100002E-2</v>
      </c>
      <c r="E661">
        <v>5.9649122807E-2</v>
      </c>
      <c r="F661">
        <v>6.57456140351E-2</v>
      </c>
      <c r="G661">
        <v>3.9061032863799999E-2</v>
      </c>
      <c r="H661">
        <v>4.00476190476E-2</v>
      </c>
      <c r="I661">
        <v>4.1111111111100003E-2</v>
      </c>
      <c r="J661">
        <v>9.7435897435900004E-2</v>
      </c>
      <c r="K661">
        <v>9.2424242424199998E-2</v>
      </c>
      <c r="L661">
        <v>0.12733333333300001</v>
      </c>
      <c r="M661">
        <v>9.4242424242399994E-2</v>
      </c>
      <c r="N661" s="2">
        <f>AVERAGE(B661:M661)</f>
        <v>8.0786149307016678E-2</v>
      </c>
      <c r="O661" s="3">
        <f t="shared" si="10"/>
        <v>2.2208376755786601</v>
      </c>
      <c r="U661" t="s">
        <v>1631</v>
      </c>
      <c r="V661" s="1">
        <v>2.4930363259448698</v>
      </c>
    </row>
    <row r="662" spans="1:22" x14ac:dyDescent="0.45">
      <c r="A662" t="s">
        <v>1572</v>
      </c>
      <c r="B662">
        <v>0.125</v>
      </c>
      <c r="C662">
        <v>0.115</v>
      </c>
      <c r="D662">
        <v>6.4166666666699998E-2</v>
      </c>
      <c r="E662">
        <v>6.0833333333300002E-2</v>
      </c>
      <c r="F662">
        <v>6.66666666667E-2</v>
      </c>
      <c r="G662">
        <v>3.9583333333299997E-2</v>
      </c>
      <c r="H662">
        <v>4.33333333333E-2</v>
      </c>
      <c r="I662">
        <v>0.04</v>
      </c>
      <c r="J662">
        <v>0.102222222222</v>
      </c>
      <c r="K662">
        <v>9.3333333333300003E-2</v>
      </c>
      <c r="L662">
        <v>0.13</v>
      </c>
      <c r="M662">
        <v>8.8333333333299999E-2</v>
      </c>
      <c r="N662" s="2">
        <f>AVERAGE(B662:M662)</f>
        <v>8.0706018518491671E-2</v>
      </c>
      <c r="O662" s="3">
        <f t="shared" si="10"/>
        <v>2.32605920587228</v>
      </c>
      <c r="U662" t="s">
        <v>707</v>
      </c>
      <c r="V662" s="1">
        <v>2.4929726903890299</v>
      </c>
    </row>
    <row r="663" spans="1:22" x14ac:dyDescent="0.45">
      <c r="A663" t="s">
        <v>5089</v>
      </c>
      <c r="B663">
        <v>0.12611111111100001</v>
      </c>
      <c r="C663">
        <v>0.120555555556</v>
      </c>
      <c r="D663">
        <v>6.09523809524E-2</v>
      </c>
      <c r="E663">
        <v>5.7738095238100001E-2</v>
      </c>
      <c r="F663">
        <v>6.8333333333299995E-2</v>
      </c>
      <c r="G663">
        <v>4.0500000000000001E-2</v>
      </c>
      <c r="H663">
        <v>4.33333333333E-2</v>
      </c>
      <c r="I663">
        <v>4.3266666666700003E-2</v>
      </c>
      <c r="J663">
        <v>9.4523809523800004E-2</v>
      </c>
      <c r="K663">
        <v>9.4583333333300004E-2</v>
      </c>
      <c r="L663">
        <v>0.13</v>
      </c>
      <c r="M663">
        <v>8.8166666666700005E-2</v>
      </c>
      <c r="N663" s="2">
        <f>AVERAGE(B663:M663)</f>
        <v>8.0672023809550006E-2</v>
      </c>
      <c r="O663" s="3">
        <f t="shared" si="10"/>
        <v>2.3155626746172802</v>
      </c>
      <c r="U663" t="s">
        <v>1453</v>
      </c>
      <c r="V663" s="1">
        <v>2.49203949275116</v>
      </c>
    </row>
    <row r="664" spans="1:22" x14ac:dyDescent="0.45">
      <c r="A664" t="s">
        <v>3227</v>
      </c>
      <c r="B664">
        <v>0.125</v>
      </c>
      <c r="C664">
        <v>0.125</v>
      </c>
      <c r="D664">
        <v>0.06</v>
      </c>
      <c r="E664">
        <v>5.6000000000000001E-2</v>
      </c>
      <c r="F664">
        <v>6.7222222222200007E-2</v>
      </c>
      <c r="G664">
        <v>4.26666666667E-2</v>
      </c>
      <c r="H664">
        <v>4.3030303030299998E-2</v>
      </c>
      <c r="I664">
        <v>4.0277777777799999E-2</v>
      </c>
      <c r="J664">
        <v>0.10249999999999999</v>
      </c>
      <c r="K664">
        <v>9.1388888888899997E-2</v>
      </c>
      <c r="L664">
        <v>0.12611111111100001</v>
      </c>
      <c r="M664">
        <v>8.8666666666700006E-2</v>
      </c>
      <c r="N664" s="2">
        <f>AVERAGE(B664:M664)</f>
        <v>8.0655303030299996E-2</v>
      </c>
      <c r="O664" s="3">
        <f t="shared" si="10"/>
        <v>2.3270265023468699</v>
      </c>
      <c r="U664" t="s">
        <v>5691</v>
      </c>
      <c r="V664" s="1">
        <v>2.4906677531683101</v>
      </c>
    </row>
    <row r="665" spans="1:22" x14ac:dyDescent="0.45">
      <c r="A665" t="s">
        <v>5268</v>
      </c>
      <c r="B665">
        <v>0.131666666667</v>
      </c>
      <c r="C665">
        <v>0.12833333333300001</v>
      </c>
      <c r="D665">
        <v>4.94444444444E-2</v>
      </c>
      <c r="E665">
        <v>6.3750000000000001E-2</v>
      </c>
      <c r="F665">
        <v>6.5333333333300006E-2</v>
      </c>
      <c r="G665">
        <v>3.69047619048E-2</v>
      </c>
      <c r="H665">
        <v>4.1111111111100003E-2</v>
      </c>
      <c r="I665">
        <v>4.2083333333299999E-2</v>
      </c>
      <c r="J665">
        <v>0.103333333333</v>
      </c>
      <c r="K665">
        <v>9.6666666666699999E-2</v>
      </c>
      <c r="L665">
        <v>0.12666666666699999</v>
      </c>
      <c r="M665">
        <v>8.2500000000000004E-2</v>
      </c>
      <c r="N665" s="2">
        <f>AVERAGE(B665:M665)</f>
        <v>8.0649470899466669E-2</v>
      </c>
      <c r="O665" s="3">
        <f t="shared" si="10"/>
        <v>2.2239896321496202</v>
      </c>
      <c r="U665" t="s">
        <v>3730</v>
      </c>
      <c r="V665" s="1">
        <v>2.4892563204973399</v>
      </c>
    </row>
    <row r="666" spans="1:22" x14ac:dyDescent="0.45">
      <c r="A666" t="s">
        <v>3653</v>
      </c>
      <c r="D666">
        <v>0.06</v>
      </c>
      <c r="F666">
        <v>0.08</v>
      </c>
      <c r="G666">
        <v>5.6666666666699998E-2</v>
      </c>
      <c r="H666">
        <v>4.4999999999999998E-2</v>
      </c>
      <c r="I666">
        <v>4.1666666666699999E-2</v>
      </c>
      <c r="J666">
        <v>0.12333333333300001</v>
      </c>
      <c r="K666">
        <v>0.13</v>
      </c>
      <c r="M666">
        <v>0.10833333333300001</v>
      </c>
      <c r="N666" s="2">
        <f>AVERAGE(B666:M666)</f>
        <v>8.0624999999924993E-2</v>
      </c>
      <c r="O666" s="3">
        <f t="shared" si="10"/>
        <v>2.8559061526693101</v>
      </c>
      <c r="U666" t="s">
        <v>1770</v>
      </c>
      <c r="V666" s="1">
        <v>2.4875311630319401</v>
      </c>
    </row>
    <row r="667" spans="1:22" x14ac:dyDescent="0.45">
      <c r="A667" t="s">
        <v>939</v>
      </c>
      <c r="B667">
        <v>0.14166666666700001</v>
      </c>
      <c r="C667">
        <v>0.12333333333300001</v>
      </c>
      <c r="D667">
        <v>5.91666666667E-2</v>
      </c>
      <c r="E667">
        <v>5.6250000000000001E-2</v>
      </c>
      <c r="F667">
        <v>6.5000000000000002E-2</v>
      </c>
      <c r="G667">
        <v>4.47222222222E-2</v>
      </c>
      <c r="H667">
        <v>4.0277777777799999E-2</v>
      </c>
      <c r="I667">
        <v>3.5714285714299999E-2</v>
      </c>
      <c r="J667">
        <v>8.7499999999999994E-2</v>
      </c>
      <c r="K667">
        <v>9.6666666666699999E-2</v>
      </c>
      <c r="L667">
        <v>0.12666666666699999</v>
      </c>
      <c r="M667">
        <v>0.09</v>
      </c>
      <c r="N667" s="2">
        <f>AVERAGE(B667:M667)</f>
        <v>8.0580357142891676E-2</v>
      </c>
      <c r="O667" s="3">
        <f t="shared" si="10"/>
        <v>2.2161096959999602</v>
      </c>
      <c r="U667" t="s">
        <v>1980</v>
      </c>
      <c r="V667" s="1">
        <v>2.4866941011879802</v>
      </c>
    </row>
    <row r="668" spans="1:22" x14ac:dyDescent="0.45">
      <c r="A668" t="s">
        <v>2294</v>
      </c>
      <c r="B668">
        <v>0.12222222222199999</v>
      </c>
      <c r="C668">
        <v>0.13250000000000001</v>
      </c>
      <c r="D668">
        <v>6.2307692307700002E-2</v>
      </c>
      <c r="E668">
        <v>0.06</v>
      </c>
      <c r="F668">
        <v>6.3214285714300003E-2</v>
      </c>
      <c r="G668">
        <v>4.17857142857E-2</v>
      </c>
      <c r="H668">
        <v>4.3933333333299997E-2</v>
      </c>
      <c r="I668">
        <v>4.4066666666699998E-2</v>
      </c>
      <c r="J668">
        <v>9.4861111111100002E-2</v>
      </c>
      <c r="K668">
        <v>9.3571428571399995E-2</v>
      </c>
      <c r="L668">
        <v>0.12222222222199999</v>
      </c>
      <c r="M668">
        <v>8.6212121212100007E-2</v>
      </c>
      <c r="N668" s="2">
        <f>AVERAGE(B668:M668)</f>
        <v>8.0574733137191656E-2</v>
      </c>
      <c r="O668" s="3">
        <f t="shared" si="10"/>
        <v>2.4109778695047299</v>
      </c>
      <c r="U668" t="s">
        <v>5571</v>
      </c>
      <c r="V668" s="1">
        <v>2.4804207490740899</v>
      </c>
    </row>
    <row r="669" spans="1:22" x14ac:dyDescent="0.45">
      <c r="A669" t="s">
        <v>1453</v>
      </c>
      <c r="B669">
        <v>0.12333333333300001</v>
      </c>
      <c r="C669">
        <v>0.125</v>
      </c>
      <c r="D669">
        <v>6.3333333333300004E-2</v>
      </c>
      <c r="E669">
        <v>6.3750000000000001E-2</v>
      </c>
      <c r="F669">
        <v>5.6666666666699998E-2</v>
      </c>
      <c r="G669">
        <v>3.7777777777800003E-2</v>
      </c>
      <c r="H669">
        <v>4.1666666666699999E-2</v>
      </c>
      <c r="I669">
        <v>4.0666666666699998E-2</v>
      </c>
      <c r="J669">
        <v>9.9444444444399996E-2</v>
      </c>
      <c r="K669">
        <v>0.10833333333300001</v>
      </c>
      <c r="L669">
        <v>0.113333333333</v>
      </c>
      <c r="M669">
        <v>9.3333333333300003E-2</v>
      </c>
      <c r="N669" s="2">
        <f>AVERAGE(B669:M669)</f>
        <v>8.0553240740658338E-2</v>
      </c>
      <c r="O669" s="3">
        <f t="shared" si="10"/>
        <v>2.49203949275116</v>
      </c>
      <c r="U669" t="s">
        <v>1078</v>
      </c>
      <c r="V669" s="1">
        <v>2.48006971464909</v>
      </c>
    </row>
    <row r="670" spans="1:22" x14ac:dyDescent="0.45">
      <c r="A670" t="s">
        <v>1145</v>
      </c>
      <c r="B670">
        <v>0.12416666666700001</v>
      </c>
      <c r="C670">
        <v>0.130666666667</v>
      </c>
      <c r="D670">
        <v>6.0256410256400002E-2</v>
      </c>
      <c r="E670">
        <v>5.7604166666699999E-2</v>
      </c>
      <c r="F670">
        <v>6.3055555555599996E-2</v>
      </c>
      <c r="G670">
        <v>3.9523809523800003E-2</v>
      </c>
      <c r="H670">
        <v>4.0151515151499999E-2</v>
      </c>
      <c r="I670">
        <v>4.0362318840600001E-2</v>
      </c>
      <c r="J670">
        <v>9.5500000000000002E-2</v>
      </c>
      <c r="K670">
        <v>9.8333333333299994E-2</v>
      </c>
      <c r="L670">
        <v>0.125277777778</v>
      </c>
      <c r="M670">
        <v>9.1666666666699995E-2</v>
      </c>
      <c r="N670" s="2">
        <f>AVERAGE(B670:M670)</f>
        <v>8.0547073925549995E-2</v>
      </c>
      <c r="O670" s="3">
        <f t="shared" si="10"/>
        <v>2.2231995655769299</v>
      </c>
      <c r="U670" t="s">
        <v>1981</v>
      </c>
      <c r="V670" s="1">
        <v>2.4794611297095202</v>
      </c>
    </row>
    <row r="671" spans="1:22" x14ac:dyDescent="0.45">
      <c r="A671" t="s">
        <v>2825</v>
      </c>
      <c r="B671">
        <v>0.12222222222199999</v>
      </c>
      <c r="C671">
        <v>0.127</v>
      </c>
      <c r="D671">
        <v>6.1547619047599998E-2</v>
      </c>
      <c r="E671">
        <v>6.1428571428599997E-2</v>
      </c>
      <c r="F671">
        <v>6.5384615384599998E-2</v>
      </c>
      <c r="G671">
        <v>3.6217948717900003E-2</v>
      </c>
      <c r="H671">
        <v>4.2549019607799998E-2</v>
      </c>
      <c r="I671">
        <v>4.5158730158699999E-2</v>
      </c>
      <c r="J671">
        <v>9.6296296296300002E-2</v>
      </c>
      <c r="K671">
        <v>9.6041666666699999E-2</v>
      </c>
      <c r="L671">
        <v>0.12466666666700001</v>
      </c>
      <c r="M671">
        <v>8.7777777777800006E-2</v>
      </c>
      <c r="N671" s="2">
        <f>AVERAGE(B671:M671)</f>
        <v>8.0524261164583333E-2</v>
      </c>
      <c r="O671" s="3">
        <f t="shared" si="10"/>
        <v>2.2282900565030399</v>
      </c>
      <c r="U671" t="s">
        <v>4321</v>
      </c>
      <c r="V671" s="1">
        <v>2.4794222274770501</v>
      </c>
    </row>
    <row r="672" spans="1:22" x14ac:dyDescent="0.45">
      <c r="A672" t="s">
        <v>2129</v>
      </c>
      <c r="B672">
        <v>0.12583333333300001</v>
      </c>
      <c r="C672">
        <v>0.13250000000000001</v>
      </c>
      <c r="D672">
        <v>6.5000000000000002E-2</v>
      </c>
      <c r="E672">
        <v>6.3333333333300004E-2</v>
      </c>
      <c r="F672">
        <v>6.2666666666699997E-2</v>
      </c>
      <c r="G672">
        <v>3.1875000000000001E-2</v>
      </c>
      <c r="H672">
        <v>3.8888888888899999E-2</v>
      </c>
      <c r="I672">
        <v>4.29761904762E-2</v>
      </c>
      <c r="J672">
        <v>9.5333333333300005E-2</v>
      </c>
      <c r="K672">
        <v>9.6666666666699999E-2</v>
      </c>
      <c r="L672">
        <v>0.12777777777800001</v>
      </c>
      <c r="M672">
        <v>8.3333333333299994E-2</v>
      </c>
      <c r="N672" s="2">
        <f>AVERAGE(B672:M672)</f>
        <v>8.0515376984116663E-2</v>
      </c>
      <c r="O672" s="3">
        <f t="shared" si="10"/>
        <v>2.22089393858105</v>
      </c>
      <c r="U672" t="s">
        <v>5253</v>
      </c>
      <c r="V672" s="1">
        <v>2.47544408110861</v>
      </c>
    </row>
    <row r="673" spans="1:22" x14ac:dyDescent="0.45">
      <c r="A673" t="s">
        <v>2926</v>
      </c>
      <c r="B673">
        <v>0.12666666666699999</v>
      </c>
      <c r="C673">
        <v>0.13916666666700001</v>
      </c>
      <c r="D673">
        <v>6.9666666666700003E-2</v>
      </c>
      <c r="E673">
        <v>5.8888888888900003E-2</v>
      </c>
      <c r="F673">
        <v>0.06</v>
      </c>
      <c r="G673">
        <v>4.14285714286E-2</v>
      </c>
      <c r="H673">
        <v>3.9791666666699997E-2</v>
      </c>
      <c r="I673">
        <v>3.52083333333E-2</v>
      </c>
      <c r="J673">
        <v>9.2499999999999999E-2</v>
      </c>
      <c r="K673">
        <v>9.6666666666699999E-2</v>
      </c>
      <c r="L673">
        <v>0.12333333333300001</v>
      </c>
      <c r="M673">
        <v>8.2777777777800002E-2</v>
      </c>
      <c r="N673" s="2">
        <f>AVERAGE(B673:M673)</f>
        <v>8.0507936507975011E-2</v>
      </c>
      <c r="O673" s="3">
        <f t="shared" si="10"/>
        <v>2.19613169810432</v>
      </c>
      <c r="U673" t="s">
        <v>5323</v>
      </c>
      <c r="V673" s="1">
        <v>2.47427090258704</v>
      </c>
    </row>
    <row r="674" spans="1:22" x14ac:dyDescent="0.45">
      <c r="A674" t="s">
        <v>4768</v>
      </c>
      <c r="D674">
        <v>6.25E-2</v>
      </c>
      <c r="E674">
        <v>6.8333333333299995E-2</v>
      </c>
      <c r="F674">
        <v>7.2777777777800007E-2</v>
      </c>
      <c r="G674">
        <v>4.1111111111100003E-2</v>
      </c>
      <c r="H674">
        <v>4.0666666666699998E-2</v>
      </c>
      <c r="I674">
        <v>4.8888888888900001E-2</v>
      </c>
      <c r="J674">
        <v>0.115833333333</v>
      </c>
      <c r="K674">
        <v>9.5833333333300005E-2</v>
      </c>
      <c r="L674">
        <v>0.155</v>
      </c>
      <c r="M674">
        <v>0.103333333333</v>
      </c>
      <c r="N674" s="2">
        <f>AVERAGE(B674:M674)</f>
        <v>8.0427777777709999E-2</v>
      </c>
      <c r="O674" s="3">
        <f t="shared" si="10"/>
        <v>2.4696119721197101</v>
      </c>
      <c r="U674" t="s">
        <v>5784</v>
      </c>
      <c r="V674" s="1">
        <v>2.4742595563895402</v>
      </c>
    </row>
    <row r="675" spans="1:22" x14ac:dyDescent="0.45">
      <c r="A675" t="s">
        <v>4744</v>
      </c>
      <c r="B675">
        <v>0.14499999999999999</v>
      </c>
      <c r="D675">
        <v>6.5000000000000002E-2</v>
      </c>
      <c r="E675">
        <v>6.9583333333299996E-2</v>
      </c>
      <c r="F675">
        <v>7.0999999999999994E-2</v>
      </c>
      <c r="G675">
        <v>4.1000000000000002E-2</v>
      </c>
      <c r="H675">
        <v>4.4999999999999998E-2</v>
      </c>
      <c r="I675">
        <v>4.33333333333E-2</v>
      </c>
      <c r="J675">
        <v>0.11166666666699999</v>
      </c>
      <c r="K675">
        <v>0.104166666667</v>
      </c>
      <c r="M675">
        <v>0.10833333333300001</v>
      </c>
      <c r="N675" s="2">
        <f>AVERAGE(B675:M675)</f>
        <v>8.0408333333359991E-2</v>
      </c>
      <c r="O675" s="3">
        <f t="shared" si="10"/>
        <v>2.5245789861341299</v>
      </c>
      <c r="U675" t="s">
        <v>5621</v>
      </c>
      <c r="V675" s="1">
        <v>2.4737546325614899</v>
      </c>
    </row>
    <row r="676" spans="1:22" x14ac:dyDescent="0.45">
      <c r="A676" t="s">
        <v>5093</v>
      </c>
      <c r="B676">
        <v>0.13333333333299999</v>
      </c>
      <c r="C676">
        <v>0.13500000000000001</v>
      </c>
      <c r="D676">
        <v>5.8888888888900003E-2</v>
      </c>
      <c r="E676">
        <v>6.3055555555599996E-2</v>
      </c>
      <c r="F676">
        <v>6.0555555555600001E-2</v>
      </c>
      <c r="G676">
        <v>3.3636363636399998E-2</v>
      </c>
      <c r="H676">
        <v>4.0454545454500002E-2</v>
      </c>
      <c r="I676">
        <v>4.1805555555599998E-2</v>
      </c>
      <c r="J676">
        <v>8.8333333333299999E-2</v>
      </c>
      <c r="K676">
        <v>9.5833333333300005E-2</v>
      </c>
      <c r="L676">
        <v>0.125</v>
      </c>
      <c r="M676">
        <v>8.8666666666700006E-2</v>
      </c>
      <c r="N676" s="2">
        <f>AVERAGE(B676:M676)</f>
        <v>8.0380260942741658E-2</v>
      </c>
      <c r="O676" s="3">
        <f t="shared" si="10"/>
        <v>2.24754033039881</v>
      </c>
      <c r="U676" t="s">
        <v>3866</v>
      </c>
      <c r="V676" s="1">
        <v>2.4729328108961801</v>
      </c>
    </row>
    <row r="677" spans="1:22" x14ac:dyDescent="0.45">
      <c r="A677" t="s">
        <v>629</v>
      </c>
      <c r="B677">
        <v>0.124444444444</v>
      </c>
      <c r="C677">
        <v>0.127222222222</v>
      </c>
      <c r="D677">
        <v>5.8148148148100001E-2</v>
      </c>
      <c r="E677">
        <v>6.3333333333300004E-2</v>
      </c>
      <c r="F677">
        <v>6.5238095238099994E-2</v>
      </c>
      <c r="G677">
        <v>4.2222222222199998E-2</v>
      </c>
      <c r="H677">
        <v>4.0277777777799999E-2</v>
      </c>
      <c r="I677">
        <v>3.8333333333300003E-2</v>
      </c>
      <c r="J677">
        <v>9.5238095238100007E-2</v>
      </c>
      <c r="K677">
        <v>9.6666666666699999E-2</v>
      </c>
      <c r="L677">
        <v>0.12611111111100001</v>
      </c>
      <c r="M677">
        <v>8.7222222222199997E-2</v>
      </c>
      <c r="N677" s="2">
        <f>AVERAGE(B677:M677)</f>
        <v>8.037147266306667E-2</v>
      </c>
      <c r="O677" s="3">
        <f t="shared" si="10"/>
        <v>2.3199223989639401</v>
      </c>
      <c r="U677" t="s">
        <v>5701</v>
      </c>
      <c r="V677" s="1">
        <v>2.4716073412193702</v>
      </c>
    </row>
    <row r="678" spans="1:22" x14ac:dyDescent="0.45">
      <c r="A678" t="s">
        <v>507</v>
      </c>
      <c r="D678">
        <v>0.09</v>
      </c>
      <c r="G678">
        <v>6.3333333333300004E-2</v>
      </c>
      <c r="H678">
        <v>6.0833333333300002E-2</v>
      </c>
      <c r="I678">
        <v>6.0833333333300002E-2</v>
      </c>
      <c r="M678">
        <v>0.12666666666699999</v>
      </c>
      <c r="N678" s="2">
        <f>AVERAGE(B678:M678)</f>
        <v>8.0333333333379997E-2</v>
      </c>
      <c r="O678" s="3">
        <f t="shared" si="10"/>
        <v>3.3830291878773102</v>
      </c>
      <c r="U678" t="s">
        <v>4638</v>
      </c>
      <c r="V678" s="1">
        <v>2.4697856519812098</v>
      </c>
    </row>
    <row r="679" spans="1:22" x14ac:dyDescent="0.45">
      <c r="A679" t="s">
        <v>1451</v>
      </c>
      <c r="B679">
        <v>0.12833333333300001</v>
      </c>
      <c r="C679">
        <v>0.118333333333</v>
      </c>
      <c r="D679">
        <v>6.8333333333299995E-2</v>
      </c>
      <c r="E679">
        <v>6.8333333333299995E-2</v>
      </c>
      <c r="F679">
        <v>6.5000000000000002E-2</v>
      </c>
      <c r="G679">
        <v>4.5833333333300003E-2</v>
      </c>
      <c r="H679">
        <v>4.2222222222199998E-2</v>
      </c>
      <c r="I679">
        <v>4.3749999999999997E-2</v>
      </c>
      <c r="K679">
        <v>9.3333333333300003E-2</v>
      </c>
      <c r="L679">
        <v>0.13500000000000001</v>
      </c>
      <c r="M679">
        <v>7.4999999999999997E-2</v>
      </c>
      <c r="N679" s="2">
        <f>AVERAGE(B679:M679)</f>
        <v>8.0315656565581803E-2</v>
      </c>
      <c r="O679" s="3">
        <f t="shared" si="10"/>
        <v>2.2796396860773598</v>
      </c>
      <c r="U679" t="s">
        <v>4768</v>
      </c>
      <c r="V679" s="1">
        <v>2.4696119721197101</v>
      </c>
    </row>
    <row r="680" spans="1:22" x14ac:dyDescent="0.45">
      <c r="A680" t="s">
        <v>3075</v>
      </c>
      <c r="B680">
        <v>0.12</v>
      </c>
      <c r="C680">
        <v>0.14666666666700001</v>
      </c>
      <c r="D680">
        <v>5.5E-2</v>
      </c>
      <c r="E680">
        <v>5.4166666666700003E-2</v>
      </c>
      <c r="F680">
        <v>5.7222222222199998E-2</v>
      </c>
      <c r="G680">
        <v>3.8333333333300003E-2</v>
      </c>
      <c r="H680">
        <v>4.1000000000000002E-2</v>
      </c>
      <c r="I680">
        <v>3.6666666666700001E-2</v>
      </c>
      <c r="J680">
        <v>0.105</v>
      </c>
      <c r="K680">
        <v>9.7222222222200005E-2</v>
      </c>
      <c r="L680">
        <v>0.131666666667</v>
      </c>
      <c r="M680">
        <v>8.0833333333300006E-2</v>
      </c>
      <c r="N680" s="2">
        <f>AVERAGE(B680:M680)</f>
        <v>8.0314814814866672E-2</v>
      </c>
      <c r="O680" s="3">
        <f t="shared" si="10"/>
        <v>2.3201240791491999</v>
      </c>
      <c r="U680" t="s">
        <v>3317</v>
      </c>
      <c r="V680" s="1">
        <v>2.4693280208167301</v>
      </c>
    </row>
    <row r="681" spans="1:22" x14ac:dyDescent="0.45">
      <c r="A681" t="s">
        <v>4657</v>
      </c>
      <c r="B681">
        <v>0.12833333333300001</v>
      </c>
      <c r="C681">
        <v>0.129166666667</v>
      </c>
      <c r="D681">
        <v>7.1111111111099995E-2</v>
      </c>
      <c r="E681">
        <v>6.4166666666699998E-2</v>
      </c>
      <c r="F681">
        <v>5.63888888889E-2</v>
      </c>
      <c r="G681">
        <v>4.1851851851899997E-2</v>
      </c>
      <c r="H681">
        <v>4.36363636364E-2</v>
      </c>
      <c r="I681">
        <v>4.2000000000000003E-2</v>
      </c>
      <c r="J681">
        <v>9.6666666666699999E-2</v>
      </c>
      <c r="K681">
        <v>8.7499999999999994E-2</v>
      </c>
      <c r="L681">
        <v>0.121666666667</v>
      </c>
      <c r="M681">
        <v>8.1111111111100004E-2</v>
      </c>
      <c r="N681" s="2">
        <f>AVERAGE(B681:M681)</f>
        <v>8.0299943883316668E-2</v>
      </c>
      <c r="O681" s="3">
        <f t="shared" si="10"/>
        <v>2.3784727395160798</v>
      </c>
      <c r="U681" t="s">
        <v>1708</v>
      </c>
      <c r="V681" s="1">
        <v>2.4671924912572001</v>
      </c>
    </row>
    <row r="682" spans="1:22" x14ac:dyDescent="0.45">
      <c r="A682" t="s">
        <v>2514</v>
      </c>
      <c r="B682">
        <v>0.125</v>
      </c>
      <c r="C682">
        <v>0.12666666666699999</v>
      </c>
      <c r="D682">
        <v>6.1666666666700003E-2</v>
      </c>
      <c r="E682">
        <v>5.5E-2</v>
      </c>
      <c r="F682">
        <v>6.7777777777800002E-2</v>
      </c>
      <c r="G682">
        <v>4.1190476190500001E-2</v>
      </c>
      <c r="H682">
        <v>4.2407407407399997E-2</v>
      </c>
      <c r="I682">
        <v>4.1250000000000002E-2</v>
      </c>
      <c r="J682">
        <v>8.8749999999999996E-2</v>
      </c>
      <c r="K682">
        <v>8.5555555555600002E-2</v>
      </c>
      <c r="L682">
        <v>0.1275</v>
      </c>
      <c r="M682">
        <v>0.100833333333</v>
      </c>
      <c r="N682" s="2">
        <f>AVERAGE(B682:M682)</f>
        <v>8.0299823633166678E-2</v>
      </c>
      <c r="O682" s="3">
        <f t="shared" si="10"/>
        <v>2.3819682850628601</v>
      </c>
      <c r="U682" t="s">
        <v>4221</v>
      </c>
      <c r="V682" s="1">
        <v>2.4665041899755802</v>
      </c>
    </row>
    <row r="683" spans="1:22" x14ac:dyDescent="0.45">
      <c r="A683" t="s">
        <v>2704</v>
      </c>
      <c r="B683">
        <v>0.14166666666700001</v>
      </c>
      <c r="C683">
        <v>0.118888888889</v>
      </c>
      <c r="D683">
        <v>6.2083333333300003E-2</v>
      </c>
      <c r="E683">
        <v>6.4259259259299997E-2</v>
      </c>
      <c r="F683">
        <v>6.66666666667E-2</v>
      </c>
      <c r="G683">
        <v>3.9607843137300001E-2</v>
      </c>
      <c r="H683">
        <v>4.1969696969700002E-2</v>
      </c>
      <c r="I683">
        <v>3.8249999999999999E-2</v>
      </c>
      <c r="J683">
        <v>0.09</v>
      </c>
      <c r="K683">
        <v>8.8611111111099997E-2</v>
      </c>
      <c r="L683">
        <v>0.128</v>
      </c>
      <c r="M683">
        <v>8.2500000000000004E-2</v>
      </c>
      <c r="N683" s="2">
        <f>AVERAGE(B683:M683)</f>
        <v>8.0208622169450003E-2</v>
      </c>
      <c r="O683" s="3">
        <f t="shared" si="10"/>
        <v>2.19788343364071</v>
      </c>
      <c r="U683" t="s">
        <v>4239</v>
      </c>
      <c r="V683" s="1">
        <v>2.4659620277351002</v>
      </c>
    </row>
    <row r="684" spans="1:22" x14ac:dyDescent="0.45">
      <c r="A684" t="s">
        <v>1124</v>
      </c>
      <c r="B684">
        <v>0.12666666666699999</v>
      </c>
      <c r="C684">
        <v>0.12333333333300001</v>
      </c>
      <c r="D684">
        <v>5.7916666666699999E-2</v>
      </c>
      <c r="E684">
        <v>5.9333333333300001E-2</v>
      </c>
      <c r="F684">
        <v>6.8000000000000005E-2</v>
      </c>
      <c r="G684">
        <v>4.0925925925899997E-2</v>
      </c>
      <c r="H684">
        <v>3.7857142857099998E-2</v>
      </c>
      <c r="I684">
        <v>4.1666666666699999E-2</v>
      </c>
      <c r="J684">
        <v>9.1666666666699995E-2</v>
      </c>
      <c r="K684">
        <v>9.2499999999999999E-2</v>
      </c>
      <c r="L684">
        <v>0.12</v>
      </c>
      <c r="M684">
        <v>0.10249999999999999</v>
      </c>
      <c r="N684" s="2">
        <f>AVERAGE(B684:M684)</f>
        <v>8.0197200176366668E-2</v>
      </c>
      <c r="O684" s="3">
        <f t="shared" si="10"/>
        <v>2.3056045541552299</v>
      </c>
      <c r="U684" t="s">
        <v>3840</v>
      </c>
      <c r="V684" s="1">
        <v>2.4659007158806898</v>
      </c>
    </row>
    <row r="685" spans="1:22" x14ac:dyDescent="0.45">
      <c r="A685" t="s">
        <v>4494</v>
      </c>
      <c r="B685">
        <v>0.131666666667</v>
      </c>
      <c r="C685">
        <v>0.125</v>
      </c>
      <c r="D685">
        <v>5.8888888888900003E-2</v>
      </c>
      <c r="E685">
        <v>5.5555555555600003E-2</v>
      </c>
      <c r="F685">
        <v>0.06</v>
      </c>
      <c r="G685">
        <v>4.2407407407399997E-2</v>
      </c>
      <c r="H685">
        <v>4.1458333333299999E-2</v>
      </c>
      <c r="I685">
        <v>3.6333333333300001E-2</v>
      </c>
      <c r="J685">
        <v>0.09</v>
      </c>
      <c r="K685">
        <v>9.5000000000000001E-2</v>
      </c>
      <c r="L685">
        <v>0.13083333333300001</v>
      </c>
      <c r="M685">
        <v>9.4444444444400005E-2</v>
      </c>
      <c r="N685" s="2">
        <f>AVERAGE(B685:M685)</f>
        <v>8.0132330246908329E-2</v>
      </c>
      <c r="O685" s="3">
        <f t="shared" si="10"/>
        <v>2.3198867069842701</v>
      </c>
      <c r="U685" t="s">
        <v>345</v>
      </c>
      <c r="V685" s="1">
        <v>2.46283668261407</v>
      </c>
    </row>
    <row r="686" spans="1:22" x14ac:dyDescent="0.45">
      <c r="A686" t="s">
        <v>2147</v>
      </c>
      <c r="B686">
        <v>0.12</v>
      </c>
      <c r="C686">
        <v>0.13</v>
      </c>
      <c r="D686">
        <v>5.4166666666700003E-2</v>
      </c>
      <c r="E686">
        <v>6.66666666667E-2</v>
      </c>
      <c r="F686">
        <v>7.1249999999999994E-2</v>
      </c>
      <c r="G686">
        <v>4.0555555555599997E-2</v>
      </c>
      <c r="H686">
        <v>3.9333333333299997E-2</v>
      </c>
      <c r="I686">
        <v>4.0208333333299998E-2</v>
      </c>
      <c r="J686">
        <v>9.6666666666699999E-2</v>
      </c>
      <c r="K686">
        <v>7.4999999999999997E-2</v>
      </c>
      <c r="L686">
        <v>0.13500000000000001</v>
      </c>
      <c r="M686">
        <v>9.2499999999999999E-2</v>
      </c>
      <c r="N686" s="2">
        <f>AVERAGE(B686:M686)</f>
        <v>8.0112268518525001E-2</v>
      </c>
      <c r="O686" s="3">
        <f t="shared" si="10"/>
        <v>2.2456941901923</v>
      </c>
      <c r="U686" t="s">
        <v>1755</v>
      </c>
      <c r="V686" s="1">
        <v>2.4598122913783702</v>
      </c>
    </row>
    <row r="687" spans="1:22" x14ac:dyDescent="0.45">
      <c r="A687" t="s">
        <v>2997</v>
      </c>
      <c r="B687">
        <v>0.13333333333299999</v>
      </c>
      <c r="C687">
        <v>0.106666666667</v>
      </c>
      <c r="D687">
        <v>5.22222222222E-2</v>
      </c>
      <c r="E687">
        <v>6.1666666666700003E-2</v>
      </c>
      <c r="F687">
        <v>6.2666666666699997E-2</v>
      </c>
      <c r="G687">
        <v>3.53333333333E-2</v>
      </c>
      <c r="H687">
        <v>4.1388888888900001E-2</v>
      </c>
      <c r="I687">
        <v>4.29166666667E-2</v>
      </c>
      <c r="J687">
        <v>9.3333333333300003E-2</v>
      </c>
      <c r="K687">
        <v>0.1</v>
      </c>
      <c r="L687">
        <v>0.143333333333</v>
      </c>
      <c r="M687">
        <v>8.8333333333299999E-2</v>
      </c>
      <c r="N687" s="2">
        <f>AVERAGE(B687:M687)</f>
        <v>8.0099537037008325E-2</v>
      </c>
      <c r="O687" s="3">
        <f t="shared" si="10"/>
        <v>2.21183863590187</v>
      </c>
      <c r="U687" t="s">
        <v>126</v>
      </c>
      <c r="V687" s="1">
        <v>2.45765246311811</v>
      </c>
    </row>
    <row r="688" spans="1:22" x14ac:dyDescent="0.45">
      <c r="A688" t="s">
        <v>1964</v>
      </c>
      <c r="B688">
        <v>0.125</v>
      </c>
      <c r="C688">
        <v>0.125</v>
      </c>
      <c r="D688">
        <v>5.91666666667E-2</v>
      </c>
      <c r="E688">
        <v>5.8888888888900003E-2</v>
      </c>
      <c r="F688">
        <v>7.0000000000000007E-2</v>
      </c>
      <c r="G688">
        <v>3.7916666666700002E-2</v>
      </c>
      <c r="H688">
        <v>4.2777777777800001E-2</v>
      </c>
      <c r="I688">
        <v>3.7333333333300002E-2</v>
      </c>
      <c r="J688">
        <v>0.106666666667</v>
      </c>
      <c r="K688">
        <v>9.8333333333299994E-2</v>
      </c>
      <c r="L688">
        <v>0.113333333333</v>
      </c>
      <c r="M688">
        <v>8.6666666666700004E-2</v>
      </c>
      <c r="N688" s="2">
        <f>AVERAGE(B688:M688)</f>
        <v>8.0090277777783325E-2</v>
      </c>
      <c r="O688" s="3">
        <f t="shared" si="10"/>
        <v>2.2089192732896601</v>
      </c>
      <c r="U688" t="s">
        <v>260</v>
      </c>
      <c r="V688" s="1">
        <v>2.4566484767735002</v>
      </c>
    </row>
    <row r="689" spans="1:22" x14ac:dyDescent="0.45">
      <c r="A689" t="s">
        <v>2422</v>
      </c>
      <c r="B689">
        <v>0.12416666666700001</v>
      </c>
      <c r="C689">
        <v>0.129444444444</v>
      </c>
      <c r="D689">
        <v>4.9722222222199998E-2</v>
      </c>
      <c r="E689">
        <v>5.77777777778E-2</v>
      </c>
      <c r="F689">
        <v>5.6666666666699998E-2</v>
      </c>
      <c r="G689">
        <v>4.4333333333300001E-2</v>
      </c>
      <c r="H689">
        <v>3.6666666666700001E-2</v>
      </c>
      <c r="I689">
        <v>4.3888888888900003E-2</v>
      </c>
      <c r="J689">
        <v>0.103333333333</v>
      </c>
      <c r="K689">
        <v>9.5000000000000001E-2</v>
      </c>
      <c r="L689">
        <v>0.13333333333299999</v>
      </c>
      <c r="M689">
        <v>8.6666666666700004E-2</v>
      </c>
      <c r="N689" s="2">
        <f>AVERAGE(B689:M689)</f>
        <v>8.0083333333274997E-2</v>
      </c>
      <c r="O689" s="3">
        <f t="shared" si="10"/>
        <v>2.2389064535839598</v>
      </c>
      <c r="U689" t="s">
        <v>5631</v>
      </c>
      <c r="V689" s="1">
        <v>2.45573157962711</v>
      </c>
    </row>
    <row r="690" spans="1:22" x14ac:dyDescent="0.45">
      <c r="A690" t="s">
        <v>986</v>
      </c>
      <c r="B690">
        <v>0.115</v>
      </c>
      <c r="C690">
        <v>0.12666666666699999</v>
      </c>
      <c r="D690">
        <v>6.11111111111E-2</v>
      </c>
      <c r="E690">
        <v>5.6666666666699998E-2</v>
      </c>
      <c r="F690">
        <v>6.7500000000000004E-2</v>
      </c>
      <c r="G690">
        <v>4.5333333333300002E-2</v>
      </c>
      <c r="H690">
        <v>4.2333333333299999E-2</v>
      </c>
      <c r="I690">
        <v>3.9666666666699997E-2</v>
      </c>
      <c r="J690">
        <v>0.11166666666699999</v>
      </c>
      <c r="K690">
        <v>9.1666666666699995E-2</v>
      </c>
      <c r="L690">
        <v>0.118333333333</v>
      </c>
      <c r="M690">
        <v>8.4166666666700002E-2</v>
      </c>
      <c r="N690" s="2">
        <f>AVERAGE(B690:M690)</f>
        <v>8.0009259259291671E-2</v>
      </c>
      <c r="O690" s="3">
        <f t="shared" si="10"/>
        <v>2.2389596576151298</v>
      </c>
      <c r="U690" t="s">
        <v>5204</v>
      </c>
      <c r="V690" s="1">
        <v>2.4554940495678799</v>
      </c>
    </row>
    <row r="691" spans="1:22" x14ac:dyDescent="0.45">
      <c r="A691" t="s">
        <v>2559</v>
      </c>
      <c r="D691">
        <v>7.8333333333300004E-2</v>
      </c>
      <c r="E691">
        <v>7.8333333333300004E-2</v>
      </c>
      <c r="F691">
        <v>8.9166666666700006E-2</v>
      </c>
      <c r="G691">
        <v>4.5555555555600001E-2</v>
      </c>
      <c r="H691">
        <v>5.6666666666699998E-2</v>
      </c>
      <c r="I691">
        <v>0.06</v>
      </c>
      <c r="J691">
        <v>0.10833333333300001</v>
      </c>
      <c r="K691">
        <v>0.115</v>
      </c>
      <c r="M691">
        <v>8.8333333333299999E-2</v>
      </c>
      <c r="N691" s="2">
        <f>AVERAGE(B691:M691)</f>
        <v>7.9969135802433325E-2</v>
      </c>
      <c r="O691" s="3">
        <f t="shared" si="10"/>
        <v>2.8843844423601199</v>
      </c>
      <c r="U691" t="s">
        <v>309</v>
      </c>
      <c r="V691" s="1">
        <v>2.4522163024061099</v>
      </c>
    </row>
    <row r="692" spans="1:22" x14ac:dyDescent="0.45">
      <c r="A692" t="s">
        <v>2484</v>
      </c>
      <c r="B692">
        <v>0.120925925926</v>
      </c>
      <c r="C692">
        <v>0.12642857142899999</v>
      </c>
      <c r="D692">
        <v>6.2753623188399998E-2</v>
      </c>
      <c r="E692">
        <v>6.2631578947399999E-2</v>
      </c>
      <c r="F692">
        <v>6.5092592592600002E-2</v>
      </c>
      <c r="G692">
        <v>4.0404040404000002E-2</v>
      </c>
      <c r="H692">
        <v>4.02287581699E-2</v>
      </c>
      <c r="I692">
        <v>4.3214285714299999E-2</v>
      </c>
      <c r="J692">
        <v>9.1785714285699996E-2</v>
      </c>
      <c r="K692">
        <v>9.3157894736800001E-2</v>
      </c>
      <c r="L692">
        <v>0.12458333333299999</v>
      </c>
      <c r="M692">
        <v>8.8229166666699999E-2</v>
      </c>
      <c r="N692" s="2">
        <f>AVERAGE(B692:M692)</f>
        <v>7.9952957116150011E-2</v>
      </c>
      <c r="O692" s="3">
        <f t="shared" si="10"/>
        <v>2.3861392594063</v>
      </c>
      <c r="U692" t="s">
        <v>2673</v>
      </c>
      <c r="V692" s="1">
        <v>2.4519756512884801</v>
      </c>
    </row>
    <row r="693" spans="1:22" x14ac:dyDescent="0.45">
      <c r="A693" t="s">
        <v>3992</v>
      </c>
      <c r="B693">
        <v>0.131666666667</v>
      </c>
      <c r="C693">
        <v>0.13500000000000001</v>
      </c>
      <c r="D693">
        <v>0.06</v>
      </c>
      <c r="E693">
        <v>5.6190476190500001E-2</v>
      </c>
      <c r="F693">
        <v>6.1851851851900001E-2</v>
      </c>
      <c r="G693">
        <v>4.03921568627E-2</v>
      </c>
      <c r="H693">
        <v>3.9111111111100001E-2</v>
      </c>
      <c r="I693">
        <v>3.9880952381E-2</v>
      </c>
      <c r="J693">
        <v>9.2777777777799997E-2</v>
      </c>
      <c r="K693">
        <v>9.0666666666699994E-2</v>
      </c>
      <c r="L693">
        <v>0.119444444444</v>
      </c>
      <c r="M693">
        <v>9.2222222222200001E-2</v>
      </c>
      <c r="N693" s="2">
        <f>AVERAGE(B693:M693)</f>
        <v>7.9933693847908341E-2</v>
      </c>
      <c r="O693" s="3">
        <f t="shared" si="10"/>
        <v>2.18764697077239</v>
      </c>
      <c r="U693" t="s">
        <v>2348</v>
      </c>
      <c r="V693" s="1">
        <v>2.4493026984723998</v>
      </c>
    </row>
    <row r="694" spans="1:22" x14ac:dyDescent="0.45">
      <c r="A694" t="s">
        <v>1459</v>
      </c>
      <c r="B694">
        <v>0.13</v>
      </c>
      <c r="C694">
        <v>0.12833333333300001</v>
      </c>
      <c r="D694">
        <v>6.2222222222200002E-2</v>
      </c>
      <c r="E694">
        <v>5.8888888888900003E-2</v>
      </c>
      <c r="F694">
        <v>6.6111111111100004E-2</v>
      </c>
      <c r="G694">
        <v>4.2500000000000003E-2</v>
      </c>
      <c r="H694">
        <v>4.5833333333300003E-2</v>
      </c>
      <c r="I694">
        <v>4.0416666666699998E-2</v>
      </c>
      <c r="J694">
        <v>8.9444444444400001E-2</v>
      </c>
      <c r="K694">
        <v>9.5833333333300005E-2</v>
      </c>
      <c r="L694">
        <v>0.12666666666699999</v>
      </c>
      <c r="M694">
        <v>7.2777777777800007E-2</v>
      </c>
      <c r="N694" s="2">
        <f>AVERAGE(B694:M694)</f>
        <v>7.9918981481474999E-2</v>
      </c>
      <c r="O694" s="3">
        <f t="shared" si="10"/>
        <v>2.3648095404405498</v>
      </c>
      <c r="U694" t="s">
        <v>1222</v>
      </c>
      <c r="V694" s="1">
        <v>2.4489849042973599</v>
      </c>
    </row>
    <row r="695" spans="1:22" x14ac:dyDescent="0.45">
      <c r="A695" t="s">
        <v>1000</v>
      </c>
      <c r="B695">
        <v>0.118333333333</v>
      </c>
      <c r="C695">
        <v>0.14000000000000001</v>
      </c>
      <c r="D695">
        <v>5.83333333333E-2</v>
      </c>
      <c r="E695">
        <v>6.0666666666700002E-2</v>
      </c>
      <c r="F695">
        <v>6.5000000000000002E-2</v>
      </c>
      <c r="G695">
        <v>3.7142857142899999E-2</v>
      </c>
      <c r="H695">
        <v>3.9166666666699997E-2</v>
      </c>
      <c r="I695">
        <v>3.9166666666699997E-2</v>
      </c>
      <c r="J695">
        <v>9.8888888888900003E-2</v>
      </c>
      <c r="K695">
        <v>8.6666666666700004E-2</v>
      </c>
      <c r="L695">
        <v>0.12833333333300001</v>
      </c>
      <c r="M695">
        <v>8.7222222222199997E-2</v>
      </c>
      <c r="N695" s="2">
        <f>AVERAGE(B695:M695)</f>
        <v>7.9910052910008342E-2</v>
      </c>
      <c r="O695" s="3">
        <f t="shared" si="10"/>
        <v>2.4208953327813401</v>
      </c>
      <c r="U695" t="s">
        <v>3902</v>
      </c>
      <c r="V695" s="1">
        <v>2.44694658828266</v>
      </c>
    </row>
    <row r="696" spans="1:22" x14ac:dyDescent="0.45">
      <c r="A696" t="s">
        <v>4930</v>
      </c>
      <c r="B696">
        <v>0.13500000000000001</v>
      </c>
      <c r="D696">
        <v>7.4999999999999997E-2</v>
      </c>
      <c r="E696">
        <v>7.0000000000000007E-2</v>
      </c>
      <c r="F696">
        <v>6.5000000000000002E-2</v>
      </c>
      <c r="G696">
        <v>4.0555555555599997E-2</v>
      </c>
      <c r="H696">
        <v>4.4999999999999998E-2</v>
      </c>
      <c r="K696">
        <v>0.101666666667</v>
      </c>
      <c r="M696">
        <v>0.106666666667</v>
      </c>
      <c r="N696" s="2">
        <f>AVERAGE(B696:M696)</f>
        <v>7.9861111111199992E-2</v>
      </c>
      <c r="O696" s="3">
        <f t="shared" si="10"/>
        <v>2.5094346406588</v>
      </c>
      <c r="U696" t="s">
        <v>3684</v>
      </c>
      <c r="V696" s="1">
        <v>2.4463974547783902</v>
      </c>
    </row>
    <row r="697" spans="1:22" x14ac:dyDescent="0.45">
      <c r="A697" t="s">
        <v>1460</v>
      </c>
      <c r="B697">
        <v>0.120666666667</v>
      </c>
      <c r="C697">
        <v>0.12555555555600001</v>
      </c>
      <c r="D697">
        <v>5.86458333333E-2</v>
      </c>
      <c r="E697">
        <v>6.0555555555600001E-2</v>
      </c>
      <c r="F697">
        <v>6.7222222222200007E-2</v>
      </c>
      <c r="G697">
        <v>4.0147058823499997E-2</v>
      </c>
      <c r="H697">
        <v>4.0476190476199998E-2</v>
      </c>
      <c r="I697">
        <v>4.0619047619000002E-2</v>
      </c>
      <c r="J697">
        <v>9.8472222222200007E-2</v>
      </c>
      <c r="K697">
        <v>9.0384615384600006E-2</v>
      </c>
      <c r="L697">
        <v>0.12833333333300001</v>
      </c>
      <c r="M697">
        <v>8.65476190476E-2</v>
      </c>
      <c r="N697" s="2">
        <f>AVERAGE(B697:M697)</f>
        <v>7.9802160020016666E-2</v>
      </c>
      <c r="O697" s="3">
        <f t="shared" si="10"/>
        <v>2.2844049780620099</v>
      </c>
      <c r="U697" t="s">
        <v>4042</v>
      </c>
      <c r="V697" s="1">
        <v>2.4463218810612499</v>
      </c>
    </row>
    <row r="698" spans="1:22" x14ac:dyDescent="0.45">
      <c r="A698" t="s">
        <v>2641</v>
      </c>
      <c r="B698">
        <v>0.12666666666699999</v>
      </c>
      <c r="C698">
        <v>0.14000000000000001</v>
      </c>
      <c r="D698">
        <v>6.2222222222200002E-2</v>
      </c>
      <c r="E698">
        <v>5.3333333333300002E-2</v>
      </c>
      <c r="F698">
        <v>5.83333333333E-2</v>
      </c>
      <c r="G698">
        <v>3.8666666666700003E-2</v>
      </c>
      <c r="H698">
        <v>4.29166666667E-2</v>
      </c>
      <c r="I698">
        <v>4.4999999999999998E-2</v>
      </c>
      <c r="J698">
        <v>8.4166666666700002E-2</v>
      </c>
      <c r="K698">
        <v>9.3333333333300003E-2</v>
      </c>
      <c r="L698">
        <v>0.121666666667</v>
      </c>
      <c r="M698">
        <v>9.0555555555600006E-2</v>
      </c>
      <c r="N698" s="2">
        <f>AVERAGE(B698:M698)</f>
        <v>7.9738425925983333E-2</v>
      </c>
      <c r="O698" s="3">
        <f t="shared" si="10"/>
        <v>2.2270337231487498</v>
      </c>
      <c r="U698" t="s">
        <v>2292</v>
      </c>
      <c r="V698" s="1">
        <v>2.4439493302278299</v>
      </c>
    </row>
    <row r="699" spans="1:22" x14ac:dyDescent="0.45">
      <c r="A699" t="s">
        <v>1270</v>
      </c>
      <c r="C699">
        <v>0.12333333333300001</v>
      </c>
      <c r="D699">
        <v>0.06</v>
      </c>
      <c r="E699">
        <v>6.1666666666700003E-2</v>
      </c>
      <c r="F699">
        <v>8.6666666666700004E-2</v>
      </c>
      <c r="G699">
        <v>5.6666666666699998E-2</v>
      </c>
      <c r="H699">
        <v>4.6666666666700003E-2</v>
      </c>
      <c r="I699">
        <v>4.2222222222199998E-2</v>
      </c>
      <c r="K699">
        <v>0.12333333333300001</v>
      </c>
      <c r="L699">
        <v>0.115</v>
      </c>
      <c r="M699">
        <v>8.0833333333300006E-2</v>
      </c>
      <c r="N699" s="2">
        <f>AVERAGE(B699:M699)</f>
        <v>7.9638888888830001E-2</v>
      </c>
      <c r="O699" s="3">
        <f t="shared" si="10"/>
        <v>2.3218236445357898</v>
      </c>
      <c r="U699" t="s">
        <v>3899</v>
      </c>
      <c r="V699" s="1">
        <v>2.4360532393207199</v>
      </c>
    </row>
    <row r="700" spans="1:22" x14ac:dyDescent="0.45">
      <c r="A700" t="s">
        <v>240</v>
      </c>
      <c r="B700">
        <v>0.1275</v>
      </c>
      <c r="C700">
        <v>0.13833333333299999</v>
      </c>
      <c r="D700">
        <v>5.6250000000000001E-2</v>
      </c>
      <c r="E700">
        <v>6.5666666666699999E-2</v>
      </c>
      <c r="F700">
        <v>6.5555555555599998E-2</v>
      </c>
      <c r="G700">
        <v>3.3541666666699999E-2</v>
      </c>
      <c r="H700">
        <v>3.5238095238100002E-2</v>
      </c>
      <c r="I700">
        <v>3.8571428571400002E-2</v>
      </c>
      <c r="J700">
        <v>0.100666666667</v>
      </c>
      <c r="K700">
        <v>9.6250000000000002E-2</v>
      </c>
      <c r="L700">
        <v>0.119166666667</v>
      </c>
      <c r="M700">
        <v>7.8333333333300004E-2</v>
      </c>
      <c r="N700" s="2">
        <f>AVERAGE(B700:M700)</f>
        <v>7.9589451058233326E-2</v>
      </c>
      <c r="O700" s="3">
        <f t="shared" si="10"/>
        <v>2.28011624353663</v>
      </c>
      <c r="U700" t="s">
        <v>2227</v>
      </c>
      <c r="V700" s="1">
        <v>2.4332733987650799</v>
      </c>
    </row>
    <row r="701" spans="1:22" x14ac:dyDescent="0.45">
      <c r="A701" t="s">
        <v>4014</v>
      </c>
      <c r="B701">
        <v>0.12333333333300001</v>
      </c>
      <c r="C701">
        <v>0.118333333333</v>
      </c>
      <c r="D701">
        <v>7.1666666666700005E-2</v>
      </c>
      <c r="E701">
        <v>6.7777777777800002E-2</v>
      </c>
      <c r="F701">
        <v>5.6666666666699998E-2</v>
      </c>
      <c r="G701">
        <v>4.2777777777800001E-2</v>
      </c>
      <c r="H701">
        <v>4.0714285714299997E-2</v>
      </c>
      <c r="I701">
        <v>0.04</v>
      </c>
      <c r="J701">
        <v>9.9666666666700002E-2</v>
      </c>
      <c r="K701">
        <v>8.3333333333299994E-2</v>
      </c>
      <c r="L701">
        <v>0.12833333333300001</v>
      </c>
      <c r="M701">
        <v>8.2222222222200006E-2</v>
      </c>
      <c r="N701" s="2">
        <f>AVERAGE(B701:M701)</f>
        <v>7.9568783068708335E-2</v>
      </c>
      <c r="O701" s="3">
        <f t="shared" si="10"/>
        <v>2.2058531954770202</v>
      </c>
      <c r="U701" t="s">
        <v>5491</v>
      </c>
      <c r="V701" s="1">
        <v>2.4311538257241598</v>
      </c>
    </row>
    <row r="702" spans="1:22" x14ac:dyDescent="0.45">
      <c r="A702" t="s">
        <v>520</v>
      </c>
      <c r="B702">
        <v>0.13833333333299999</v>
      </c>
      <c r="C702">
        <v>0.115</v>
      </c>
      <c r="D702">
        <v>6.5000000000000002E-2</v>
      </c>
      <c r="E702">
        <v>5.4333333333300003E-2</v>
      </c>
      <c r="F702">
        <v>6.1666666666700003E-2</v>
      </c>
      <c r="G702">
        <v>0.04</v>
      </c>
      <c r="H702">
        <v>3.8333333333300003E-2</v>
      </c>
      <c r="I702">
        <v>4.3571428571399999E-2</v>
      </c>
      <c r="J702">
        <v>0.08</v>
      </c>
      <c r="K702">
        <v>0.101666666667</v>
      </c>
      <c r="L702">
        <v>0.12833333333300001</v>
      </c>
      <c r="M702">
        <v>8.8333333333299999E-2</v>
      </c>
      <c r="N702" s="2">
        <f>AVERAGE(B702:M702)</f>
        <v>7.9547619047583326E-2</v>
      </c>
      <c r="O702" s="3">
        <f t="shared" si="10"/>
        <v>2.1847400415695999</v>
      </c>
      <c r="U702" t="s">
        <v>918</v>
      </c>
      <c r="V702" s="1">
        <v>2.43060663563312</v>
      </c>
    </row>
    <row r="703" spans="1:22" x14ac:dyDescent="0.45">
      <c r="A703" t="s">
        <v>3736</v>
      </c>
      <c r="B703">
        <v>0.121666666667</v>
      </c>
      <c r="C703">
        <v>0.13250000000000001</v>
      </c>
      <c r="D703">
        <v>6.1666666666700003E-2</v>
      </c>
      <c r="E703">
        <v>6.0833333333300002E-2</v>
      </c>
      <c r="F703">
        <v>7.0833333333299997E-2</v>
      </c>
      <c r="G703">
        <v>3.7777777777800003E-2</v>
      </c>
      <c r="H703">
        <v>4.8888888888900001E-2</v>
      </c>
      <c r="I703">
        <v>3.7666666666700002E-2</v>
      </c>
      <c r="J703">
        <v>0.103333333333</v>
      </c>
      <c r="K703">
        <v>7.4999999999999997E-2</v>
      </c>
      <c r="L703">
        <v>0.118333333333</v>
      </c>
      <c r="M703">
        <v>8.5833333333299996E-2</v>
      </c>
      <c r="N703" s="2">
        <f>AVERAGE(B703:M703)</f>
        <v>7.9527777777749997E-2</v>
      </c>
      <c r="O703" s="3">
        <f t="shared" si="10"/>
        <v>2.30470732163369</v>
      </c>
      <c r="U703" t="s">
        <v>5258</v>
      </c>
      <c r="V703" s="1">
        <v>2.43028022015665</v>
      </c>
    </row>
    <row r="704" spans="1:22" x14ac:dyDescent="0.45">
      <c r="A704" t="s">
        <v>876</v>
      </c>
      <c r="B704">
        <v>0.13333333333299999</v>
      </c>
      <c r="C704">
        <v>0.116666666667</v>
      </c>
      <c r="D704">
        <v>5.3333333333300002E-2</v>
      </c>
      <c r="E704">
        <v>5.91666666667E-2</v>
      </c>
      <c r="F704">
        <v>6.8333333333299995E-2</v>
      </c>
      <c r="G704">
        <v>0.04</v>
      </c>
      <c r="H704">
        <v>0.04</v>
      </c>
      <c r="I704">
        <v>4.59523809524E-2</v>
      </c>
      <c r="J704">
        <v>0.101666666667</v>
      </c>
      <c r="K704">
        <v>8.7499999999999994E-2</v>
      </c>
      <c r="L704">
        <v>0.12333333333300001</v>
      </c>
      <c r="M704">
        <v>8.5000000000000006E-2</v>
      </c>
      <c r="N704" s="2">
        <f>AVERAGE(B704:M704)</f>
        <v>7.9523809523808317E-2</v>
      </c>
      <c r="O704" s="3">
        <f t="shared" si="10"/>
        <v>2.3363776452296401</v>
      </c>
      <c r="U704" t="s">
        <v>206</v>
      </c>
      <c r="V704" s="1">
        <v>2.4294291109686799</v>
      </c>
    </row>
    <row r="705" spans="1:22" x14ac:dyDescent="0.45">
      <c r="A705" t="s">
        <v>2338</v>
      </c>
      <c r="D705">
        <v>7.1666666666700005E-2</v>
      </c>
      <c r="E705">
        <v>6.5000000000000002E-2</v>
      </c>
      <c r="F705">
        <v>8.0833333333300006E-2</v>
      </c>
      <c r="G705">
        <v>4.9166666666699999E-2</v>
      </c>
      <c r="H705">
        <v>0.05</v>
      </c>
      <c r="I705">
        <v>4.8333333333299998E-2</v>
      </c>
      <c r="J705">
        <v>0.105</v>
      </c>
      <c r="K705">
        <v>0.10833333333300001</v>
      </c>
      <c r="L705">
        <v>0.125</v>
      </c>
      <c r="M705">
        <v>9.1666666666699995E-2</v>
      </c>
      <c r="N705" s="2">
        <f>AVERAGE(B705:M705)</f>
        <v>7.9499999999969997E-2</v>
      </c>
      <c r="O705" s="3">
        <f t="shared" si="10"/>
        <v>2.8641539404079399</v>
      </c>
      <c r="U705" t="s">
        <v>5328</v>
      </c>
      <c r="V705" s="1">
        <v>2.42608747465902</v>
      </c>
    </row>
    <row r="706" spans="1:22" x14ac:dyDescent="0.45">
      <c r="A706" t="s">
        <v>2288</v>
      </c>
      <c r="B706">
        <v>0.12833333333300001</v>
      </c>
      <c r="C706">
        <v>0.12333333333300001</v>
      </c>
      <c r="D706">
        <v>5.5952380952400002E-2</v>
      </c>
      <c r="E706">
        <v>5.7380952381000001E-2</v>
      </c>
      <c r="F706">
        <v>6.4047619047599993E-2</v>
      </c>
      <c r="G706">
        <v>4.0256410256399998E-2</v>
      </c>
      <c r="H706">
        <v>3.95454545455E-2</v>
      </c>
      <c r="I706">
        <v>3.5714285714299999E-2</v>
      </c>
      <c r="J706">
        <v>9.5000000000000001E-2</v>
      </c>
      <c r="K706">
        <v>9.5000000000000001E-2</v>
      </c>
      <c r="L706">
        <v>0.125</v>
      </c>
      <c r="M706">
        <v>9.4166666666699997E-2</v>
      </c>
      <c r="N706" s="2">
        <f>AVERAGE(B706:M706)</f>
        <v>7.9477536352491662E-2</v>
      </c>
      <c r="O706" s="3">
        <f t="shared" si="10"/>
        <v>2.2430723137477</v>
      </c>
      <c r="U706" t="s">
        <v>4568</v>
      </c>
      <c r="V706" s="1">
        <v>2.4260836644681998</v>
      </c>
    </row>
    <row r="707" spans="1:22" x14ac:dyDescent="0.45">
      <c r="A707" t="s">
        <v>5454</v>
      </c>
      <c r="B707">
        <v>0.129166666667</v>
      </c>
      <c r="C707">
        <v>0.11388888888900001</v>
      </c>
      <c r="D707">
        <v>5.8148148148100001E-2</v>
      </c>
      <c r="E707">
        <v>6.09523809524E-2</v>
      </c>
      <c r="F707">
        <v>7.0476190476200004E-2</v>
      </c>
      <c r="G707">
        <v>3.7962962963000002E-2</v>
      </c>
      <c r="H707">
        <v>4.0757575757600001E-2</v>
      </c>
      <c r="I707">
        <v>4.2222222222199998E-2</v>
      </c>
      <c r="J707">
        <v>9.2916666666699996E-2</v>
      </c>
      <c r="K707">
        <v>0.09</v>
      </c>
      <c r="L707">
        <v>0.131666666667</v>
      </c>
      <c r="M707">
        <v>8.5555555555600002E-2</v>
      </c>
      <c r="N707" s="2">
        <f>AVERAGE(B707:M707)</f>
        <v>7.9476160413733329E-2</v>
      </c>
      <c r="O707" s="3">
        <f t="shared" ref="O707:O770" si="11">_xlfn.IFNA(VLOOKUP(A707,$U:$V,2,0), "")</f>
        <v>2.2059294441360202</v>
      </c>
      <c r="U707" t="s">
        <v>3583</v>
      </c>
      <c r="V707" s="1">
        <v>2.4257518755732601</v>
      </c>
    </row>
    <row r="708" spans="1:22" x14ac:dyDescent="0.45">
      <c r="A708" t="s">
        <v>1376</v>
      </c>
      <c r="D708">
        <v>7.3333333333299999E-2</v>
      </c>
      <c r="G708">
        <v>5.5E-2</v>
      </c>
      <c r="M708">
        <v>0.11</v>
      </c>
      <c r="N708" s="2">
        <f>AVERAGE(B708:M708)</f>
        <v>7.9444444444433326E-2</v>
      </c>
      <c r="O708" s="3">
        <f t="shared" si="11"/>
        <v>3.3758439274225598</v>
      </c>
      <c r="U708" t="s">
        <v>2821</v>
      </c>
      <c r="V708" s="1">
        <v>2.4240547894739</v>
      </c>
    </row>
    <row r="709" spans="1:22" x14ac:dyDescent="0.45">
      <c r="A709" t="s">
        <v>3742</v>
      </c>
      <c r="B709">
        <v>0.12785714285700001</v>
      </c>
      <c r="C709">
        <v>0.13027777777800001</v>
      </c>
      <c r="D709">
        <v>5.8620689655200002E-2</v>
      </c>
      <c r="E709">
        <v>6.0185185185200003E-2</v>
      </c>
      <c r="F709">
        <v>5.9583333333300001E-2</v>
      </c>
      <c r="G709">
        <v>3.7416666666700002E-2</v>
      </c>
      <c r="H709">
        <v>3.9674796748000001E-2</v>
      </c>
      <c r="I709">
        <v>4.0601851851900003E-2</v>
      </c>
      <c r="J709">
        <v>9.4545454545499993E-2</v>
      </c>
      <c r="K709">
        <v>9.5694444444400006E-2</v>
      </c>
      <c r="L709">
        <v>0.123095238095</v>
      </c>
      <c r="M709">
        <v>8.5769230769199997E-2</v>
      </c>
      <c r="N709" s="2">
        <f>AVERAGE(B709:M709)</f>
        <v>7.9443484327450006E-2</v>
      </c>
      <c r="O709" s="3">
        <f t="shared" si="11"/>
        <v>2.2174448183402098</v>
      </c>
      <c r="U709" t="s">
        <v>108</v>
      </c>
      <c r="V709" s="1">
        <v>2.4232394886759701</v>
      </c>
    </row>
    <row r="710" spans="1:22" x14ac:dyDescent="0.45">
      <c r="A710" t="s">
        <v>107</v>
      </c>
      <c r="B710">
        <v>0.127222222222</v>
      </c>
      <c r="C710">
        <v>0.121666666667</v>
      </c>
      <c r="D710">
        <v>5.7916666666699999E-2</v>
      </c>
      <c r="E710">
        <v>5.83333333333E-2</v>
      </c>
      <c r="F710">
        <v>5.8888888888900003E-2</v>
      </c>
      <c r="G710">
        <v>4.0972222222199997E-2</v>
      </c>
      <c r="H710">
        <v>3.7777777777800003E-2</v>
      </c>
      <c r="I710">
        <v>3.89215686275E-2</v>
      </c>
      <c r="J710">
        <v>9.6904761904800005E-2</v>
      </c>
      <c r="K710">
        <v>9.9722222222199994E-2</v>
      </c>
      <c r="L710">
        <v>0.132222222222</v>
      </c>
      <c r="M710">
        <v>8.2500000000000004E-2</v>
      </c>
      <c r="N710" s="2">
        <f>AVERAGE(B710:M710)</f>
        <v>7.9420712729533313E-2</v>
      </c>
      <c r="O710" s="3">
        <f t="shared" si="11"/>
        <v>2.1933870152591002</v>
      </c>
      <c r="U710" t="s">
        <v>1564</v>
      </c>
      <c r="V710" s="1">
        <v>2.42278578989391</v>
      </c>
    </row>
    <row r="711" spans="1:22" x14ac:dyDescent="0.45">
      <c r="A711" t="s">
        <v>5515</v>
      </c>
      <c r="B711">
        <v>0.12666666666699999</v>
      </c>
      <c r="C711">
        <v>0.119166666667</v>
      </c>
      <c r="D711">
        <v>5.91666666667E-2</v>
      </c>
      <c r="E711">
        <v>6.5416666666699999E-2</v>
      </c>
      <c r="F711">
        <v>6.6111111111100004E-2</v>
      </c>
      <c r="G711">
        <v>4.2407407407399997E-2</v>
      </c>
      <c r="H711">
        <v>4.2380952381000002E-2</v>
      </c>
      <c r="I711">
        <v>3.7916666666700002E-2</v>
      </c>
      <c r="J711">
        <v>8.6249999999999993E-2</v>
      </c>
      <c r="K711">
        <v>9.4166666666699997E-2</v>
      </c>
      <c r="L711">
        <v>0.125</v>
      </c>
      <c r="M711">
        <v>8.7916666666700005E-2</v>
      </c>
      <c r="N711" s="2">
        <f>AVERAGE(B711:M711)</f>
        <v>7.938051146391667E-2</v>
      </c>
      <c r="O711" s="3">
        <f t="shared" si="11"/>
        <v>2.3454558542553898</v>
      </c>
      <c r="U711" t="s">
        <v>430</v>
      </c>
      <c r="V711" s="1">
        <v>2.4221109664432099</v>
      </c>
    </row>
    <row r="712" spans="1:22" x14ac:dyDescent="0.45">
      <c r="A712" t="s">
        <v>2017</v>
      </c>
      <c r="B712">
        <v>0.12666666666699999</v>
      </c>
      <c r="C712">
        <v>0.136666666667</v>
      </c>
      <c r="D712">
        <v>5.4444444444399998E-2</v>
      </c>
      <c r="E712">
        <v>6.0833333333300002E-2</v>
      </c>
      <c r="F712">
        <v>6.7666666666700001E-2</v>
      </c>
      <c r="G712">
        <v>3.9523809523800003E-2</v>
      </c>
      <c r="H712">
        <v>3.7592592592599998E-2</v>
      </c>
      <c r="I712">
        <v>3.8611111111100001E-2</v>
      </c>
      <c r="J712">
        <v>9.2777777777799997E-2</v>
      </c>
      <c r="K712">
        <v>9.5833333333300005E-2</v>
      </c>
      <c r="L712">
        <v>0.115833333333</v>
      </c>
      <c r="M712">
        <v>8.5833333333299996E-2</v>
      </c>
      <c r="N712" s="2">
        <f>AVERAGE(B712:M712)</f>
        <v>7.9356922398608337E-2</v>
      </c>
      <c r="O712" s="3">
        <f t="shared" si="11"/>
        <v>2.3385142367712302</v>
      </c>
      <c r="U712" t="s">
        <v>1000</v>
      </c>
      <c r="V712" s="1">
        <v>2.4208953327813401</v>
      </c>
    </row>
    <row r="713" spans="1:22" x14ac:dyDescent="0.45">
      <c r="A713" t="s">
        <v>2345</v>
      </c>
      <c r="B713">
        <v>0.12333333333300001</v>
      </c>
      <c r="C713">
        <v>0.14000000000000001</v>
      </c>
      <c r="D713">
        <v>6.3333333333300004E-2</v>
      </c>
      <c r="E713">
        <v>5.3888888888899998E-2</v>
      </c>
      <c r="F713">
        <v>6.3333333333300004E-2</v>
      </c>
      <c r="G713">
        <v>3.9166666666699997E-2</v>
      </c>
      <c r="H713">
        <v>4.1190476190500001E-2</v>
      </c>
      <c r="I713">
        <v>3.7083333333300002E-2</v>
      </c>
      <c r="J713">
        <v>9.2499999999999999E-2</v>
      </c>
      <c r="K713">
        <v>9.7222222222200005E-2</v>
      </c>
      <c r="L713">
        <v>0.12333333333300001</v>
      </c>
      <c r="M713">
        <v>7.7083333333300003E-2</v>
      </c>
      <c r="N713" s="2">
        <f>AVERAGE(B713:M713)</f>
        <v>7.9289021163958334E-2</v>
      </c>
      <c r="O713" s="3">
        <f t="shared" si="11"/>
        <v>2.1600581001102501</v>
      </c>
      <c r="U713" t="s">
        <v>2550</v>
      </c>
      <c r="V713" s="1">
        <v>2.4186722712752</v>
      </c>
    </row>
    <row r="714" spans="1:22" x14ac:dyDescent="0.45">
      <c r="A714" t="s">
        <v>1794</v>
      </c>
      <c r="B714">
        <v>0.12</v>
      </c>
      <c r="C714">
        <v>0.11166666666699999</v>
      </c>
      <c r="D714">
        <v>6.8888888888900005E-2</v>
      </c>
      <c r="E714">
        <v>6.5000000000000002E-2</v>
      </c>
      <c r="F714">
        <v>6.4444444444400006E-2</v>
      </c>
      <c r="G714">
        <v>4.3571428571399999E-2</v>
      </c>
      <c r="H714">
        <v>4.4666666666700001E-2</v>
      </c>
      <c r="I714">
        <v>3.5555555555599999E-2</v>
      </c>
      <c r="J714">
        <v>9.3888888888899999E-2</v>
      </c>
      <c r="K714">
        <v>8.7499999999999994E-2</v>
      </c>
      <c r="L714">
        <v>0.13</v>
      </c>
      <c r="M714">
        <v>8.6111111111099994E-2</v>
      </c>
      <c r="N714" s="2">
        <f>AVERAGE(B714:M714)</f>
        <v>7.9274470899500002E-2</v>
      </c>
      <c r="O714" s="3">
        <f t="shared" si="11"/>
        <v>2.3342505850986601</v>
      </c>
      <c r="U714" t="s">
        <v>2431</v>
      </c>
      <c r="V714" s="1">
        <v>2.41853319336031</v>
      </c>
    </row>
    <row r="715" spans="1:22" x14ac:dyDescent="0.45">
      <c r="A715" t="s">
        <v>2007</v>
      </c>
      <c r="D715">
        <v>7.6666666666699995E-2</v>
      </c>
      <c r="E715">
        <v>7.3333333333299999E-2</v>
      </c>
      <c r="F715">
        <v>7.8333333333300004E-2</v>
      </c>
      <c r="G715">
        <v>5.7500000000000002E-2</v>
      </c>
      <c r="H715">
        <v>5.3333333333300002E-2</v>
      </c>
      <c r="I715">
        <v>4.6666666666700003E-2</v>
      </c>
      <c r="K715">
        <v>0.1</v>
      </c>
      <c r="L715">
        <v>0.148333333333</v>
      </c>
      <c r="N715" s="2">
        <f>AVERAGE(B715:M715)</f>
        <v>7.9270833333287508E-2</v>
      </c>
      <c r="O715" s="3">
        <f t="shared" si="11"/>
        <v>2.9384611669810101</v>
      </c>
      <c r="U715" t="s">
        <v>2600</v>
      </c>
      <c r="V715" s="1">
        <v>2.4179177461072401</v>
      </c>
    </row>
    <row r="716" spans="1:22" x14ac:dyDescent="0.45">
      <c r="A716" t="s">
        <v>1671</v>
      </c>
      <c r="B716">
        <v>0.14000000000000001</v>
      </c>
      <c r="C716">
        <v>0.118333333333</v>
      </c>
      <c r="D716">
        <v>5.83333333333E-2</v>
      </c>
      <c r="E716">
        <v>5.3333333333300002E-2</v>
      </c>
      <c r="F716">
        <v>8.0833333333300006E-2</v>
      </c>
      <c r="G716">
        <v>4.2500000000000003E-2</v>
      </c>
      <c r="H716">
        <v>4.2999999999999997E-2</v>
      </c>
      <c r="I716">
        <v>4.7777777777799998E-2</v>
      </c>
      <c r="K716">
        <v>8.7499999999999994E-2</v>
      </c>
      <c r="L716">
        <v>0.113333333333</v>
      </c>
      <c r="M716">
        <v>8.6666666666700004E-2</v>
      </c>
      <c r="N716" s="2">
        <f>AVERAGE(B716:M716)</f>
        <v>7.9237373737309089E-2</v>
      </c>
      <c r="O716" s="3">
        <f t="shared" si="11"/>
        <v>2.2505917124608001</v>
      </c>
      <c r="U716" t="s">
        <v>3782</v>
      </c>
      <c r="V716" s="1">
        <v>2.4125973775831899</v>
      </c>
    </row>
    <row r="717" spans="1:22" x14ac:dyDescent="0.45">
      <c r="A717" t="s">
        <v>2145</v>
      </c>
      <c r="B717">
        <v>0.134444444444</v>
      </c>
      <c r="C717">
        <v>0.120833333333</v>
      </c>
      <c r="D717">
        <v>5.6666666666699998E-2</v>
      </c>
      <c r="E717">
        <v>6.7083333333299994E-2</v>
      </c>
      <c r="F717">
        <v>6.1249999999999999E-2</v>
      </c>
      <c r="G717">
        <v>3.4871794871799998E-2</v>
      </c>
      <c r="H717">
        <v>3.5694444444400002E-2</v>
      </c>
      <c r="I717">
        <v>3.9166666666699997E-2</v>
      </c>
      <c r="J717">
        <v>8.8888888888899995E-2</v>
      </c>
      <c r="K717">
        <v>0.10249999999999999</v>
      </c>
      <c r="L717">
        <v>0.125</v>
      </c>
      <c r="M717">
        <v>8.4333333333299995E-2</v>
      </c>
      <c r="N717" s="2">
        <f>AVERAGE(B717:M717)</f>
        <v>7.9227742165175002E-2</v>
      </c>
      <c r="O717" s="3">
        <f t="shared" si="11"/>
        <v>2.1511030953317598</v>
      </c>
      <c r="U717" t="s">
        <v>1475</v>
      </c>
      <c r="V717" s="1">
        <v>2.4121758585992499</v>
      </c>
    </row>
    <row r="718" spans="1:22" x14ac:dyDescent="0.45">
      <c r="A718" t="s">
        <v>3581</v>
      </c>
      <c r="B718">
        <v>0.12666666666699999</v>
      </c>
      <c r="C718">
        <v>0.12958333333300001</v>
      </c>
      <c r="D718">
        <v>5.6041666666699998E-2</v>
      </c>
      <c r="E718">
        <v>6.1666666666700003E-2</v>
      </c>
      <c r="F718">
        <v>5.6666666666699998E-2</v>
      </c>
      <c r="G718">
        <v>4.1851851851899997E-2</v>
      </c>
      <c r="H718">
        <v>4.0625000000000001E-2</v>
      </c>
      <c r="I718">
        <v>4.1000000000000002E-2</v>
      </c>
      <c r="J718">
        <v>9.4523809523800004E-2</v>
      </c>
      <c r="K718">
        <v>0.09</v>
      </c>
      <c r="L718">
        <v>0.122666666667</v>
      </c>
      <c r="M718">
        <v>8.8809523809499996E-2</v>
      </c>
      <c r="N718" s="2">
        <f>AVERAGE(B718:M718)</f>
        <v>7.9175154321024996E-2</v>
      </c>
      <c r="O718" s="3">
        <f t="shared" si="11"/>
        <v>2.2313188208711998</v>
      </c>
      <c r="U718" t="s">
        <v>252</v>
      </c>
      <c r="V718" s="1">
        <v>2.4110003703125802</v>
      </c>
    </row>
    <row r="719" spans="1:22" x14ac:dyDescent="0.45">
      <c r="A719" t="s">
        <v>3573</v>
      </c>
      <c r="B719">
        <v>0.115</v>
      </c>
      <c r="C719">
        <v>0.125</v>
      </c>
      <c r="D719">
        <v>6.4166666666699998E-2</v>
      </c>
      <c r="E719">
        <v>5.9333333333300001E-2</v>
      </c>
      <c r="F719">
        <v>5.7500000000000002E-2</v>
      </c>
      <c r="G719">
        <v>3.8240740740699997E-2</v>
      </c>
      <c r="H719">
        <v>3.9215686274499999E-2</v>
      </c>
      <c r="I719">
        <v>3.8205128205099997E-2</v>
      </c>
      <c r="J719">
        <v>9.1666666666699995E-2</v>
      </c>
      <c r="K719">
        <v>9.8333333333299994E-2</v>
      </c>
      <c r="L719">
        <v>0.13916666666700001</v>
      </c>
      <c r="M719">
        <v>8.2916666666700001E-2</v>
      </c>
      <c r="N719" s="2">
        <f>AVERAGE(B719:M719)</f>
        <v>7.9062074046166664E-2</v>
      </c>
      <c r="O719" s="3">
        <f t="shared" si="11"/>
        <v>2.2125622355555898</v>
      </c>
      <c r="U719" t="s">
        <v>2294</v>
      </c>
      <c r="V719" s="1">
        <v>2.4109778695047299</v>
      </c>
    </row>
    <row r="720" spans="1:22" x14ac:dyDescent="0.45">
      <c r="A720" t="s">
        <v>2821</v>
      </c>
      <c r="B720">
        <v>0.136666666667</v>
      </c>
      <c r="C720">
        <v>0.119166666667</v>
      </c>
      <c r="D720">
        <v>5.83333333333E-2</v>
      </c>
      <c r="E720">
        <v>6.2777777777799998E-2</v>
      </c>
      <c r="F720">
        <v>5.9444444444400002E-2</v>
      </c>
      <c r="G720">
        <v>0.04</v>
      </c>
      <c r="H720">
        <v>3.9047619047599999E-2</v>
      </c>
      <c r="I720">
        <v>4.0384615384600003E-2</v>
      </c>
      <c r="J720">
        <v>9.6000000000000002E-2</v>
      </c>
      <c r="K720">
        <v>9.5000000000000001E-2</v>
      </c>
      <c r="L720">
        <v>0.11277777777799999</v>
      </c>
      <c r="M720">
        <v>8.8333333333299999E-2</v>
      </c>
      <c r="N720" s="2">
        <f>AVERAGE(B720:M720)</f>
        <v>7.8994352869416654E-2</v>
      </c>
      <c r="O720" s="3">
        <f t="shared" si="11"/>
        <v>2.4240547894739</v>
      </c>
      <c r="U720" t="s">
        <v>3166</v>
      </c>
      <c r="V720" s="1">
        <v>2.4107811672775399</v>
      </c>
    </row>
    <row r="721" spans="1:22" x14ac:dyDescent="0.45">
      <c r="A721" t="s">
        <v>4466</v>
      </c>
      <c r="B721">
        <v>0.12333333333300001</v>
      </c>
      <c r="C721">
        <v>0.12666666666699999</v>
      </c>
      <c r="D721">
        <v>6.5416666666699999E-2</v>
      </c>
      <c r="E721">
        <v>6.2777777777799998E-2</v>
      </c>
      <c r="F721">
        <v>6.5000000000000002E-2</v>
      </c>
      <c r="G721">
        <v>3.7222222222200001E-2</v>
      </c>
      <c r="H721">
        <v>3.6944444444400003E-2</v>
      </c>
      <c r="I721">
        <v>4.1904761904799998E-2</v>
      </c>
      <c r="J721">
        <v>9.3333333333300003E-2</v>
      </c>
      <c r="K721">
        <v>8.6666666666700004E-2</v>
      </c>
      <c r="L721">
        <v>0.12333333333300001</v>
      </c>
      <c r="M721">
        <v>8.5000000000000006E-2</v>
      </c>
      <c r="N721" s="2">
        <f>AVERAGE(B721:M721)</f>
        <v>7.896660052907499E-2</v>
      </c>
      <c r="O721" s="3">
        <f t="shared" si="11"/>
        <v>2.3120007002497101</v>
      </c>
      <c r="U721" t="s">
        <v>4659</v>
      </c>
      <c r="V721" s="1">
        <v>2.4077716366292998</v>
      </c>
    </row>
    <row r="722" spans="1:22" x14ac:dyDescent="0.45">
      <c r="A722" t="s">
        <v>989</v>
      </c>
      <c r="B722">
        <v>0.113333333333</v>
      </c>
      <c r="C722">
        <v>0.12555555555600001</v>
      </c>
      <c r="D722">
        <v>6.0555555555600001E-2</v>
      </c>
      <c r="E722">
        <v>6.3181818181800006E-2</v>
      </c>
      <c r="F722">
        <v>0.06</v>
      </c>
      <c r="G722">
        <v>3.8333333333300003E-2</v>
      </c>
      <c r="H722">
        <v>3.8399999999999997E-2</v>
      </c>
      <c r="I722">
        <v>4.3249999999999997E-2</v>
      </c>
      <c r="J722">
        <v>9.2999999999999999E-2</v>
      </c>
      <c r="K722">
        <v>9.6041666666699999E-2</v>
      </c>
      <c r="L722">
        <v>0.12333333333300001</v>
      </c>
      <c r="M722">
        <v>9.24074074074E-2</v>
      </c>
      <c r="N722" s="2">
        <f>AVERAGE(B722:M722)</f>
        <v>7.8949333613899997E-2</v>
      </c>
      <c r="O722" s="3">
        <f t="shared" si="11"/>
        <v>2.2293263772890799</v>
      </c>
      <c r="U722" t="s">
        <v>5005</v>
      </c>
      <c r="V722" s="1">
        <v>2.4068701134177402</v>
      </c>
    </row>
    <row r="723" spans="1:22" x14ac:dyDescent="0.45">
      <c r="A723" t="s">
        <v>2944</v>
      </c>
      <c r="B723">
        <v>0.125</v>
      </c>
      <c r="C723">
        <v>0.11</v>
      </c>
      <c r="D723">
        <v>5.7666666666699999E-2</v>
      </c>
      <c r="E723">
        <v>6.5555555555599998E-2</v>
      </c>
      <c r="F723">
        <v>6.9666666666700003E-2</v>
      </c>
      <c r="G723">
        <v>4.2500000000000003E-2</v>
      </c>
      <c r="H723">
        <v>3.7142857142899999E-2</v>
      </c>
      <c r="I723">
        <v>3.9583333333299997E-2</v>
      </c>
      <c r="J723">
        <v>9.3333333333300003E-2</v>
      </c>
      <c r="K723">
        <v>0.1</v>
      </c>
      <c r="L723">
        <v>0.119166666667</v>
      </c>
      <c r="M723">
        <v>8.6666666666700004E-2</v>
      </c>
      <c r="N723" s="2">
        <f>AVERAGE(B723:M723)</f>
        <v>7.8856812169349991E-2</v>
      </c>
      <c r="O723" s="3">
        <f t="shared" si="11"/>
        <v>2.32473987716061</v>
      </c>
      <c r="U723" t="s">
        <v>1915</v>
      </c>
      <c r="V723" s="1">
        <v>2.4024062400365001</v>
      </c>
    </row>
    <row r="724" spans="1:22" x14ac:dyDescent="0.45">
      <c r="A724" t="s">
        <v>4046</v>
      </c>
      <c r="B724">
        <v>0.12111111111099999</v>
      </c>
      <c r="C724">
        <v>0.122777777778</v>
      </c>
      <c r="D724">
        <v>5.95555555556E-2</v>
      </c>
      <c r="E724">
        <v>6.1785714285699997E-2</v>
      </c>
      <c r="F724">
        <v>6.2833333333300004E-2</v>
      </c>
      <c r="G724">
        <v>4.1555555555599998E-2</v>
      </c>
      <c r="H724">
        <v>4.1441441441400002E-2</v>
      </c>
      <c r="I724">
        <v>4.0178571428599999E-2</v>
      </c>
      <c r="J724">
        <v>9.1282051282099999E-2</v>
      </c>
      <c r="K724">
        <v>9.4545454545499993E-2</v>
      </c>
      <c r="L724">
        <v>0.12111111111099999</v>
      </c>
      <c r="M724">
        <v>8.8095238095200007E-2</v>
      </c>
      <c r="N724" s="2">
        <f>AVERAGE(B724:M724)</f>
        <v>7.8856076293583335E-2</v>
      </c>
      <c r="O724" s="3">
        <f t="shared" si="11"/>
        <v>2.2477163493296399</v>
      </c>
      <c r="U724" t="s">
        <v>5797</v>
      </c>
      <c r="V724" s="1">
        <v>2.40182737529822</v>
      </c>
    </row>
    <row r="725" spans="1:22" x14ac:dyDescent="0.45">
      <c r="A725" t="s">
        <v>902</v>
      </c>
      <c r="B725">
        <v>0.12833333333300001</v>
      </c>
      <c r="C725">
        <v>0.12833333333300001</v>
      </c>
      <c r="D725">
        <v>5.9499999999999997E-2</v>
      </c>
      <c r="E725">
        <v>5.7380952381000001E-2</v>
      </c>
      <c r="F725">
        <v>6.3125000000000001E-2</v>
      </c>
      <c r="G725">
        <v>4.27083333333E-2</v>
      </c>
      <c r="H725">
        <v>4.3888888888900003E-2</v>
      </c>
      <c r="I725">
        <v>3.7777777777800003E-2</v>
      </c>
      <c r="J725">
        <v>8.8749999999999996E-2</v>
      </c>
      <c r="K725">
        <v>8.9166666666700006E-2</v>
      </c>
      <c r="L725">
        <v>0.12583333333300001</v>
      </c>
      <c r="M725">
        <v>8.1250000000000003E-2</v>
      </c>
      <c r="N725" s="2">
        <f>AVERAGE(B725:M725)</f>
        <v>7.8837301587225003E-2</v>
      </c>
      <c r="O725" s="3">
        <f t="shared" si="11"/>
        <v>2.2580052406433202</v>
      </c>
      <c r="U725" t="s">
        <v>2387</v>
      </c>
      <c r="V725" s="1">
        <v>2.4018116601964099</v>
      </c>
    </row>
    <row r="726" spans="1:22" x14ac:dyDescent="0.45">
      <c r="A726" t="s">
        <v>2312</v>
      </c>
      <c r="D726">
        <v>7.8333333333300004E-2</v>
      </c>
      <c r="F726">
        <v>6.8333333333299995E-2</v>
      </c>
      <c r="I726">
        <v>5.5833333333299998E-2</v>
      </c>
      <c r="J726">
        <v>9.8333333333299994E-2</v>
      </c>
      <c r="K726">
        <v>9.3333333333300003E-2</v>
      </c>
      <c r="N726" s="2">
        <f>AVERAGE(B726:M726)</f>
        <v>7.883333333329999E-2</v>
      </c>
      <c r="O726" s="3">
        <f t="shared" si="11"/>
        <v>2.5118056256767298</v>
      </c>
      <c r="U726" t="s">
        <v>1784</v>
      </c>
      <c r="V726" s="1">
        <v>2.40038209827489</v>
      </c>
    </row>
    <row r="727" spans="1:22" x14ac:dyDescent="0.45">
      <c r="A727" t="s">
        <v>4256</v>
      </c>
      <c r="B727">
        <v>0.12833333333300001</v>
      </c>
      <c r="C727">
        <v>0.1225</v>
      </c>
      <c r="D727">
        <v>5.6851851851899997E-2</v>
      </c>
      <c r="E727">
        <v>6.2857142857100007E-2</v>
      </c>
      <c r="F727">
        <v>6.6190476190500003E-2</v>
      </c>
      <c r="G727">
        <v>3.7692307692300003E-2</v>
      </c>
      <c r="H727">
        <v>4.1176470588200002E-2</v>
      </c>
      <c r="I727">
        <v>4.0757575757600001E-2</v>
      </c>
      <c r="J727">
        <v>9.2222222222200001E-2</v>
      </c>
      <c r="K727">
        <v>9.5833333333300005E-2</v>
      </c>
      <c r="L727">
        <v>0.11899999999999999</v>
      </c>
      <c r="M727">
        <v>8.2380952381000003E-2</v>
      </c>
      <c r="N727" s="2">
        <f>AVERAGE(B727:M727)</f>
        <v>7.8816305517258337E-2</v>
      </c>
      <c r="O727" s="3">
        <f t="shared" si="11"/>
        <v>2.3125720968011598</v>
      </c>
      <c r="U727" t="s">
        <v>479</v>
      </c>
      <c r="V727" s="1">
        <v>2.3996718513501198</v>
      </c>
    </row>
    <row r="728" spans="1:22" x14ac:dyDescent="0.45">
      <c r="A728" t="s">
        <v>538</v>
      </c>
      <c r="B728">
        <v>0.117777777778</v>
      </c>
      <c r="C728">
        <v>0.13055555555600001</v>
      </c>
      <c r="D728">
        <v>5.6851851851899997E-2</v>
      </c>
      <c r="E728">
        <v>6.2222222222200002E-2</v>
      </c>
      <c r="F728">
        <v>6.2083333333300003E-2</v>
      </c>
      <c r="G728">
        <v>3.5833333333300001E-2</v>
      </c>
      <c r="H728">
        <v>4.0952380952400003E-2</v>
      </c>
      <c r="I728">
        <v>3.9E-2</v>
      </c>
      <c r="J728">
        <v>8.7777777777800006E-2</v>
      </c>
      <c r="K728">
        <v>9.6666666666699999E-2</v>
      </c>
      <c r="L728">
        <v>0.132222222222</v>
      </c>
      <c r="M728">
        <v>8.3333333333299994E-2</v>
      </c>
      <c r="N728" s="2">
        <f>AVERAGE(B728:M728)</f>
        <v>7.8773037918908329E-2</v>
      </c>
      <c r="O728" s="3">
        <f t="shared" si="11"/>
        <v>2.19797660147306</v>
      </c>
      <c r="U728" t="s">
        <v>2657</v>
      </c>
      <c r="V728" s="1">
        <v>2.3983428603569199</v>
      </c>
    </row>
    <row r="729" spans="1:22" x14ac:dyDescent="0.45">
      <c r="A729" t="s">
        <v>2511</v>
      </c>
      <c r="B729">
        <v>0.12333333333300001</v>
      </c>
      <c r="C729">
        <v>0.118333333333</v>
      </c>
      <c r="D729">
        <v>7.0833333333299997E-2</v>
      </c>
      <c r="E729">
        <v>6.5416666666699999E-2</v>
      </c>
      <c r="F729">
        <v>0.06</v>
      </c>
      <c r="G729">
        <v>4.14814814815E-2</v>
      </c>
      <c r="H729">
        <v>3.9090909090900003E-2</v>
      </c>
      <c r="I729">
        <v>3.9242424242400001E-2</v>
      </c>
      <c r="J729">
        <v>9.2499999999999999E-2</v>
      </c>
      <c r="K729">
        <v>0.09</v>
      </c>
      <c r="L729">
        <v>0.12333333333300001</v>
      </c>
      <c r="M729">
        <v>8.1111111111100004E-2</v>
      </c>
      <c r="N729" s="2">
        <f>AVERAGE(B729:M729)</f>
        <v>7.8722993827074997E-2</v>
      </c>
      <c r="O729" s="3">
        <f t="shared" si="11"/>
        <v>2.2524879029346998</v>
      </c>
      <c r="U729" t="s">
        <v>134</v>
      </c>
      <c r="V729" s="1">
        <v>2.3977587567787899</v>
      </c>
    </row>
    <row r="730" spans="1:22" x14ac:dyDescent="0.45">
      <c r="A730" t="s">
        <v>4989</v>
      </c>
      <c r="B730">
        <v>0.118666666667</v>
      </c>
      <c r="C730">
        <v>0.12222222222199999</v>
      </c>
      <c r="D730">
        <v>6.1333333333300002E-2</v>
      </c>
      <c r="E730">
        <v>6.3787878787900001E-2</v>
      </c>
      <c r="F730">
        <v>6.25E-2</v>
      </c>
      <c r="G730">
        <v>3.9E-2</v>
      </c>
      <c r="H730">
        <v>3.8690476190499999E-2</v>
      </c>
      <c r="I730">
        <v>4.1372549019599997E-2</v>
      </c>
      <c r="J730">
        <v>9.4444444444400005E-2</v>
      </c>
      <c r="K730">
        <v>9.2083333333300002E-2</v>
      </c>
      <c r="L730">
        <v>0.12222222222199999</v>
      </c>
      <c r="M730">
        <v>8.8333333333299999E-2</v>
      </c>
      <c r="N730" s="2">
        <f>AVERAGE(B730:M730)</f>
        <v>7.8721371629441664E-2</v>
      </c>
      <c r="O730" s="3">
        <f t="shared" si="11"/>
        <v>2.2379945711651801</v>
      </c>
      <c r="U730" t="s">
        <v>4179</v>
      </c>
      <c r="V730" s="1">
        <v>2.39664388658132</v>
      </c>
    </row>
    <row r="731" spans="1:22" x14ac:dyDescent="0.45">
      <c r="A731" t="s">
        <v>4975</v>
      </c>
      <c r="B731">
        <v>0.12333333333300001</v>
      </c>
      <c r="C731">
        <v>0.12833333333300001</v>
      </c>
      <c r="D731">
        <v>6.25E-2</v>
      </c>
      <c r="E731">
        <v>6.25E-2</v>
      </c>
      <c r="F731">
        <v>6.5000000000000002E-2</v>
      </c>
      <c r="G731">
        <v>4.1666666666699999E-2</v>
      </c>
      <c r="H731">
        <v>4.1666666666699999E-2</v>
      </c>
      <c r="I731">
        <v>4.9166666666699999E-2</v>
      </c>
      <c r="K731">
        <v>9.1666666666699995E-2</v>
      </c>
      <c r="L731">
        <v>0.12</v>
      </c>
      <c r="M731">
        <v>0.08</v>
      </c>
      <c r="N731" s="2">
        <f>AVERAGE(B731:M731)</f>
        <v>7.871212121207273E-2</v>
      </c>
      <c r="O731" s="3">
        <f t="shared" si="11"/>
        <v>2.5115180291486299</v>
      </c>
      <c r="U731" t="s">
        <v>2328</v>
      </c>
      <c r="V731" s="1">
        <v>2.3957439837458701</v>
      </c>
    </row>
    <row r="732" spans="1:22" x14ac:dyDescent="0.45">
      <c r="A732" t="s">
        <v>4240</v>
      </c>
      <c r="B732">
        <v>0.12111111111099999</v>
      </c>
      <c r="C732">
        <v>0.125357142857</v>
      </c>
      <c r="D732">
        <v>5.90909090909E-2</v>
      </c>
      <c r="E732">
        <v>6.0732323232300003E-2</v>
      </c>
      <c r="F732">
        <v>6.4591194968599996E-2</v>
      </c>
      <c r="G732">
        <v>4.0778985507200001E-2</v>
      </c>
      <c r="H732">
        <v>4.0476190476199998E-2</v>
      </c>
      <c r="I732">
        <v>4.1337209302299997E-2</v>
      </c>
      <c r="J732">
        <v>9.2239583333299999E-2</v>
      </c>
      <c r="K732">
        <v>9.15972222222E-2</v>
      </c>
      <c r="L732">
        <v>0.120277777778</v>
      </c>
      <c r="M732">
        <v>8.6893939393899999E-2</v>
      </c>
      <c r="N732" s="2">
        <f>AVERAGE(B732:M732)</f>
        <v>7.8706965772741652E-2</v>
      </c>
      <c r="O732" s="3">
        <f t="shared" si="11"/>
        <v>2.31062918557484</v>
      </c>
      <c r="U732" t="s">
        <v>4086</v>
      </c>
      <c r="V732" s="1">
        <v>2.3951338672920999</v>
      </c>
    </row>
    <row r="733" spans="1:22" x14ac:dyDescent="0.45">
      <c r="A733" t="s">
        <v>1679</v>
      </c>
      <c r="B733">
        <v>0.122916666667</v>
      </c>
      <c r="C733">
        <v>0.129444444444</v>
      </c>
      <c r="D733">
        <v>5.6904761904799997E-2</v>
      </c>
      <c r="E733">
        <v>5.9791666666700001E-2</v>
      </c>
      <c r="F733">
        <v>6.1833333333300003E-2</v>
      </c>
      <c r="G733">
        <v>3.9920634920600002E-2</v>
      </c>
      <c r="H733">
        <v>0.04</v>
      </c>
      <c r="I733">
        <v>4.21212121212E-2</v>
      </c>
      <c r="J733">
        <v>9.5238095238100007E-2</v>
      </c>
      <c r="K733">
        <v>9.3148148148100005E-2</v>
      </c>
      <c r="L733">
        <v>0.120833333333</v>
      </c>
      <c r="M733">
        <v>8.22916666667E-2</v>
      </c>
      <c r="N733" s="2">
        <f>AVERAGE(B733:M733)</f>
        <v>7.8703663620291672E-2</v>
      </c>
      <c r="O733" s="3">
        <f t="shared" si="11"/>
        <v>2.2088352806776999</v>
      </c>
      <c r="U733" t="s">
        <v>5073</v>
      </c>
      <c r="V733" s="1">
        <v>2.3900092622010898</v>
      </c>
    </row>
    <row r="734" spans="1:22" x14ac:dyDescent="0.45">
      <c r="A734" t="s">
        <v>5496</v>
      </c>
      <c r="B734">
        <v>0.122777777778</v>
      </c>
      <c r="C734">
        <v>0.13</v>
      </c>
      <c r="D734">
        <v>5.4285714285699997E-2</v>
      </c>
      <c r="E734">
        <v>6.0624999999999998E-2</v>
      </c>
      <c r="F734">
        <v>6.66666666667E-2</v>
      </c>
      <c r="G734">
        <v>4.4696969697000002E-2</v>
      </c>
      <c r="H734">
        <v>4.1166666666699998E-2</v>
      </c>
      <c r="I734">
        <v>4.2333333333299999E-2</v>
      </c>
      <c r="J734">
        <v>9.1944444444400003E-2</v>
      </c>
      <c r="K734">
        <v>9.4259259259299996E-2</v>
      </c>
      <c r="L734">
        <v>0.117083333333</v>
      </c>
      <c r="M734">
        <v>7.7333333333300003E-2</v>
      </c>
      <c r="N734" s="2">
        <f>AVERAGE(B734:M734)</f>
        <v>7.8597708233116681E-2</v>
      </c>
      <c r="O734" s="3">
        <f t="shared" si="11"/>
        <v>2.3321247729037502</v>
      </c>
      <c r="U734" t="s">
        <v>1400</v>
      </c>
      <c r="V734" s="1">
        <v>2.38846030242023</v>
      </c>
    </row>
    <row r="735" spans="1:22" x14ac:dyDescent="0.45">
      <c r="A735" t="s">
        <v>5145</v>
      </c>
      <c r="B735">
        <v>0.1225</v>
      </c>
      <c r="C735">
        <v>0.118333333333</v>
      </c>
      <c r="D735">
        <v>0.06</v>
      </c>
      <c r="E735">
        <v>6.2083333333300003E-2</v>
      </c>
      <c r="F735">
        <v>6.5512820512799996E-2</v>
      </c>
      <c r="G735">
        <v>3.99242424242E-2</v>
      </c>
      <c r="H735">
        <v>4.2283950617299997E-2</v>
      </c>
      <c r="I735">
        <v>4.2799999999999998E-2</v>
      </c>
      <c r="J735">
        <v>8.7592592592599994E-2</v>
      </c>
      <c r="K735">
        <v>9.7142857142899997E-2</v>
      </c>
      <c r="L735">
        <v>0.115</v>
      </c>
      <c r="M735">
        <v>8.9393939393900002E-2</v>
      </c>
      <c r="N735" s="2">
        <f>AVERAGE(B735:M735)</f>
        <v>7.8547255779166658E-2</v>
      </c>
      <c r="O735" s="3">
        <f t="shared" si="11"/>
        <v>2.3067951212693099</v>
      </c>
      <c r="U735" t="s">
        <v>5039</v>
      </c>
      <c r="V735" s="1">
        <v>2.3870625164580699</v>
      </c>
    </row>
    <row r="736" spans="1:22" x14ac:dyDescent="0.45">
      <c r="A736" t="s">
        <v>1739</v>
      </c>
      <c r="B736">
        <v>0.127916666667</v>
      </c>
      <c r="C736">
        <v>0.12666666666699999</v>
      </c>
      <c r="D736">
        <v>5.8703703703699997E-2</v>
      </c>
      <c r="E736">
        <v>5.83333333333E-2</v>
      </c>
      <c r="F736">
        <v>5.7037037036999999E-2</v>
      </c>
      <c r="G736">
        <v>3.7719298245599997E-2</v>
      </c>
      <c r="H736">
        <v>3.6439393939400003E-2</v>
      </c>
      <c r="I736">
        <v>3.8888888888899999E-2</v>
      </c>
      <c r="J736">
        <v>9.6041666666699999E-2</v>
      </c>
      <c r="K736">
        <v>8.8333333333299999E-2</v>
      </c>
      <c r="L736">
        <v>0.13100000000000001</v>
      </c>
      <c r="M736">
        <v>8.5166666666700003E-2</v>
      </c>
      <c r="N736" s="2">
        <f>AVERAGE(B736:M736)</f>
        <v>7.8520554595716663E-2</v>
      </c>
      <c r="O736" s="3">
        <f t="shared" si="11"/>
        <v>2.16647803936679</v>
      </c>
      <c r="U736" t="s">
        <v>5663</v>
      </c>
      <c r="V736" s="1">
        <v>2.3867173646398498</v>
      </c>
    </row>
    <row r="737" spans="1:22" x14ac:dyDescent="0.45">
      <c r="A737" t="s">
        <v>4923</v>
      </c>
      <c r="B737">
        <v>0.116666666667</v>
      </c>
      <c r="C737">
        <v>0.124444444444</v>
      </c>
      <c r="D737">
        <v>5.6296296296300001E-2</v>
      </c>
      <c r="E737">
        <v>5.7619047618999997E-2</v>
      </c>
      <c r="F737">
        <v>6.3125000000000001E-2</v>
      </c>
      <c r="G737">
        <v>3.7708333333300002E-2</v>
      </c>
      <c r="H737">
        <v>3.87878787879E-2</v>
      </c>
      <c r="I737">
        <v>4.2999999999999997E-2</v>
      </c>
      <c r="J737">
        <v>9.0833333333300001E-2</v>
      </c>
      <c r="K737">
        <v>9.5000000000000001E-2</v>
      </c>
      <c r="L737">
        <v>0.124444444444</v>
      </c>
      <c r="M737">
        <v>9.3888888888899999E-2</v>
      </c>
      <c r="N737" s="2">
        <f>AVERAGE(B737:M737)</f>
        <v>7.8484527817808333E-2</v>
      </c>
      <c r="O737" s="3">
        <f t="shared" si="11"/>
        <v>2.27322652355975</v>
      </c>
      <c r="U737" t="s">
        <v>2484</v>
      </c>
      <c r="V737" s="1">
        <v>2.3861392594063</v>
      </c>
    </row>
    <row r="738" spans="1:22" x14ac:dyDescent="0.45">
      <c r="A738" t="s">
        <v>686</v>
      </c>
      <c r="B738">
        <v>0.118333333333</v>
      </c>
      <c r="C738">
        <v>0.13750000000000001</v>
      </c>
      <c r="D738">
        <v>6.2037037036999997E-2</v>
      </c>
      <c r="E738">
        <v>6.1666666666700003E-2</v>
      </c>
      <c r="F738">
        <v>6.6333333333300007E-2</v>
      </c>
      <c r="G738">
        <v>3.9305555555600002E-2</v>
      </c>
      <c r="H738">
        <v>3.9E-2</v>
      </c>
      <c r="I738">
        <v>3.8518518518500001E-2</v>
      </c>
      <c r="J738">
        <v>0.09</v>
      </c>
      <c r="K738">
        <v>8.95833333333E-2</v>
      </c>
      <c r="L738">
        <v>0.116111111111</v>
      </c>
      <c r="M738">
        <v>8.3333333333299994E-2</v>
      </c>
      <c r="N738" s="2">
        <f>AVERAGE(B738:M738)</f>
        <v>7.8476851851808332E-2</v>
      </c>
      <c r="O738" s="3">
        <f t="shared" si="11"/>
        <v>2.25926250144422</v>
      </c>
      <c r="U738" t="s">
        <v>1166</v>
      </c>
      <c r="V738" s="1">
        <v>2.3858559140692099</v>
      </c>
    </row>
    <row r="739" spans="1:22" x14ac:dyDescent="0.45">
      <c r="A739" t="s">
        <v>728</v>
      </c>
      <c r="B739">
        <v>0.12541666666699999</v>
      </c>
      <c r="C739">
        <v>0.116333333333</v>
      </c>
      <c r="D739">
        <v>6.2083333333300003E-2</v>
      </c>
      <c r="E739">
        <v>5.9743589743600001E-2</v>
      </c>
      <c r="F739">
        <v>6.2083333333300003E-2</v>
      </c>
      <c r="G739">
        <v>3.88461538462E-2</v>
      </c>
      <c r="H739">
        <v>3.8416666666700003E-2</v>
      </c>
      <c r="I739">
        <v>4.0595238095199999E-2</v>
      </c>
      <c r="J739">
        <v>9.4333333333300004E-2</v>
      </c>
      <c r="K739">
        <v>9.5833333333300005E-2</v>
      </c>
      <c r="L739">
        <v>0.125</v>
      </c>
      <c r="M739">
        <v>8.2916666666700001E-2</v>
      </c>
      <c r="N739" s="2">
        <f>AVERAGE(B739:M739)</f>
        <v>7.8466804029300008E-2</v>
      </c>
      <c r="O739" s="3">
        <f t="shared" si="11"/>
        <v>2.2884384404552298</v>
      </c>
      <c r="U739" t="s">
        <v>35</v>
      </c>
      <c r="V739" s="1">
        <v>2.3854560764398198</v>
      </c>
    </row>
    <row r="740" spans="1:22" x14ac:dyDescent="0.45">
      <c r="A740" t="s">
        <v>299</v>
      </c>
      <c r="B740">
        <v>0.118333333333</v>
      </c>
      <c r="C740">
        <v>0.12555555555600001</v>
      </c>
      <c r="D740">
        <v>5.64814814815E-2</v>
      </c>
      <c r="E740">
        <v>6.1190476190499998E-2</v>
      </c>
      <c r="F740">
        <v>6.3833333333300005E-2</v>
      </c>
      <c r="G740">
        <v>3.7666666666700002E-2</v>
      </c>
      <c r="H740">
        <v>4.17857142857E-2</v>
      </c>
      <c r="I740">
        <v>4.1250000000000002E-2</v>
      </c>
      <c r="J740">
        <v>9.6111111111100003E-2</v>
      </c>
      <c r="K740">
        <v>0.10199999999999999</v>
      </c>
      <c r="L740">
        <v>0.111111111111</v>
      </c>
      <c r="M740">
        <v>8.5555555555600002E-2</v>
      </c>
      <c r="N740" s="2">
        <f>AVERAGE(B740:M740)</f>
        <v>7.8406194885366667E-2</v>
      </c>
      <c r="O740" s="3">
        <f t="shared" si="11"/>
        <v>2.3454785782209702</v>
      </c>
      <c r="U740" t="s">
        <v>2244</v>
      </c>
      <c r="V740" s="1">
        <v>2.3852376749073598</v>
      </c>
    </row>
    <row r="741" spans="1:22" x14ac:dyDescent="0.45">
      <c r="A741" t="s">
        <v>1025</v>
      </c>
      <c r="B741">
        <v>0.121666666667</v>
      </c>
      <c r="C741">
        <v>0.14000000000000001</v>
      </c>
      <c r="D741">
        <v>5.3666666666700003E-2</v>
      </c>
      <c r="E741">
        <v>5.7000000000000002E-2</v>
      </c>
      <c r="F741">
        <v>6.7333333333299994E-2</v>
      </c>
      <c r="G741">
        <v>3.8888888888899999E-2</v>
      </c>
      <c r="H741">
        <v>4.1666666666699999E-2</v>
      </c>
      <c r="I741">
        <v>3.7777777777800003E-2</v>
      </c>
      <c r="J741">
        <v>0.09</v>
      </c>
      <c r="K741">
        <v>8.2500000000000004E-2</v>
      </c>
      <c r="L741">
        <v>0.11749999999999999</v>
      </c>
      <c r="M741">
        <v>9.2777777777799997E-2</v>
      </c>
      <c r="N741" s="2">
        <f>AVERAGE(B741:M741)</f>
        <v>7.8398148148183341E-2</v>
      </c>
      <c r="O741" s="3">
        <f t="shared" si="11"/>
        <v>2.32913514928708</v>
      </c>
      <c r="U741" t="s">
        <v>335</v>
      </c>
      <c r="V741" s="1">
        <v>2.3848993609500901</v>
      </c>
    </row>
    <row r="742" spans="1:22" x14ac:dyDescent="0.45">
      <c r="A742" t="s">
        <v>5041</v>
      </c>
      <c r="D742">
        <v>5.5E-2</v>
      </c>
      <c r="E742">
        <v>5.5E-2</v>
      </c>
      <c r="F742">
        <v>6.5000000000000002E-2</v>
      </c>
      <c r="G742">
        <v>4.1666666666699999E-2</v>
      </c>
      <c r="H742">
        <v>4.6666666666700003E-2</v>
      </c>
      <c r="I742">
        <v>4.61111111111E-2</v>
      </c>
      <c r="J742">
        <v>0.121666666667</v>
      </c>
      <c r="K742">
        <v>0.119166666667</v>
      </c>
      <c r="L742">
        <v>0.13</v>
      </c>
      <c r="M742">
        <v>0.101666666667</v>
      </c>
      <c r="N742" s="2">
        <f>AVERAGE(B742:M742)</f>
        <v>7.8194444444549996E-2</v>
      </c>
      <c r="O742" s="3">
        <f t="shared" si="11"/>
        <v>2.5592599937892402</v>
      </c>
      <c r="U742" t="s">
        <v>4396</v>
      </c>
      <c r="V742" s="1">
        <v>2.3827305090112199</v>
      </c>
    </row>
    <row r="743" spans="1:22" x14ac:dyDescent="0.45">
      <c r="A743" t="s">
        <v>125</v>
      </c>
      <c r="B743">
        <v>0.13083333333300001</v>
      </c>
      <c r="C743">
        <v>0.1125</v>
      </c>
      <c r="D743">
        <v>6.2380952380999999E-2</v>
      </c>
      <c r="E743">
        <v>5.8571428571399999E-2</v>
      </c>
      <c r="F743">
        <v>5.8999999999999997E-2</v>
      </c>
      <c r="G743">
        <v>3.3974358974400001E-2</v>
      </c>
      <c r="H743">
        <v>3.51666666667E-2</v>
      </c>
      <c r="I743">
        <v>4.1296296296300002E-2</v>
      </c>
      <c r="J743">
        <v>9.1249999999999998E-2</v>
      </c>
      <c r="K743">
        <v>9.3333333333300003E-2</v>
      </c>
      <c r="L743">
        <v>0.13250000000000001</v>
      </c>
      <c r="M743">
        <v>8.6666666666700004E-2</v>
      </c>
      <c r="N743" s="2">
        <f>AVERAGE(B743:M743)</f>
        <v>7.8122753018566679E-2</v>
      </c>
      <c r="O743" s="3">
        <f t="shared" si="11"/>
        <v>2.1218903195755199</v>
      </c>
      <c r="U743" t="s">
        <v>2514</v>
      </c>
      <c r="V743" s="1">
        <v>2.3819682850628601</v>
      </c>
    </row>
    <row r="744" spans="1:22" x14ac:dyDescent="0.45">
      <c r="A744" t="s">
        <v>1400</v>
      </c>
      <c r="B744">
        <v>0.122916666667</v>
      </c>
      <c r="C744">
        <v>0.117916666667</v>
      </c>
      <c r="D744">
        <v>5.9791666666700001E-2</v>
      </c>
      <c r="E744">
        <v>6.2575757575800001E-2</v>
      </c>
      <c r="F744">
        <v>6.3846153846200002E-2</v>
      </c>
      <c r="G744">
        <v>3.8958333333300003E-2</v>
      </c>
      <c r="H744">
        <v>4.0185185185199999E-2</v>
      </c>
      <c r="I744">
        <v>3.9666666666699997E-2</v>
      </c>
      <c r="J744">
        <v>0.09</v>
      </c>
      <c r="K744">
        <v>8.8888888888899995E-2</v>
      </c>
      <c r="L744">
        <v>0.121</v>
      </c>
      <c r="M744">
        <v>9.1666666666699995E-2</v>
      </c>
      <c r="N744" s="2">
        <f>AVERAGE(B744:M744)</f>
        <v>7.8117721013625005E-2</v>
      </c>
      <c r="O744" s="3">
        <f t="shared" si="11"/>
        <v>2.38846030242023</v>
      </c>
      <c r="U744" t="s">
        <v>308</v>
      </c>
      <c r="V744" s="1">
        <v>2.3813709928546798</v>
      </c>
    </row>
    <row r="745" spans="1:22" x14ac:dyDescent="0.45">
      <c r="A745" t="s">
        <v>527</v>
      </c>
      <c r="B745">
        <v>0.127222222222</v>
      </c>
      <c r="C745">
        <v>0.1275</v>
      </c>
      <c r="D745">
        <v>6.2222222222200002E-2</v>
      </c>
      <c r="E745">
        <v>6.0740740740700003E-2</v>
      </c>
      <c r="F745">
        <v>7.0208333333299996E-2</v>
      </c>
      <c r="G745">
        <v>3.72727272727E-2</v>
      </c>
      <c r="H745">
        <v>0.04</v>
      </c>
      <c r="I745">
        <v>3.9814814814800002E-2</v>
      </c>
      <c r="J745">
        <v>8.5555555555600002E-2</v>
      </c>
      <c r="K745">
        <v>8.5999999999999993E-2</v>
      </c>
      <c r="L745">
        <v>0.118888888889</v>
      </c>
      <c r="M745">
        <v>8.1388888888900002E-2</v>
      </c>
      <c r="N745" s="2">
        <f>AVERAGE(B745:M745)</f>
        <v>7.8067866161599997E-2</v>
      </c>
      <c r="O745" s="3">
        <f t="shared" si="11"/>
        <v>2.2013705591819202</v>
      </c>
      <c r="U745" t="s">
        <v>5425</v>
      </c>
      <c r="V745" s="1">
        <v>2.3805680988801199</v>
      </c>
    </row>
    <row r="746" spans="1:22" x14ac:dyDescent="0.45">
      <c r="A746" t="s">
        <v>781</v>
      </c>
      <c r="D746">
        <v>0.1</v>
      </c>
      <c r="G746">
        <v>7.0000000000000007E-2</v>
      </c>
      <c r="H746">
        <v>6.4166666666699998E-2</v>
      </c>
      <c r="N746" s="2">
        <f>AVERAGE(B746:M746)</f>
        <v>7.8055555555566661E-2</v>
      </c>
      <c r="O746" s="3">
        <f t="shared" si="11"/>
        <v>3.9004505465995498</v>
      </c>
      <c r="P746" t="s">
        <v>5828</v>
      </c>
      <c r="U746" t="s">
        <v>710</v>
      </c>
      <c r="V746" s="1">
        <v>2.38015489138404</v>
      </c>
    </row>
    <row r="747" spans="1:22" x14ac:dyDescent="0.45">
      <c r="A747" t="s">
        <v>5292</v>
      </c>
      <c r="B747">
        <v>0.136666666667</v>
      </c>
      <c r="D747">
        <v>6.0833333333300002E-2</v>
      </c>
      <c r="E747">
        <v>6.7500000000000004E-2</v>
      </c>
      <c r="F747">
        <v>5.91666666667E-2</v>
      </c>
      <c r="G747">
        <v>4.0833333333299998E-2</v>
      </c>
      <c r="H747">
        <v>4.33333333333E-2</v>
      </c>
      <c r="I747">
        <v>4.2500000000000003E-2</v>
      </c>
      <c r="J747">
        <v>0.1</v>
      </c>
      <c r="K747">
        <v>9.9166666666700001E-2</v>
      </c>
      <c r="L747">
        <v>0.12</v>
      </c>
      <c r="M747">
        <v>8.8333333333299999E-2</v>
      </c>
      <c r="N747" s="2">
        <f>AVERAGE(B747:M747)</f>
        <v>7.8030303030327264E-2</v>
      </c>
      <c r="O747" s="3">
        <f t="shared" si="11"/>
        <v>2.23220181332788</v>
      </c>
      <c r="U747" t="s">
        <v>622</v>
      </c>
      <c r="V747" s="1">
        <v>2.3788769166271799</v>
      </c>
    </row>
    <row r="748" spans="1:22" x14ac:dyDescent="0.45">
      <c r="A748" t="s">
        <v>3121</v>
      </c>
      <c r="B748">
        <v>0.121666666667</v>
      </c>
      <c r="D748">
        <v>0.06</v>
      </c>
      <c r="E748">
        <v>6.3333333333300004E-2</v>
      </c>
      <c r="G748">
        <v>4.8333333333299998E-2</v>
      </c>
      <c r="H748">
        <v>4.33333333333E-2</v>
      </c>
      <c r="I748">
        <v>4.6666666666700003E-2</v>
      </c>
      <c r="J748">
        <v>0.09</v>
      </c>
      <c r="K748">
        <v>8.8333333333299999E-2</v>
      </c>
      <c r="L748">
        <v>0.116666666667</v>
      </c>
      <c r="M748">
        <v>0.101666666667</v>
      </c>
      <c r="N748" s="2">
        <f>AVERAGE(B748:M748)</f>
        <v>7.8000000000089983E-2</v>
      </c>
      <c r="O748" s="3">
        <f t="shared" si="11"/>
        <v>2.7329282256640601</v>
      </c>
      <c r="U748" t="s">
        <v>4657</v>
      </c>
      <c r="V748" s="1">
        <v>2.3784727395160798</v>
      </c>
    </row>
    <row r="749" spans="1:22" x14ac:dyDescent="0.45">
      <c r="A749" t="s">
        <v>5171</v>
      </c>
      <c r="B749">
        <v>0.12833333333300001</v>
      </c>
      <c r="C749">
        <v>0.12666666666699999</v>
      </c>
      <c r="D749">
        <v>5.8999999999999997E-2</v>
      </c>
      <c r="E749">
        <v>5.8809523809499997E-2</v>
      </c>
      <c r="F749">
        <v>5.5333333333299997E-2</v>
      </c>
      <c r="G749">
        <v>3.3611111111100003E-2</v>
      </c>
      <c r="H749">
        <v>3.8484848484800001E-2</v>
      </c>
      <c r="I749">
        <v>4.2500000000000003E-2</v>
      </c>
      <c r="J749">
        <v>8.6111111111099994E-2</v>
      </c>
      <c r="K749">
        <v>9.375E-2</v>
      </c>
      <c r="L749">
        <v>0.12666666666699999</v>
      </c>
      <c r="M749">
        <v>8.6666666666700004E-2</v>
      </c>
      <c r="N749" s="2">
        <f>AVERAGE(B749:M749)</f>
        <v>7.7994438431958329E-2</v>
      </c>
      <c r="O749" s="3">
        <f t="shared" si="11"/>
        <v>2.09626137895025</v>
      </c>
      <c r="U749" t="s">
        <v>1737</v>
      </c>
      <c r="V749" s="1">
        <v>2.3780644116034599</v>
      </c>
    </row>
    <row r="750" spans="1:22" x14ac:dyDescent="0.45">
      <c r="A750" t="s">
        <v>4331</v>
      </c>
      <c r="B750">
        <v>0.13333333333299999</v>
      </c>
      <c r="D750">
        <v>0.05</v>
      </c>
      <c r="E750">
        <v>5.6666666666699998E-2</v>
      </c>
      <c r="F750">
        <v>5.6666666666699998E-2</v>
      </c>
      <c r="G750">
        <v>4.0333333333299998E-2</v>
      </c>
      <c r="H750">
        <v>4.61111111111E-2</v>
      </c>
      <c r="I750">
        <v>4.61111111111E-2</v>
      </c>
      <c r="J750">
        <v>9.5000000000000001E-2</v>
      </c>
      <c r="K750">
        <v>8.6666666666700004E-2</v>
      </c>
      <c r="L750">
        <v>0.16</v>
      </c>
      <c r="M750">
        <v>8.6666666666700004E-2</v>
      </c>
      <c r="N750" s="2">
        <f>AVERAGE(B750:M750)</f>
        <v>7.7959595959572719E-2</v>
      </c>
      <c r="O750" s="3">
        <f t="shared" si="11"/>
        <v>2.18623130756299</v>
      </c>
      <c r="U750" t="s">
        <v>1494</v>
      </c>
      <c r="V750" s="1">
        <v>2.3767784971075501</v>
      </c>
    </row>
    <row r="751" spans="1:22" x14ac:dyDescent="0.45">
      <c r="A751" t="s">
        <v>5225</v>
      </c>
      <c r="B751">
        <v>0.120833333333</v>
      </c>
      <c r="C751">
        <v>0.12833333333300001</v>
      </c>
      <c r="D751">
        <v>6.38888888889E-2</v>
      </c>
      <c r="E751">
        <v>6.2222222222200002E-2</v>
      </c>
      <c r="F751">
        <v>6.3571428571399996E-2</v>
      </c>
      <c r="G751">
        <v>4.2222222222199998E-2</v>
      </c>
      <c r="H751">
        <v>4.4027777777800002E-2</v>
      </c>
      <c r="I751">
        <v>4.3717948717900003E-2</v>
      </c>
      <c r="J751">
        <v>8.8333333333299999E-2</v>
      </c>
      <c r="K751">
        <v>8.4444444444399996E-2</v>
      </c>
      <c r="L751">
        <v>0.114166666667</v>
      </c>
      <c r="M751">
        <v>7.9666666666699998E-2</v>
      </c>
      <c r="N751" s="2">
        <f>AVERAGE(B751:M751)</f>
        <v>7.7952355514816676E-2</v>
      </c>
      <c r="O751" s="3">
        <f t="shared" si="11"/>
        <v>2.6834311900826302</v>
      </c>
      <c r="U751" t="s">
        <v>1279</v>
      </c>
      <c r="V751" s="1">
        <v>2.3766659321266101</v>
      </c>
    </row>
    <row r="752" spans="1:22" x14ac:dyDescent="0.45">
      <c r="A752" t="s">
        <v>3151</v>
      </c>
      <c r="B752">
        <v>0.116666666667</v>
      </c>
      <c r="C752">
        <v>0.125</v>
      </c>
      <c r="D752">
        <v>5.4375E-2</v>
      </c>
      <c r="E752">
        <v>6.21428571429E-2</v>
      </c>
      <c r="F752">
        <v>6.2857142857100007E-2</v>
      </c>
      <c r="G752">
        <v>3.6587301587300003E-2</v>
      </c>
      <c r="H752">
        <v>3.7575757575799999E-2</v>
      </c>
      <c r="I752">
        <v>4.0104166666699997E-2</v>
      </c>
      <c r="J752">
        <v>9.7222222222200005E-2</v>
      </c>
      <c r="K752">
        <v>9.6944444444399994E-2</v>
      </c>
      <c r="L752">
        <v>0.122777777778</v>
      </c>
      <c r="M752">
        <v>8.2916666666700001E-2</v>
      </c>
      <c r="N752" s="2">
        <f>AVERAGE(B752:M752)</f>
        <v>7.7930833634008337E-2</v>
      </c>
      <c r="O752" s="3">
        <f t="shared" si="11"/>
        <v>2.1678965364733802</v>
      </c>
      <c r="U752" t="s">
        <v>5732</v>
      </c>
      <c r="V752" s="1">
        <v>2.3765566638121198</v>
      </c>
    </row>
    <row r="753" spans="1:22" x14ac:dyDescent="0.45">
      <c r="A753" t="s">
        <v>3153</v>
      </c>
      <c r="B753">
        <v>0.118333333333</v>
      </c>
      <c r="C753">
        <v>0.12333333333300001</v>
      </c>
      <c r="D753">
        <v>5.08333333333E-2</v>
      </c>
      <c r="E753">
        <v>6.2916666666699997E-2</v>
      </c>
      <c r="F753">
        <v>7.1666666666700005E-2</v>
      </c>
      <c r="G753">
        <v>3.6249999999999998E-2</v>
      </c>
      <c r="H753">
        <v>4.1666666666699999E-2</v>
      </c>
      <c r="I753">
        <v>4.2999999999999997E-2</v>
      </c>
      <c r="J753">
        <v>9.5833333333300005E-2</v>
      </c>
      <c r="K753">
        <v>8.8333333333299999E-2</v>
      </c>
      <c r="L753">
        <v>0.11166666666699999</v>
      </c>
      <c r="M753">
        <v>9.0555555555600006E-2</v>
      </c>
      <c r="N753" s="2">
        <f>AVERAGE(B753:M753)</f>
        <v>7.7865740740716671E-2</v>
      </c>
      <c r="O753" s="3">
        <f t="shared" si="11"/>
        <v>2.3454101853960401</v>
      </c>
      <c r="U753" t="s">
        <v>2031</v>
      </c>
      <c r="V753" s="1">
        <v>2.3735967891198801</v>
      </c>
    </row>
    <row r="754" spans="1:22" x14ac:dyDescent="0.45">
      <c r="A754" t="s">
        <v>2562</v>
      </c>
      <c r="B754">
        <v>0.12666666666699999</v>
      </c>
      <c r="C754">
        <v>0.13083333333300001</v>
      </c>
      <c r="D754">
        <v>5.9333333333300001E-2</v>
      </c>
      <c r="E754">
        <v>6.1666666666700003E-2</v>
      </c>
      <c r="F754">
        <v>5.6666666666699998E-2</v>
      </c>
      <c r="G754">
        <v>3.6458333333300001E-2</v>
      </c>
      <c r="H754">
        <v>3.6190476190499997E-2</v>
      </c>
      <c r="I754">
        <v>3.8666666666700003E-2</v>
      </c>
      <c r="J754">
        <v>9.3333333333300003E-2</v>
      </c>
      <c r="K754">
        <v>0.103333333333</v>
      </c>
      <c r="L754">
        <v>0.10833333333300001</v>
      </c>
      <c r="M754">
        <v>8.2777777777800002E-2</v>
      </c>
      <c r="N754" s="2">
        <f>AVERAGE(B754:M754)</f>
        <v>7.7854993386191673E-2</v>
      </c>
      <c r="O754" s="3">
        <f t="shared" si="11"/>
        <v>2.1041956706515998</v>
      </c>
      <c r="U754" t="s">
        <v>1534</v>
      </c>
      <c r="V754" s="1">
        <v>2.3703204109628402</v>
      </c>
    </row>
    <row r="755" spans="1:22" x14ac:dyDescent="0.45">
      <c r="A755" t="s">
        <v>798</v>
      </c>
      <c r="B755">
        <v>0.131666666667</v>
      </c>
      <c r="C755">
        <v>0.1</v>
      </c>
      <c r="D755">
        <v>5.3888888888899998E-2</v>
      </c>
      <c r="E755">
        <v>5.7083333333299999E-2</v>
      </c>
      <c r="F755">
        <v>6.4722222222200004E-2</v>
      </c>
      <c r="G755">
        <v>3.8333333333300003E-2</v>
      </c>
      <c r="H755">
        <v>4.0166666666699997E-2</v>
      </c>
      <c r="I755">
        <v>4.1666666666699999E-2</v>
      </c>
      <c r="J755">
        <v>9.6666666666699999E-2</v>
      </c>
      <c r="K755">
        <v>9.4166666666699997E-2</v>
      </c>
      <c r="L755">
        <v>0.12416666666700001</v>
      </c>
      <c r="M755">
        <v>9.1111111111099999E-2</v>
      </c>
      <c r="N755" s="2">
        <f>AVERAGE(B755:M755)</f>
        <v>7.7803240740800014E-2</v>
      </c>
      <c r="O755" s="3">
        <f t="shared" si="11"/>
        <v>2.22855338417531</v>
      </c>
      <c r="U755" t="s">
        <v>2909</v>
      </c>
      <c r="V755" s="1">
        <v>2.3692486232450398</v>
      </c>
    </row>
    <row r="756" spans="1:22" x14ac:dyDescent="0.45">
      <c r="A756" t="s">
        <v>2140</v>
      </c>
      <c r="B756">
        <v>0.122083333333</v>
      </c>
      <c r="C756">
        <v>0.122916666667</v>
      </c>
      <c r="D756">
        <v>5.6000000000000001E-2</v>
      </c>
      <c r="E756">
        <v>6.4230769230799997E-2</v>
      </c>
      <c r="F756">
        <v>5.8999999999999997E-2</v>
      </c>
      <c r="G756">
        <v>3.9710144927500003E-2</v>
      </c>
      <c r="H756">
        <v>4.0185185185199999E-2</v>
      </c>
      <c r="I756">
        <v>4.0797101449300002E-2</v>
      </c>
      <c r="J756">
        <v>9.5238095238100007E-2</v>
      </c>
      <c r="K756">
        <v>8.9259259259300006E-2</v>
      </c>
      <c r="L756">
        <v>0.120666666667</v>
      </c>
      <c r="M756">
        <v>8.3500000000000005E-2</v>
      </c>
      <c r="N756" s="2">
        <f>AVERAGE(B756:M756)</f>
        <v>7.7798935163100005E-2</v>
      </c>
      <c r="O756" s="3">
        <f t="shared" si="11"/>
        <v>2.3073302708618</v>
      </c>
      <c r="U756" t="s">
        <v>949</v>
      </c>
      <c r="V756" s="1">
        <v>2.3679746331756402</v>
      </c>
    </row>
    <row r="757" spans="1:22" x14ac:dyDescent="0.45">
      <c r="A757" t="s">
        <v>417</v>
      </c>
      <c r="B757">
        <v>0.12375</v>
      </c>
      <c r="C757">
        <v>0.1225</v>
      </c>
      <c r="D757">
        <v>5.25555555556E-2</v>
      </c>
      <c r="E757">
        <v>6.2777777777799998E-2</v>
      </c>
      <c r="F757">
        <v>5.5119047619000001E-2</v>
      </c>
      <c r="G757">
        <v>3.91071428571E-2</v>
      </c>
      <c r="H757">
        <v>4.0128205128199999E-2</v>
      </c>
      <c r="I757">
        <v>3.4215686274500001E-2</v>
      </c>
      <c r="J757">
        <v>8.5000000000000006E-2</v>
      </c>
      <c r="K757">
        <v>9.9166666666700001E-2</v>
      </c>
      <c r="L757">
        <v>0.128666666667</v>
      </c>
      <c r="M757">
        <v>9.0454545454500004E-2</v>
      </c>
      <c r="N757" s="2">
        <f>AVERAGE(B757:M757)</f>
        <v>7.7786774500033337E-2</v>
      </c>
      <c r="O757" s="3">
        <f t="shared" si="11"/>
        <v>2.0843612534665001</v>
      </c>
      <c r="U757" t="s">
        <v>3460</v>
      </c>
      <c r="V757" s="1">
        <v>2.3675197285738601</v>
      </c>
    </row>
    <row r="758" spans="1:22" x14ac:dyDescent="0.45">
      <c r="A758" t="s">
        <v>2948</v>
      </c>
      <c r="D758">
        <v>7.6666666666699995E-2</v>
      </c>
      <c r="E758">
        <v>8.8333333333299999E-2</v>
      </c>
      <c r="H758">
        <v>4.6666666666700003E-2</v>
      </c>
      <c r="I758">
        <v>4.6666666666700003E-2</v>
      </c>
      <c r="K758">
        <v>0.106666666667</v>
      </c>
      <c r="M758">
        <v>0.101666666667</v>
      </c>
      <c r="N758" s="2">
        <f>AVERAGE(B758:M758)</f>
        <v>7.7777777777900001E-2</v>
      </c>
      <c r="O758" s="3">
        <f t="shared" si="11"/>
        <v>3.01461922123026</v>
      </c>
      <c r="U758" t="s">
        <v>2057</v>
      </c>
      <c r="V758" s="1">
        <v>2.3652717781325299</v>
      </c>
    </row>
    <row r="759" spans="1:22" x14ac:dyDescent="0.45">
      <c r="A759" t="s">
        <v>1981</v>
      </c>
      <c r="B759">
        <v>0.12190476190500001</v>
      </c>
      <c r="C759">
        <v>0.123611111111</v>
      </c>
      <c r="D759">
        <v>6.2083333333300003E-2</v>
      </c>
      <c r="E759">
        <v>6.2424242424199999E-2</v>
      </c>
      <c r="F759">
        <v>6.25E-2</v>
      </c>
      <c r="G759">
        <v>4.1715686274500001E-2</v>
      </c>
      <c r="H759">
        <v>4.13131313131E-2</v>
      </c>
      <c r="I759">
        <v>4.0645161290299998E-2</v>
      </c>
      <c r="J759">
        <v>9.0384615384600006E-2</v>
      </c>
      <c r="K759">
        <v>8.8833333333299999E-2</v>
      </c>
      <c r="L759">
        <v>0.114047619048</v>
      </c>
      <c r="M759">
        <v>8.3846153846200006E-2</v>
      </c>
      <c r="N759" s="2">
        <f>AVERAGE(B759:M759)</f>
        <v>7.777576243862501E-2</v>
      </c>
      <c r="O759" s="3">
        <f t="shared" si="11"/>
        <v>2.4794611297095202</v>
      </c>
      <c r="U759" t="s">
        <v>1459</v>
      </c>
      <c r="V759" s="1">
        <v>2.3648095404405498</v>
      </c>
    </row>
    <row r="760" spans="1:22" x14ac:dyDescent="0.45">
      <c r="A760" t="s">
        <v>1434</v>
      </c>
      <c r="B760">
        <v>0.12</v>
      </c>
      <c r="C760">
        <v>0.12611111111100001</v>
      </c>
      <c r="D760">
        <v>5.7291666666699999E-2</v>
      </c>
      <c r="E760">
        <v>6.1428571428599997E-2</v>
      </c>
      <c r="F760">
        <v>5.7500000000000002E-2</v>
      </c>
      <c r="G760">
        <v>3.8666666666700003E-2</v>
      </c>
      <c r="H760">
        <v>4.2549019607799998E-2</v>
      </c>
      <c r="I760">
        <v>4.0641025641E-2</v>
      </c>
      <c r="J760">
        <v>9.6666666666699999E-2</v>
      </c>
      <c r="K760">
        <v>9.2380952380999998E-2</v>
      </c>
      <c r="L760">
        <v>0.1125</v>
      </c>
      <c r="M760">
        <v>8.6333333333299997E-2</v>
      </c>
      <c r="N760" s="2">
        <f>AVERAGE(B760:M760)</f>
        <v>7.7672417791899998E-2</v>
      </c>
      <c r="O760" s="3">
        <f t="shared" si="11"/>
        <v>2.2613956041073799</v>
      </c>
      <c r="U760" t="s">
        <v>2184</v>
      </c>
      <c r="V760" s="1">
        <v>2.36224871527231</v>
      </c>
    </row>
    <row r="761" spans="1:22" x14ac:dyDescent="0.45">
      <c r="A761" t="s">
        <v>1867</v>
      </c>
      <c r="B761">
        <v>0.12520833333299999</v>
      </c>
      <c r="C761">
        <v>0.12433333333300001</v>
      </c>
      <c r="D761">
        <v>5.8928571428600002E-2</v>
      </c>
      <c r="E761">
        <v>6.1436781609199999E-2</v>
      </c>
      <c r="F761">
        <v>6.3666666666699998E-2</v>
      </c>
      <c r="G761">
        <v>4.0213675213699999E-2</v>
      </c>
      <c r="H761">
        <v>4.04513888889E-2</v>
      </c>
      <c r="I761">
        <v>4.0104166666699997E-2</v>
      </c>
      <c r="J761">
        <v>9.5000000000000001E-2</v>
      </c>
      <c r="K761">
        <v>8.7254901960800005E-2</v>
      </c>
      <c r="L761">
        <v>0.11203703703700001</v>
      </c>
      <c r="M761">
        <v>8.3235294117600001E-2</v>
      </c>
      <c r="N761" s="2">
        <f>AVERAGE(B761:M761)</f>
        <v>7.7655845854600003E-2</v>
      </c>
      <c r="O761" s="3">
        <f t="shared" si="11"/>
        <v>2.33717430382903</v>
      </c>
      <c r="U761" t="s">
        <v>129</v>
      </c>
      <c r="V761" s="1">
        <v>2.3579232554251601</v>
      </c>
    </row>
    <row r="762" spans="1:22" x14ac:dyDescent="0.45">
      <c r="A762" t="s">
        <v>1588</v>
      </c>
      <c r="B762">
        <v>0.121666666667</v>
      </c>
      <c r="C762">
        <v>0.127222222222</v>
      </c>
      <c r="D762">
        <v>5.2083333333300001E-2</v>
      </c>
      <c r="E762">
        <v>5.6666666666699998E-2</v>
      </c>
      <c r="F762">
        <v>6.2083333333300003E-2</v>
      </c>
      <c r="G762">
        <v>3.5499999999999997E-2</v>
      </c>
      <c r="H762">
        <v>4.0877192982499998E-2</v>
      </c>
      <c r="I762">
        <v>4.2000000000000003E-2</v>
      </c>
      <c r="J762">
        <v>9.1111111111099999E-2</v>
      </c>
      <c r="K762">
        <v>9.1666666666699995E-2</v>
      </c>
      <c r="L762">
        <v>0.119583333333</v>
      </c>
      <c r="M762">
        <v>9.0952380952400005E-2</v>
      </c>
      <c r="N762" s="2">
        <f>AVERAGE(B762:M762)</f>
        <v>7.7617742272333326E-2</v>
      </c>
      <c r="O762" s="3">
        <f t="shared" si="11"/>
        <v>2.2415331656836002</v>
      </c>
      <c r="U762" t="s">
        <v>4096</v>
      </c>
      <c r="V762" s="1">
        <v>2.3559255945394302</v>
      </c>
    </row>
    <row r="763" spans="1:22" x14ac:dyDescent="0.45">
      <c r="A763" t="s">
        <v>3080</v>
      </c>
      <c r="B763">
        <v>0.11700000000000001</v>
      </c>
      <c r="C763">
        <v>0.12666666666699999</v>
      </c>
      <c r="D763">
        <v>5.87719298246E-2</v>
      </c>
      <c r="E763">
        <v>6.1842105263199998E-2</v>
      </c>
      <c r="F763">
        <v>6.5000000000000002E-2</v>
      </c>
      <c r="G763">
        <v>4.1954022988499998E-2</v>
      </c>
      <c r="H763">
        <v>3.9301075268800001E-2</v>
      </c>
      <c r="I763">
        <v>4.3533333333299999E-2</v>
      </c>
      <c r="J763">
        <v>9.3666666666699996E-2</v>
      </c>
      <c r="K763">
        <v>8.47619047619E-2</v>
      </c>
      <c r="L763">
        <v>0.115476190476</v>
      </c>
      <c r="M763">
        <v>8.3181818181799996E-2</v>
      </c>
      <c r="N763" s="2">
        <f>AVERAGE(B763:M763)</f>
        <v>7.7596309452650003E-2</v>
      </c>
      <c r="O763" s="3">
        <f t="shared" si="11"/>
        <v>2.3365007836572298</v>
      </c>
      <c r="U763" t="s">
        <v>5610</v>
      </c>
      <c r="V763" s="1">
        <v>2.3555268684697799</v>
      </c>
    </row>
    <row r="764" spans="1:22" x14ac:dyDescent="0.45">
      <c r="A764" t="s">
        <v>3866</v>
      </c>
      <c r="B764">
        <v>0.13</v>
      </c>
      <c r="D764">
        <v>6.3333333333300004E-2</v>
      </c>
      <c r="E764">
        <v>6.4444444444400006E-2</v>
      </c>
      <c r="F764">
        <v>6.9166666666700002E-2</v>
      </c>
      <c r="G764">
        <v>4.6666666666700003E-2</v>
      </c>
      <c r="H764">
        <v>3.9166666666699997E-2</v>
      </c>
      <c r="I764">
        <v>5.22222222222E-2</v>
      </c>
      <c r="J764">
        <v>0.1</v>
      </c>
      <c r="K764">
        <v>0.09</v>
      </c>
      <c r="L764">
        <v>0.12</v>
      </c>
      <c r="M764">
        <v>7.8333333333300004E-2</v>
      </c>
      <c r="N764" s="2">
        <f>AVERAGE(B764:M764)</f>
        <v>7.7575757575754536E-2</v>
      </c>
      <c r="O764" s="3">
        <f t="shared" si="11"/>
        <v>2.4729328108961801</v>
      </c>
      <c r="U764" t="s">
        <v>2798</v>
      </c>
      <c r="V764" s="1">
        <v>2.35548284279814</v>
      </c>
    </row>
    <row r="765" spans="1:22" x14ac:dyDescent="0.45">
      <c r="A765" t="s">
        <v>2611</v>
      </c>
      <c r="B765">
        <v>0.136666666667</v>
      </c>
      <c r="C765">
        <v>0.125</v>
      </c>
      <c r="D765">
        <v>0.06</v>
      </c>
      <c r="E765">
        <v>6.0833333333300002E-2</v>
      </c>
      <c r="F765">
        <v>5.6250000000000001E-2</v>
      </c>
      <c r="G765">
        <v>3.5714285714299999E-2</v>
      </c>
      <c r="H765">
        <v>3.7878787878800002E-2</v>
      </c>
      <c r="I765">
        <v>4.0166666666699997E-2</v>
      </c>
      <c r="J765">
        <v>8.95833333333E-2</v>
      </c>
      <c r="K765">
        <v>8.6111111111099994E-2</v>
      </c>
      <c r="L765">
        <v>0.118333333333</v>
      </c>
      <c r="M765">
        <v>8.3333333333299994E-2</v>
      </c>
      <c r="N765" s="2">
        <f>AVERAGE(B765:M765)</f>
        <v>7.7489237614233333E-2</v>
      </c>
      <c r="O765" s="3">
        <f t="shared" si="11"/>
        <v>2.1538788345113602</v>
      </c>
      <c r="U765" t="s">
        <v>822</v>
      </c>
      <c r="V765" s="1">
        <v>2.3541867324447501</v>
      </c>
    </row>
    <row r="766" spans="1:22" x14ac:dyDescent="0.45">
      <c r="A766" t="s">
        <v>930</v>
      </c>
      <c r="B766">
        <v>0.12333333333300001</v>
      </c>
      <c r="C766">
        <v>0.10833333333300001</v>
      </c>
      <c r="D766">
        <v>7.0000000000000007E-2</v>
      </c>
      <c r="E766">
        <v>5.9444444444400002E-2</v>
      </c>
      <c r="F766">
        <v>5.77777777778E-2</v>
      </c>
      <c r="G766">
        <v>4.0416666666699998E-2</v>
      </c>
      <c r="H766">
        <v>3.8333333333300003E-2</v>
      </c>
      <c r="I766">
        <v>4.2500000000000003E-2</v>
      </c>
      <c r="J766">
        <v>7.8333333333300004E-2</v>
      </c>
      <c r="K766">
        <v>9.6666666666699999E-2</v>
      </c>
      <c r="L766">
        <v>0.12666666666699999</v>
      </c>
      <c r="M766">
        <v>8.7777777777800006E-2</v>
      </c>
      <c r="N766" s="2">
        <f>AVERAGE(B766:M766)</f>
        <v>7.7465277777750002E-2</v>
      </c>
      <c r="O766" s="3">
        <f t="shared" si="11"/>
        <v>2.1160059079480802</v>
      </c>
      <c r="U766" t="s">
        <v>4847</v>
      </c>
      <c r="V766" s="1">
        <v>2.3524696877204501</v>
      </c>
    </row>
    <row r="767" spans="1:22" x14ac:dyDescent="0.45">
      <c r="A767" t="s">
        <v>4495</v>
      </c>
      <c r="B767">
        <v>0.12833333333300001</v>
      </c>
      <c r="F767">
        <v>5.1666666666700001E-2</v>
      </c>
      <c r="G767">
        <v>4.2083333333299999E-2</v>
      </c>
      <c r="H767">
        <v>3.8333333333300003E-2</v>
      </c>
      <c r="I767">
        <v>0.05</v>
      </c>
      <c r="J767">
        <v>9.0833333333300001E-2</v>
      </c>
      <c r="K767">
        <v>0.09</v>
      </c>
      <c r="L767">
        <v>0.12833333333300001</v>
      </c>
      <c r="N767" s="2">
        <f>AVERAGE(B767:M767)</f>
        <v>7.7447916666575009E-2</v>
      </c>
      <c r="O767" s="3">
        <f t="shared" si="11"/>
        <v>2.2277362577400499</v>
      </c>
      <c r="U767" t="s">
        <v>1933</v>
      </c>
      <c r="V767" s="1">
        <v>2.3516108073684698</v>
      </c>
    </row>
    <row r="768" spans="1:22" x14ac:dyDescent="0.45">
      <c r="A768" t="s">
        <v>3243</v>
      </c>
      <c r="B768">
        <v>0.115</v>
      </c>
      <c r="C768">
        <v>0.125</v>
      </c>
      <c r="D768">
        <v>5.6111111111100002E-2</v>
      </c>
      <c r="E768">
        <v>5.1111111111099998E-2</v>
      </c>
      <c r="F768">
        <v>0.06</v>
      </c>
      <c r="G768">
        <v>4.0416666666699998E-2</v>
      </c>
      <c r="H768">
        <v>4.47222222222E-2</v>
      </c>
      <c r="I768">
        <v>4.1333333333299999E-2</v>
      </c>
      <c r="J768">
        <v>8.2500000000000004E-2</v>
      </c>
      <c r="K768">
        <v>9.8333333333299994E-2</v>
      </c>
      <c r="L768">
        <v>0.131666666667</v>
      </c>
      <c r="M768">
        <v>8.2777777777800002E-2</v>
      </c>
      <c r="N768" s="2">
        <f>AVERAGE(B768:M768)</f>
        <v>7.7414351851875007E-2</v>
      </c>
      <c r="O768" s="3">
        <f t="shared" si="11"/>
        <v>2.1012570641014201</v>
      </c>
      <c r="U768" t="s">
        <v>299</v>
      </c>
      <c r="V768" s="1">
        <v>2.3454785782209702</v>
      </c>
    </row>
    <row r="769" spans="1:22" x14ac:dyDescent="0.45">
      <c r="A769" t="s">
        <v>2057</v>
      </c>
      <c r="B769">
        <v>0.1275</v>
      </c>
      <c r="C769">
        <v>0.12</v>
      </c>
      <c r="D769">
        <v>6.3333333333300004E-2</v>
      </c>
      <c r="E769">
        <v>6.1904761904800001E-2</v>
      </c>
      <c r="F769">
        <v>6.6111111111100004E-2</v>
      </c>
      <c r="G769">
        <v>3.9722222222200003E-2</v>
      </c>
      <c r="H769">
        <v>4.1923076923100003E-2</v>
      </c>
      <c r="I769">
        <v>4.0641025641E-2</v>
      </c>
      <c r="J769">
        <v>9.1111111111099999E-2</v>
      </c>
      <c r="K769">
        <v>8.8333333333299999E-2</v>
      </c>
      <c r="L769">
        <v>0.11</v>
      </c>
      <c r="M769">
        <v>7.7666666666699996E-2</v>
      </c>
      <c r="N769" s="2">
        <f>AVERAGE(B769:M769)</f>
        <v>7.7353886853883336E-2</v>
      </c>
      <c r="O769" s="3">
        <f t="shared" si="11"/>
        <v>2.3652717781325299</v>
      </c>
      <c r="U769" t="s">
        <v>5515</v>
      </c>
      <c r="V769" s="1">
        <v>2.3454558542553898</v>
      </c>
    </row>
    <row r="770" spans="1:22" x14ac:dyDescent="0.45">
      <c r="A770" t="s">
        <v>1450</v>
      </c>
      <c r="B770">
        <v>0.115</v>
      </c>
      <c r="C770">
        <v>0.12375</v>
      </c>
      <c r="D770">
        <v>5.8777777777800001E-2</v>
      </c>
      <c r="E770">
        <v>6.11111111111E-2</v>
      </c>
      <c r="F770">
        <v>5.7820512820499999E-2</v>
      </c>
      <c r="G770">
        <v>3.6515151515200003E-2</v>
      </c>
      <c r="H770">
        <v>3.9351851851900002E-2</v>
      </c>
      <c r="I770">
        <v>3.8782051282100001E-2</v>
      </c>
      <c r="J770">
        <v>9.7142857142899997E-2</v>
      </c>
      <c r="K770">
        <v>8.7619047618999996E-2</v>
      </c>
      <c r="L770">
        <v>0.12583333333300001</v>
      </c>
      <c r="M770">
        <v>8.6458333333299997E-2</v>
      </c>
      <c r="N770" s="2">
        <f>AVERAGE(B770:M770)</f>
        <v>7.7346835648899992E-2</v>
      </c>
      <c r="O770" s="3">
        <f t="shared" si="11"/>
        <v>2.1496748631517599</v>
      </c>
      <c r="U770" t="s">
        <v>3153</v>
      </c>
      <c r="V770" s="1">
        <v>2.3454101853960401</v>
      </c>
    </row>
    <row r="771" spans="1:22" x14ac:dyDescent="0.45">
      <c r="A771" t="s">
        <v>5011</v>
      </c>
      <c r="B771">
        <v>0.12666666666699999</v>
      </c>
      <c r="C771">
        <v>0.121666666667</v>
      </c>
      <c r="D771">
        <v>6.2083333333300003E-2</v>
      </c>
      <c r="E771">
        <v>5.6250000000000001E-2</v>
      </c>
      <c r="F771">
        <v>5.83333333333E-2</v>
      </c>
      <c r="G771">
        <v>3.7142857142899999E-2</v>
      </c>
      <c r="H771">
        <v>3.7708333333300002E-2</v>
      </c>
      <c r="I771">
        <v>3.8055555555600001E-2</v>
      </c>
      <c r="J771">
        <v>8.8333333333299999E-2</v>
      </c>
      <c r="K771">
        <v>9.6666666666699999E-2</v>
      </c>
      <c r="L771">
        <v>0.12416666666700001</v>
      </c>
      <c r="M771">
        <v>8.0833333333300006E-2</v>
      </c>
      <c r="N771" s="2">
        <f>AVERAGE(B771:M771)</f>
        <v>7.7325562169391668E-2</v>
      </c>
      <c r="O771" s="3">
        <f t="shared" ref="O771:O834" si="12">_xlfn.IFNA(VLOOKUP(A771,$U:$V,2,0), "")</f>
        <v>2.1866816112812799</v>
      </c>
      <c r="U771" t="s">
        <v>4468</v>
      </c>
      <c r="V771" s="1">
        <v>2.34412560949584</v>
      </c>
    </row>
    <row r="772" spans="1:22" x14ac:dyDescent="0.45">
      <c r="A772" t="s">
        <v>3782</v>
      </c>
      <c r="B772">
        <v>0.12583333333300001</v>
      </c>
      <c r="C772">
        <v>0.114444444444</v>
      </c>
      <c r="D772">
        <v>5.8125000000000003E-2</v>
      </c>
      <c r="E772">
        <v>6.0185185185200003E-2</v>
      </c>
      <c r="F772">
        <v>6.4629629629600005E-2</v>
      </c>
      <c r="G772">
        <v>4.3611111111099998E-2</v>
      </c>
      <c r="H772">
        <v>3.9305555555600002E-2</v>
      </c>
      <c r="I772">
        <v>4.0151515151499999E-2</v>
      </c>
      <c r="J772">
        <v>0.09</v>
      </c>
      <c r="K772">
        <v>9.0555555555600006E-2</v>
      </c>
      <c r="L772">
        <v>0.115</v>
      </c>
      <c r="M772">
        <v>8.5277777777800004E-2</v>
      </c>
      <c r="N772" s="2">
        <f>AVERAGE(B772:M772)</f>
        <v>7.725992564528332E-2</v>
      </c>
      <c r="O772" s="3">
        <f t="shared" si="12"/>
        <v>2.4125973775831899</v>
      </c>
      <c r="U772" t="s">
        <v>5746</v>
      </c>
      <c r="V772" s="1">
        <v>2.3438251026493901</v>
      </c>
    </row>
    <row r="773" spans="1:22" x14ac:dyDescent="0.45">
      <c r="A773" t="s">
        <v>1562</v>
      </c>
      <c r="B773">
        <v>0.131666666667</v>
      </c>
      <c r="C773">
        <v>0.13333333333299999</v>
      </c>
      <c r="D773">
        <v>4.4999999999999998E-2</v>
      </c>
      <c r="E773">
        <v>6.7500000000000004E-2</v>
      </c>
      <c r="F773">
        <v>6.11111111111E-2</v>
      </c>
      <c r="G773">
        <v>0.04</v>
      </c>
      <c r="H773">
        <v>3.5833333333300001E-2</v>
      </c>
      <c r="I773">
        <v>4.2291666666699999E-2</v>
      </c>
      <c r="J773">
        <v>8.8333333333299999E-2</v>
      </c>
      <c r="K773">
        <v>8.6666666666700004E-2</v>
      </c>
      <c r="L773">
        <v>0.106666666667</v>
      </c>
      <c r="M773">
        <v>8.7222222222199997E-2</v>
      </c>
      <c r="N773" s="2">
        <f>AVERAGE(B773:M773)</f>
        <v>7.7135416666691659E-2</v>
      </c>
      <c r="O773" s="3">
        <f t="shared" si="12"/>
        <v>2.1837662387390799</v>
      </c>
      <c r="U773" t="s">
        <v>463</v>
      </c>
      <c r="V773" s="1">
        <v>2.34358321774529</v>
      </c>
    </row>
    <row r="774" spans="1:22" x14ac:dyDescent="0.45">
      <c r="A774" t="s">
        <v>3903</v>
      </c>
      <c r="B774">
        <v>9.8333333333299994E-2</v>
      </c>
      <c r="C774">
        <v>0.12833333333300001</v>
      </c>
      <c r="D774">
        <v>5.5E-2</v>
      </c>
      <c r="E774">
        <v>6.5555555555599998E-2</v>
      </c>
      <c r="F774">
        <v>5.8749999999999997E-2</v>
      </c>
      <c r="G774">
        <v>3.5833333333300001E-2</v>
      </c>
      <c r="H774">
        <v>4.2500000000000003E-2</v>
      </c>
      <c r="I774">
        <v>4.3999999999999997E-2</v>
      </c>
      <c r="J774">
        <v>9.1666666666699995E-2</v>
      </c>
      <c r="K774">
        <v>9.1111111111099999E-2</v>
      </c>
      <c r="L774">
        <v>0.131666666667</v>
      </c>
      <c r="M774">
        <v>8.2777777777800002E-2</v>
      </c>
      <c r="N774" s="2">
        <f>AVERAGE(B774:M774)</f>
        <v>7.7127314814816675E-2</v>
      </c>
      <c r="O774" s="3">
        <f t="shared" si="12"/>
        <v>2.0072407107628498</v>
      </c>
      <c r="U774" t="s">
        <v>5430</v>
      </c>
      <c r="V774" s="1">
        <v>2.3432126467116001</v>
      </c>
    </row>
    <row r="775" spans="1:22" x14ac:dyDescent="0.45">
      <c r="A775" t="s">
        <v>5282</v>
      </c>
      <c r="B775">
        <v>0.112083333333</v>
      </c>
      <c r="C775">
        <v>0.12111111111099999</v>
      </c>
      <c r="D775">
        <v>5.8484848484799998E-2</v>
      </c>
      <c r="E775">
        <v>5.7727272727300001E-2</v>
      </c>
      <c r="F775">
        <v>6.1481481481499997E-2</v>
      </c>
      <c r="G775">
        <v>3.6562499999999998E-2</v>
      </c>
      <c r="H775">
        <v>3.8333333333300003E-2</v>
      </c>
      <c r="I775">
        <v>3.8166666666700003E-2</v>
      </c>
      <c r="J775">
        <v>9.7222222222200005E-2</v>
      </c>
      <c r="K775">
        <v>9.02083333333E-2</v>
      </c>
      <c r="L775">
        <v>0.12541666666699999</v>
      </c>
      <c r="M775">
        <v>8.8333333333299999E-2</v>
      </c>
      <c r="N775" s="2">
        <f>AVERAGE(B775:M775)</f>
        <v>7.7094258557783332E-2</v>
      </c>
      <c r="O775" s="3">
        <f t="shared" si="12"/>
        <v>2.14387383121377</v>
      </c>
      <c r="U775" t="s">
        <v>5261</v>
      </c>
      <c r="V775" s="1">
        <v>2.3428910339389399</v>
      </c>
    </row>
    <row r="776" spans="1:22" x14ac:dyDescent="0.45">
      <c r="A776" t="s">
        <v>822</v>
      </c>
      <c r="C776">
        <v>0.13833333333299999</v>
      </c>
      <c r="D776">
        <v>6.5833333333300006E-2</v>
      </c>
      <c r="E776">
        <v>6.1666666666700003E-2</v>
      </c>
      <c r="F776">
        <v>6.66666666667E-2</v>
      </c>
      <c r="G776">
        <v>4.9166666666699999E-2</v>
      </c>
      <c r="H776">
        <v>5.3333333333300002E-2</v>
      </c>
      <c r="I776">
        <v>6.66666666667E-2</v>
      </c>
      <c r="K776">
        <v>9.8333333333299994E-2</v>
      </c>
      <c r="M776">
        <v>9.3333333333300003E-2</v>
      </c>
      <c r="N776" s="2">
        <f>AVERAGE(B776:M776)</f>
        <v>7.7037037036999989E-2</v>
      </c>
      <c r="O776" s="3">
        <f t="shared" si="12"/>
        <v>2.3541867324447501</v>
      </c>
      <c r="U776" t="s">
        <v>67</v>
      </c>
      <c r="V776" s="1">
        <v>2.3423774893171898</v>
      </c>
    </row>
    <row r="777" spans="1:22" x14ac:dyDescent="0.45">
      <c r="A777" t="s">
        <v>1307</v>
      </c>
      <c r="B777">
        <v>0.13</v>
      </c>
      <c r="C777">
        <v>0.11166666666699999</v>
      </c>
      <c r="D777">
        <v>6.5000000000000002E-2</v>
      </c>
      <c r="E777">
        <v>7.0000000000000007E-2</v>
      </c>
      <c r="F777">
        <v>5.6666666666699998E-2</v>
      </c>
      <c r="G777">
        <v>3.7916666666700002E-2</v>
      </c>
      <c r="H777">
        <v>3.5555555555599999E-2</v>
      </c>
      <c r="I777">
        <v>4.4999999999999998E-2</v>
      </c>
      <c r="L777">
        <v>0.13500000000000001</v>
      </c>
      <c r="M777">
        <v>8.3333333333299994E-2</v>
      </c>
      <c r="N777" s="2">
        <f>AVERAGE(B777:M777)</f>
        <v>7.7013888888930002E-2</v>
      </c>
      <c r="O777" s="3">
        <f t="shared" si="12"/>
        <v>2.1024681217663601</v>
      </c>
      <c r="U777" t="s">
        <v>4605</v>
      </c>
      <c r="V777" s="1">
        <v>2.34072224509532</v>
      </c>
    </row>
    <row r="778" spans="1:22" x14ac:dyDescent="0.45">
      <c r="A778" t="s">
        <v>3021</v>
      </c>
      <c r="B778">
        <v>0.13</v>
      </c>
      <c r="C778">
        <v>0.12</v>
      </c>
      <c r="D778">
        <v>5.5E-2</v>
      </c>
      <c r="E778">
        <v>5.4583333333300003E-2</v>
      </c>
      <c r="F778">
        <v>5.3333333333300002E-2</v>
      </c>
      <c r="G778">
        <v>3.4444444444400001E-2</v>
      </c>
      <c r="H778">
        <v>3.4444444444400001E-2</v>
      </c>
      <c r="I778">
        <v>3.3000000000000002E-2</v>
      </c>
      <c r="J778">
        <v>9.2499999999999999E-2</v>
      </c>
      <c r="K778">
        <v>0.106666666667</v>
      </c>
      <c r="L778">
        <v>0.12666666666699999</v>
      </c>
      <c r="M778">
        <v>8.3333333333299994E-2</v>
      </c>
      <c r="N778" s="2">
        <f>AVERAGE(B778:M778)</f>
        <v>7.6997685185224998E-2</v>
      </c>
      <c r="O778" s="3">
        <f t="shared" si="12"/>
        <v>2.0862631797489501</v>
      </c>
      <c r="U778" t="s">
        <v>5653</v>
      </c>
      <c r="V778" s="1">
        <v>2.33964213665748</v>
      </c>
    </row>
    <row r="779" spans="1:22" x14ac:dyDescent="0.45">
      <c r="A779" t="s">
        <v>4840</v>
      </c>
      <c r="B779">
        <v>0.103333333333</v>
      </c>
      <c r="C779">
        <v>0.13833333333299999</v>
      </c>
      <c r="D779">
        <v>6.1666666666700003E-2</v>
      </c>
      <c r="E779">
        <v>5.77777777778E-2</v>
      </c>
      <c r="F779">
        <v>0.06</v>
      </c>
      <c r="G779">
        <v>3.7708333333300002E-2</v>
      </c>
      <c r="H779">
        <v>3.9444444444399998E-2</v>
      </c>
      <c r="I779">
        <v>4.2083333333299999E-2</v>
      </c>
      <c r="J779">
        <v>8.16666666667E-2</v>
      </c>
      <c r="K779">
        <v>7.8333333333300004E-2</v>
      </c>
      <c r="L779">
        <v>0.136666666667</v>
      </c>
      <c r="M779">
        <v>8.6666666666700004E-2</v>
      </c>
      <c r="N779" s="2">
        <f>AVERAGE(B779:M779)</f>
        <v>7.6973379629599992E-2</v>
      </c>
      <c r="O779" s="3">
        <f t="shared" si="12"/>
        <v>2.2214710499044101</v>
      </c>
      <c r="U779" t="s">
        <v>2017</v>
      </c>
      <c r="V779" s="1">
        <v>2.3385142367712302</v>
      </c>
    </row>
    <row r="780" spans="1:22" x14ac:dyDescent="0.45">
      <c r="A780" t="s">
        <v>3826</v>
      </c>
      <c r="B780">
        <v>0.121666666667</v>
      </c>
      <c r="C780">
        <v>0.1125</v>
      </c>
      <c r="D780">
        <v>6.5555555555599998E-2</v>
      </c>
      <c r="E780">
        <v>0.06</v>
      </c>
      <c r="F780">
        <v>5.8749999999999997E-2</v>
      </c>
      <c r="G780">
        <v>4.7222222222200003E-2</v>
      </c>
      <c r="H780">
        <v>3.5000000000000003E-2</v>
      </c>
      <c r="I780">
        <v>3.88095238095E-2</v>
      </c>
      <c r="J780">
        <v>9.1666666666699995E-2</v>
      </c>
      <c r="K780">
        <v>8.6666666666700004E-2</v>
      </c>
      <c r="L780">
        <v>0.113333333333</v>
      </c>
      <c r="M780">
        <v>9.2499999999999999E-2</v>
      </c>
      <c r="N780" s="2">
        <f>AVERAGE(B780:M780)</f>
        <v>7.6972552910058334E-2</v>
      </c>
      <c r="O780" s="3">
        <f t="shared" si="12"/>
        <v>2.25384003299428</v>
      </c>
      <c r="U780" t="s">
        <v>4196</v>
      </c>
      <c r="V780" s="1">
        <v>2.3382795130721199</v>
      </c>
    </row>
    <row r="781" spans="1:22" x14ac:dyDescent="0.45">
      <c r="A781" t="s">
        <v>4137</v>
      </c>
      <c r="B781">
        <v>0.12333333333300001</v>
      </c>
      <c r="C781">
        <v>0.113333333333</v>
      </c>
      <c r="D781">
        <v>5.1666666666700001E-2</v>
      </c>
      <c r="E781">
        <v>5.69444444444E-2</v>
      </c>
      <c r="F781">
        <v>0.06</v>
      </c>
      <c r="G781">
        <v>3.8636363636400002E-2</v>
      </c>
      <c r="H781">
        <v>3.9814814814800002E-2</v>
      </c>
      <c r="I781">
        <v>3.6428571428600003E-2</v>
      </c>
      <c r="J781">
        <v>8.7222222222199997E-2</v>
      </c>
      <c r="K781">
        <v>9.3888888888899999E-2</v>
      </c>
      <c r="L781">
        <v>0.13833333333299999</v>
      </c>
      <c r="M781">
        <v>8.3333333333299994E-2</v>
      </c>
      <c r="N781" s="2">
        <f>AVERAGE(B781:M781)</f>
        <v>7.6911275452858321E-2</v>
      </c>
      <c r="O781" s="3">
        <f t="shared" si="12"/>
        <v>2.2523723028746301</v>
      </c>
      <c r="U781" t="s">
        <v>1867</v>
      </c>
      <c r="V781" s="1">
        <v>2.33717430382903</v>
      </c>
    </row>
    <row r="782" spans="1:22" x14ac:dyDescent="0.45">
      <c r="A782" t="s">
        <v>1924</v>
      </c>
      <c r="B782">
        <v>0.11166666666699999</v>
      </c>
      <c r="C782">
        <v>0.125</v>
      </c>
      <c r="D782">
        <v>5.6333333333299998E-2</v>
      </c>
      <c r="E782">
        <v>6.4583333333300005E-2</v>
      </c>
      <c r="F782">
        <v>5.8749999999999997E-2</v>
      </c>
      <c r="G782">
        <v>4.1875000000000002E-2</v>
      </c>
      <c r="H782">
        <v>4.0333333333299998E-2</v>
      </c>
      <c r="I782">
        <v>4.14285714286E-2</v>
      </c>
      <c r="J782">
        <v>9.3888888888899999E-2</v>
      </c>
      <c r="K782">
        <v>8.2500000000000004E-2</v>
      </c>
      <c r="L782">
        <v>0.1225</v>
      </c>
      <c r="M782">
        <v>8.3333333333299994E-2</v>
      </c>
      <c r="N782" s="2">
        <f>AVERAGE(B782:M782)</f>
        <v>7.6849371693141669E-2</v>
      </c>
      <c r="O782" s="3">
        <f t="shared" si="12"/>
        <v>2.2268336761847798</v>
      </c>
      <c r="U782" t="s">
        <v>3080</v>
      </c>
      <c r="V782" s="1">
        <v>2.3365007836572298</v>
      </c>
    </row>
    <row r="783" spans="1:22" x14ac:dyDescent="0.45">
      <c r="A783" t="s">
        <v>4931</v>
      </c>
      <c r="B783">
        <v>0.10916666666700001</v>
      </c>
      <c r="C783">
        <v>0.12583333333300001</v>
      </c>
      <c r="D783">
        <v>5.3666666666700003E-2</v>
      </c>
      <c r="E783">
        <v>6.1944444444399997E-2</v>
      </c>
      <c r="F783">
        <v>5.5952380952400002E-2</v>
      </c>
      <c r="G783">
        <v>3.9166666666699997E-2</v>
      </c>
      <c r="H783">
        <v>3.6666666666700001E-2</v>
      </c>
      <c r="I783">
        <v>3.8333333333300003E-2</v>
      </c>
      <c r="J783">
        <v>9.5000000000000001E-2</v>
      </c>
      <c r="K783">
        <v>9.2083333333300002E-2</v>
      </c>
      <c r="L783">
        <v>0.120555555556</v>
      </c>
      <c r="M783">
        <v>9.3666666666699996E-2</v>
      </c>
      <c r="N783" s="2">
        <f>AVERAGE(B783:M783)</f>
        <v>7.6836309523849997E-2</v>
      </c>
      <c r="O783" s="3">
        <f t="shared" si="12"/>
        <v>2.2230726702781798</v>
      </c>
      <c r="U783" t="s">
        <v>876</v>
      </c>
      <c r="V783" s="1">
        <v>2.3363776452296401</v>
      </c>
    </row>
    <row r="784" spans="1:22" x14ac:dyDescent="0.45">
      <c r="A784" t="s">
        <v>4979</v>
      </c>
      <c r="B784">
        <v>0.13333333333299999</v>
      </c>
      <c r="C784">
        <v>0.106666666667</v>
      </c>
      <c r="D784">
        <v>6.7500000000000004E-2</v>
      </c>
      <c r="E784">
        <v>6.2777777777799998E-2</v>
      </c>
      <c r="F784">
        <v>6.3333333333300004E-2</v>
      </c>
      <c r="G784">
        <v>3.45833333333E-2</v>
      </c>
      <c r="H784">
        <v>4.7E-2</v>
      </c>
      <c r="I784">
        <v>3.8333333333300003E-2</v>
      </c>
      <c r="J784">
        <v>8.3333333333299994E-2</v>
      </c>
      <c r="K784">
        <v>9.5000000000000001E-2</v>
      </c>
      <c r="L784">
        <v>0.121666666667</v>
      </c>
      <c r="M784">
        <v>6.8333333333299995E-2</v>
      </c>
      <c r="N784" s="2">
        <f>AVERAGE(B784:M784)</f>
        <v>7.6821759259274994E-2</v>
      </c>
      <c r="O784" s="3">
        <f t="shared" si="12"/>
        <v>2.0948328805514098</v>
      </c>
      <c r="U784" t="s">
        <v>3175</v>
      </c>
      <c r="V784" s="1">
        <v>2.3357761923528102</v>
      </c>
    </row>
    <row r="785" spans="1:22" x14ac:dyDescent="0.45">
      <c r="A785" t="s">
        <v>4233</v>
      </c>
      <c r="B785">
        <v>0.12458333333299999</v>
      </c>
      <c r="C785">
        <v>0.12611111111100001</v>
      </c>
      <c r="D785">
        <v>5.3333333333300002E-2</v>
      </c>
      <c r="E785">
        <v>5.5333333333299997E-2</v>
      </c>
      <c r="F785">
        <v>6.3666666666699998E-2</v>
      </c>
      <c r="G785">
        <v>3.8333333333300003E-2</v>
      </c>
      <c r="H785">
        <v>3.7499999999999999E-2</v>
      </c>
      <c r="I785">
        <v>3.875E-2</v>
      </c>
      <c r="J785">
        <v>8.8333333333299999E-2</v>
      </c>
      <c r="K785">
        <v>8.6111111111099994E-2</v>
      </c>
      <c r="L785">
        <v>0.12583333333300001</v>
      </c>
      <c r="M785">
        <v>8.3888888888900004E-2</v>
      </c>
      <c r="N785" s="2">
        <f>AVERAGE(B785:M785)</f>
        <v>7.6814814814741672E-2</v>
      </c>
      <c r="O785" s="3">
        <f t="shared" si="12"/>
        <v>2.0902732190446298</v>
      </c>
      <c r="U785" t="s">
        <v>1794</v>
      </c>
      <c r="V785" s="1">
        <v>2.3342505850986601</v>
      </c>
    </row>
    <row r="786" spans="1:22" x14ac:dyDescent="0.45">
      <c r="A786" t="s">
        <v>2115</v>
      </c>
      <c r="C786">
        <v>0.14166666666700001</v>
      </c>
      <c r="D786">
        <v>6.5833333333300006E-2</v>
      </c>
      <c r="E786">
        <v>7.0000000000000007E-2</v>
      </c>
      <c r="F786">
        <v>5.83333333333E-2</v>
      </c>
      <c r="G786">
        <v>4.5833333333300003E-2</v>
      </c>
      <c r="H786">
        <v>4.61111111111E-2</v>
      </c>
      <c r="I786">
        <v>3.8333333333300003E-2</v>
      </c>
      <c r="J786">
        <v>0.103333333333</v>
      </c>
      <c r="K786">
        <v>0.1</v>
      </c>
      <c r="M786">
        <v>9.8333333333299994E-2</v>
      </c>
      <c r="N786" s="2">
        <f>AVERAGE(B786:M786)</f>
        <v>7.6777777777759987E-2</v>
      </c>
      <c r="O786" s="3">
        <f t="shared" si="12"/>
        <v>2.6081130645074002</v>
      </c>
      <c r="U786" t="s">
        <v>1935</v>
      </c>
      <c r="V786" s="1">
        <v>2.3332807406084899</v>
      </c>
    </row>
    <row r="787" spans="1:22" x14ac:dyDescent="0.45">
      <c r="A787" t="s">
        <v>5430</v>
      </c>
      <c r="B787">
        <v>0.121388888889</v>
      </c>
      <c r="C787">
        <v>0.116666666667</v>
      </c>
      <c r="D787">
        <v>6.1428571428599997E-2</v>
      </c>
      <c r="E787">
        <v>5.9444444444400002E-2</v>
      </c>
      <c r="F787">
        <v>5.9761904761899999E-2</v>
      </c>
      <c r="G787">
        <v>4.1730769230799998E-2</v>
      </c>
      <c r="H787">
        <v>4.1217948717900001E-2</v>
      </c>
      <c r="I787">
        <v>4.2243589743599999E-2</v>
      </c>
      <c r="J787">
        <v>8.5909090909099997E-2</v>
      </c>
      <c r="K787">
        <v>8.7499999999999994E-2</v>
      </c>
      <c r="L787">
        <v>0.11899999999999999</v>
      </c>
      <c r="M787">
        <v>8.5000000000000006E-2</v>
      </c>
      <c r="N787" s="2">
        <f>AVERAGE(B787:M787)</f>
        <v>7.677432289935833E-2</v>
      </c>
      <c r="O787" s="3">
        <f t="shared" si="12"/>
        <v>2.3432126467116001</v>
      </c>
      <c r="U787" t="s">
        <v>5496</v>
      </c>
      <c r="V787" s="1">
        <v>2.3321247729037502</v>
      </c>
    </row>
    <row r="788" spans="1:22" x14ac:dyDescent="0.45">
      <c r="A788" t="s">
        <v>1820</v>
      </c>
      <c r="B788">
        <v>0.13</v>
      </c>
      <c r="C788">
        <v>0.116111111111</v>
      </c>
      <c r="D788">
        <v>5.2962962963000002E-2</v>
      </c>
      <c r="E788">
        <v>5.5E-2</v>
      </c>
      <c r="F788">
        <v>6.3333333333300004E-2</v>
      </c>
      <c r="G788">
        <v>3.9E-2</v>
      </c>
      <c r="H788">
        <v>3.7533333333300001E-2</v>
      </c>
      <c r="I788">
        <v>3.8666666666700003E-2</v>
      </c>
      <c r="J788">
        <v>8.6249999999999993E-2</v>
      </c>
      <c r="K788">
        <v>8.9374999999999996E-2</v>
      </c>
      <c r="L788">
        <v>0.12333333333300001</v>
      </c>
      <c r="M788">
        <v>8.8333333333299999E-2</v>
      </c>
      <c r="N788" s="2">
        <f>AVERAGE(B788:M788)</f>
        <v>7.6658256172799991E-2</v>
      </c>
      <c r="O788" s="3">
        <f t="shared" si="12"/>
        <v>2.09106389185696</v>
      </c>
      <c r="U788" t="s">
        <v>4325</v>
      </c>
      <c r="V788" s="1">
        <v>2.3310389280453601</v>
      </c>
    </row>
    <row r="789" spans="1:22" x14ac:dyDescent="0.45">
      <c r="A789" t="s">
        <v>1716</v>
      </c>
      <c r="B789">
        <v>0.120555555556</v>
      </c>
      <c r="C789">
        <v>0.125</v>
      </c>
      <c r="D789">
        <v>5.8888888888900003E-2</v>
      </c>
      <c r="E789">
        <v>6.1458333333300003E-2</v>
      </c>
      <c r="F789">
        <v>5.91666666667E-2</v>
      </c>
      <c r="G789">
        <v>3.7564102564099998E-2</v>
      </c>
      <c r="H789">
        <v>4.0625000000000001E-2</v>
      </c>
      <c r="I789">
        <v>3.7777777777800003E-2</v>
      </c>
      <c r="J789">
        <v>8.9166666666700006E-2</v>
      </c>
      <c r="K789">
        <v>9.1111111111099999E-2</v>
      </c>
      <c r="L789">
        <v>0.11874999999999999</v>
      </c>
      <c r="M789">
        <v>7.9047619047600007E-2</v>
      </c>
      <c r="N789" s="2">
        <f>AVERAGE(B789:M789)</f>
        <v>7.6592643467683338E-2</v>
      </c>
      <c r="O789" s="3">
        <f t="shared" si="12"/>
        <v>2.2000636375129101</v>
      </c>
      <c r="U789" t="s">
        <v>1025</v>
      </c>
      <c r="V789" s="1">
        <v>2.32913514928708</v>
      </c>
    </row>
    <row r="790" spans="1:22" x14ac:dyDescent="0.45">
      <c r="A790" t="s">
        <v>429</v>
      </c>
      <c r="B790">
        <v>0.10833333333300001</v>
      </c>
      <c r="C790">
        <v>0.131666666667</v>
      </c>
      <c r="D790">
        <v>5.4166666666700003E-2</v>
      </c>
      <c r="E790">
        <v>5.83333333333E-2</v>
      </c>
      <c r="F790">
        <v>5.2999999999999999E-2</v>
      </c>
      <c r="G790">
        <v>0.04</v>
      </c>
      <c r="H790">
        <v>4.2777777777800001E-2</v>
      </c>
      <c r="I790">
        <v>4.40909090909E-2</v>
      </c>
      <c r="J790">
        <v>9.8333333333299994E-2</v>
      </c>
      <c r="K790">
        <v>9.3333333333300003E-2</v>
      </c>
      <c r="L790">
        <v>0.112222222222</v>
      </c>
      <c r="M790">
        <v>8.2777777777800002E-2</v>
      </c>
      <c r="N790" s="2">
        <f>AVERAGE(B790:M790)</f>
        <v>7.658627946125833E-2</v>
      </c>
      <c r="O790" s="3">
        <f t="shared" si="12"/>
        <v>2.1082597350005798</v>
      </c>
      <c r="U790" t="s">
        <v>3227</v>
      </c>
      <c r="V790" s="1">
        <v>2.3270265023468699</v>
      </c>
    </row>
    <row r="791" spans="1:22" x14ac:dyDescent="0.45">
      <c r="A791" t="s">
        <v>2128</v>
      </c>
      <c r="B791">
        <v>0.123888888889</v>
      </c>
      <c r="C791">
        <v>0.116111111111</v>
      </c>
      <c r="D791">
        <v>5.1060606060599999E-2</v>
      </c>
      <c r="E791">
        <v>6.0833333333300002E-2</v>
      </c>
      <c r="F791">
        <v>5.7500000000000002E-2</v>
      </c>
      <c r="G791">
        <v>3.73148148148E-2</v>
      </c>
      <c r="H791">
        <v>3.6893939393899997E-2</v>
      </c>
      <c r="I791">
        <v>4.0606060606100003E-2</v>
      </c>
      <c r="J791">
        <v>9.2499999999999999E-2</v>
      </c>
      <c r="K791">
        <v>8.6388888888900006E-2</v>
      </c>
      <c r="L791">
        <v>0.12875</v>
      </c>
      <c r="M791">
        <v>8.5714285714299995E-2</v>
      </c>
      <c r="N791" s="2">
        <f>AVERAGE(B791:M791)</f>
        <v>7.646349406765833E-2</v>
      </c>
      <c r="O791" s="3">
        <f t="shared" si="12"/>
        <v>2.0628678195741901</v>
      </c>
      <c r="U791" t="s">
        <v>1572</v>
      </c>
      <c r="V791" s="1">
        <v>2.32605920587228</v>
      </c>
    </row>
    <row r="792" spans="1:22" x14ac:dyDescent="0.45">
      <c r="A792" t="s">
        <v>3700</v>
      </c>
      <c r="C792">
        <v>0.143333333333</v>
      </c>
      <c r="D792">
        <v>6.0833333333300002E-2</v>
      </c>
      <c r="E792">
        <v>6.1666666666700003E-2</v>
      </c>
      <c r="F792">
        <v>6.1666666666700003E-2</v>
      </c>
      <c r="G792">
        <v>3.9583333333299997E-2</v>
      </c>
      <c r="H792">
        <v>4.33333333333E-2</v>
      </c>
      <c r="I792">
        <v>4.2999999999999997E-2</v>
      </c>
      <c r="J792">
        <v>9.3333333333300003E-2</v>
      </c>
      <c r="K792">
        <v>8.2500000000000004E-2</v>
      </c>
      <c r="L792">
        <v>0.125</v>
      </c>
      <c r="M792">
        <v>8.6666666666700004E-2</v>
      </c>
      <c r="N792" s="2">
        <f>AVERAGE(B792:M792)</f>
        <v>7.6446969696936373E-2</v>
      </c>
      <c r="O792" s="3">
        <f t="shared" si="12"/>
        <v>2.5768950219024398</v>
      </c>
      <c r="U792" t="s">
        <v>3722</v>
      </c>
      <c r="V792" s="1">
        <v>2.3256706418011999</v>
      </c>
    </row>
    <row r="793" spans="1:22" x14ac:dyDescent="0.45">
      <c r="A793" t="s">
        <v>3158</v>
      </c>
      <c r="B793">
        <v>0.125</v>
      </c>
      <c r="C793">
        <v>0.124444444444</v>
      </c>
      <c r="D793">
        <v>6.1363636363600003E-2</v>
      </c>
      <c r="E793">
        <v>5.7083333333299999E-2</v>
      </c>
      <c r="F793">
        <v>6.3958333333300005E-2</v>
      </c>
      <c r="G793">
        <v>4.2272727272699998E-2</v>
      </c>
      <c r="H793">
        <v>4.0555555555599997E-2</v>
      </c>
      <c r="I793">
        <v>3.8833333333300003E-2</v>
      </c>
      <c r="J793">
        <v>8.6111111111099994E-2</v>
      </c>
      <c r="K793">
        <v>8.2222222222200006E-2</v>
      </c>
      <c r="L793">
        <v>0.1125</v>
      </c>
      <c r="M793">
        <v>8.2500000000000004E-2</v>
      </c>
      <c r="N793" s="2">
        <f>AVERAGE(B793:M793)</f>
        <v>7.6403724747425003E-2</v>
      </c>
      <c r="O793" s="3">
        <f t="shared" si="12"/>
        <v>2.3052000692337802</v>
      </c>
      <c r="U793" t="s">
        <v>2944</v>
      </c>
      <c r="V793" s="1">
        <v>2.32473987716061</v>
      </c>
    </row>
    <row r="794" spans="1:22" x14ac:dyDescent="0.45">
      <c r="A794" t="s">
        <v>1922</v>
      </c>
      <c r="B794">
        <v>0.113333333333</v>
      </c>
      <c r="C794">
        <v>0.113333333333</v>
      </c>
      <c r="D794">
        <v>5.3333333333300002E-2</v>
      </c>
      <c r="E794">
        <v>5.3666666666700003E-2</v>
      </c>
      <c r="F794">
        <v>5.5E-2</v>
      </c>
      <c r="G794">
        <v>4.33333333333E-2</v>
      </c>
      <c r="H794">
        <v>3.9047619047599999E-2</v>
      </c>
      <c r="I794">
        <v>3.3333333333299998E-2</v>
      </c>
      <c r="J794">
        <v>9.8333333333299994E-2</v>
      </c>
      <c r="K794">
        <v>0.1</v>
      </c>
      <c r="L794">
        <v>0.125</v>
      </c>
      <c r="M794">
        <v>8.8333333333299999E-2</v>
      </c>
      <c r="N794" s="2">
        <f>AVERAGE(B794:M794)</f>
        <v>7.6337301587233328E-2</v>
      </c>
      <c r="O794" s="3">
        <f t="shared" si="12"/>
        <v>2.0544294116295698</v>
      </c>
      <c r="U794" t="s">
        <v>4384</v>
      </c>
      <c r="V794" s="1">
        <v>2.3236126414088698</v>
      </c>
    </row>
    <row r="795" spans="1:22" x14ac:dyDescent="0.45">
      <c r="A795" t="s">
        <v>2088</v>
      </c>
      <c r="B795">
        <v>0.113</v>
      </c>
      <c r="C795">
        <v>0.12733333333300001</v>
      </c>
      <c r="D795">
        <v>5.9509803921599998E-2</v>
      </c>
      <c r="E795">
        <v>6.0119047618999999E-2</v>
      </c>
      <c r="F795">
        <v>6.2777777777799998E-2</v>
      </c>
      <c r="G795">
        <v>3.8333333333300003E-2</v>
      </c>
      <c r="H795">
        <v>3.9722222222200003E-2</v>
      </c>
      <c r="I795">
        <v>3.9367816091999998E-2</v>
      </c>
      <c r="J795">
        <v>9.3333333333300003E-2</v>
      </c>
      <c r="K795">
        <v>8.7777777777800006E-2</v>
      </c>
      <c r="L795">
        <v>0.113958333333</v>
      </c>
      <c r="M795">
        <v>8.0641025640999994E-2</v>
      </c>
      <c r="N795" s="2">
        <f>AVERAGE(B795:M795)</f>
        <v>7.6322817032000001E-2</v>
      </c>
      <c r="O795" s="3">
        <f t="shared" si="12"/>
        <v>2.1681329808871701</v>
      </c>
      <c r="U795" t="s">
        <v>1410</v>
      </c>
      <c r="V795" s="1">
        <v>2.3229064115047202</v>
      </c>
    </row>
    <row r="796" spans="1:22" x14ac:dyDescent="0.45">
      <c r="A796" t="s">
        <v>3950</v>
      </c>
      <c r="B796">
        <v>0.11166666666699999</v>
      </c>
      <c r="C796">
        <v>0.115833333333</v>
      </c>
      <c r="D796">
        <v>5.5E-2</v>
      </c>
      <c r="E796">
        <v>6.0666666666700002E-2</v>
      </c>
      <c r="F796">
        <v>5.5555555555600003E-2</v>
      </c>
      <c r="G796">
        <v>3.8611111111100001E-2</v>
      </c>
      <c r="H796">
        <v>4.1388888888900001E-2</v>
      </c>
      <c r="I796">
        <v>3.6666666666700001E-2</v>
      </c>
      <c r="J796">
        <v>9.7777777777800001E-2</v>
      </c>
      <c r="K796">
        <v>8.4166666666700002E-2</v>
      </c>
      <c r="L796">
        <v>0.125</v>
      </c>
      <c r="M796">
        <v>9.3333333333300003E-2</v>
      </c>
      <c r="N796" s="2">
        <f>AVERAGE(B796:M796)</f>
        <v>7.6305555555566673E-2</v>
      </c>
      <c r="O796" s="3">
        <f t="shared" si="12"/>
        <v>2.2968106887410098</v>
      </c>
      <c r="U796" t="s">
        <v>1270</v>
      </c>
      <c r="V796" s="1">
        <v>2.3218236445357898</v>
      </c>
    </row>
    <row r="797" spans="1:22" x14ac:dyDescent="0.45">
      <c r="A797" t="s">
        <v>3083</v>
      </c>
      <c r="B797">
        <v>0.121666666667</v>
      </c>
      <c r="C797">
        <v>0.116666666667</v>
      </c>
      <c r="D797">
        <v>5.9444444444400002E-2</v>
      </c>
      <c r="E797">
        <v>5.6666666666699998E-2</v>
      </c>
      <c r="F797">
        <v>0.06</v>
      </c>
      <c r="G797">
        <v>4.5416666666700002E-2</v>
      </c>
      <c r="H797">
        <v>3.8888888888899999E-2</v>
      </c>
      <c r="I797">
        <v>4.1666666666699999E-2</v>
      </c>
      <c r="J797">
        <v>8.8333333333299999E-2</v>
      </c>
      <c r="K797">
        <v>0.08</v>
      </c>
      <c r="L797">
        <v>0.13</v>
      </c>
      <c r="N797" s="2">
        <f>AVERAGE(B797:M797)</f>
        <v>7.6250000000063642E-2</v>
      </c>
      <c r="O797" s="3">
        <f t="shared" si="12"/>
        <v>2.2734081034685101</v>
      </c>
      <c r="U797" t="s">
        <v>3075</v>
      </c>
      <c r="V797" s="1">
        <v>2.3201240791491999</v>
      </c>
    </row>
    <row r="798" spans="1:22" x14ac:dyDescent="0.45">
      <c r="A798" t="s">
        <v>1311</v>
      </c>
      <c r="B798">
        <v>0.115</v>
      </c>
      <c r="C798">
        <v>0.13</v>
      </c>
      <c r="D798">
        <v>5.5E-2</v>
      </c>
      <c r="E798">
        <v>5.7222222222199998E-2</v>
      </c>
      <c r="F798">
        <v>5.6666666666699998E-2</v>
      </c>
      <c r="G798">
        <v>3.6111111111099999E-2</v>
      </c>
      <c r="H798">
        <v>3.6190476190499997E-2</v>
      </c>
      <c r="I798">
        <v>4.3571428571399999E-2</v>
      </c>
      <c r="J798">
        <v>9.3888888888899999E-2</v>
      </c>
      <c r="K798">
        <v>8.95833333333E-2</v>
      </c>
      <c r="L798">
        <v>0.116666666667</v>
      </c>
      <c r="M798">
        <v>8.5000000000000006E-2</v>
      </c>
      <c r="N798" s="2">
        <f>AVERAGE(B798:M798)</f>
        <v>7.6241732804258333E-2</v>
      </c>
      <c r="O798" s="3">
        <f t="shared" si="12"/>
        <v>2.2132421799550301</v>
      </c>
      <c r="U798" t="s">
        <v>629</v>
      </c>
      <c r="V798" s="1">
        <v>2.3199223989639401</v>
      </c>
    </row>
    <row r="799" spans="1:22" x14ac:dyDescent="0.45">
      <c r="A799" t="s">
        <v>5354</v>
      </c>
      <c r="B799">
        <v>0.116666666667</v>
      </c>
      <c r="C799">
        <v>0.121666666667</v>
      </c>
      <c r="D799">
        <v>5.6666666666699998E-2</v>
      </c>
      <c r="E799">
        <v>5.6444444444399999E-2</v>
      </c>
      <c r="F799">
        <v>5.3499999999999999E-2</v>
      </c>
      <c r="G799">
        <v>3.7619047619E-2</v>
      </c>
      <c r="H799">
        <v>4.0079365079399999E-2</v>
      </c>
      <c r="I799">
        <v>3.8245614035100003E-2</v>
      </c>
      <c r="J799">
        <v>9.375E-2</v>
      </c>
      <c r="K799">
        <v>8.9166666666700006E-2</v>
      </c>
      <c r="L799">
        <v>0.129</v>
      </c>
      <c r="M799">
        <v>8.2037037036999994E-2</v>
      </c>
      <c r="N799" s="2">
        <f>AVERAGE(B799:M799)</f>
        <v>7.6236847906858321E-2</v>
      </c>
      <c r="O799" s="3">
        <f t="shared" si="12"/>
        <v>2.1577248225244099</v>
      </c>
      <c r="U799" t="s">
        <v>4494</v>
      </c>
      <c r="V799" s="1">
        <v>2.3198867069842701</v>
      </c>
    </row>
    <row r="800" spans="1:22" x14ac:dyDescent="0.45">
      <c r="A800" t="s">
        <v>1218</v>
      </c>
      <c r="B800">
        <v>0.12666666666699999</v>
      </c>
      <c r="C800">
        <v>0.131666666667</v>
      </c>
      <c r="D800">
        <v>5.3095238095199997E-2</v>
      </c>
      <c r="E800">
        <v>5.9285714285700002E-2</v>
      </c>
      <c r="F800">
        <v>6.3055555555599996E-2</v>
      </c>
      <c r="G800">
        <v>3.72727272727E-2</v>
      </c>
      <c r="H800">
        <v>3.2083333333299997E-2</v>
      </c>
      <c r="I800">
        <v>3.7444444444400003E-2</v>
      </c>
      <c r="J800">
        <v>8.5476190476200004E-2</v>
      </c>
      <c r="K800">
        <v>8.5238095238099998E-2</v>
      </c>
      <c r="L800">
        <v>0.120666666667</v>
      </c>
      <c r="M800">
        <v>8.2619047619000005E-2</v>
      </c>
      <c r="N800" s="2">
        <f>AVERAGE(B800:M800)</f>
        <v>7.6214195526766657E-2</v>
      </c>
      <c r="O800" s="3">
        <f t="shared" si="12"/>
        <v>2.05276789472149</v>
      </c>
      <c r="U800" t="s">
        <v>1766</v>
      </c>
      <c r="V800" s="1">
        <v>2.3178004554379301</v>
      </c>
    </row>
    <row r="801" spans="1:22" x14ac:dyDescent="0.45">
      <c r="A801" t="s">
        <v>1331</v>
      </c>
      <c r="B801">
        <v>0.1</v>
      </c>
      <c r="C801">
        <v>0.114166666667</v>
      </c>
      <c r="D801">
        <v>6.25E-2</v>
      </c>
      <c r="E801">
        <v>5.5E-2</v>
      </c>
      <c r="F801">
        <v>6.0416666666700002E-2</v>
      </c>
      <c r="G801">
        <v>3.7222222222200001E-2</v>
      </c>
      <c r="H801">
        <v>4.4999999999999998E-2</v>
      </c>
      <c r="I801">
        <v>4.2500000000000003E-2</v>
      </c>
      <c r="J801">
        <v>9.1666666666699995E-2</v>
      </c>
      <c r="K801">
        <v>9.5833333333300005E-2</v>
      </c>
      <c r="L801">
        <v>0.121666666667</v>
      </c>
      <c r="M801">
        <v>8.7499999999999994E-2</v>
      </c>
      <c r="N801" s="2">
        <f>AVERAGE(B801:M801)</f>
        <v>7.6122685185241665E-2</v>
      </c>
      <c r="O801" s="3">
        <f t="shared" si="12"/>
        <v>2.1035838344212401</v>
      </c>
      <c r="U801" t="s">
        <v>5550</v>
      </c>
      <c r="V801" s="1">
        <v>2.3168444205257401</v>
      </c>
    </row>
    <row r="802" spans="1:22" x14ac:dyDescent="0.45">
      <c r="A802" t="s">
        <v>1131</v>
      </c>
      <c r="B802">
        <v>0.1125</v>
      </c>
      <c r="C802">
        <v>0.12111111111099999</v>
      </c>
      <c r="D802">
        <v>0.06</v>
      </c>
      <c r="E802">
        <v>5.4166666666700003E-2</v>
      </c>
      <c r="F802">
        <v>5.5E-2</v>
      </c>
      <c r="G802">
        <v>4.0333333333299998E-2</v>
      </c>
      <c r="H802">
        <v>4.1388888888900001E-2</v>
      </c>
      <c r="I802">
        <v>4.1190476190500001E-2</v>
      </c>
      <c r="J802">
        <v>9.6666666666699999E-2</v>
      </c>
      <c r="K802">
        <v>9.0833333333300001E-2</v>
      </c>
      <c r="L802">
        <v>0.115833333333</v>
      </c>
      <c r="M802">
        <v>8.4444444444399996E-2</v>
      </c>
      <c r="N802" s="2">
        <f>AVERAGE(B802:M802)</f>
        <v>7.6122354497316663E-2</v>
      </c>
      <c r="O802" s="3">
        <f t="shared" si="12"/>
        <v>2.18765202570314</v>
      </c>
      <c r="U802" t="s">
        <v>5089</v>
      </c>
      <c r="V802" s="1">
        <v>2.3155626746172802</v>
      </c>
    </row>
    <row r="803" spans="1:22" x14ac:dyDescent="0.45">
      <c r="A803" t="s">
        <v>4162</v>
      </c>
      <c r="B803">
        <v>0.13500000000000001</v>
      </c>
      <c r="C803">
        <v>0.125</v>
      </c>
      <c r="D803">
        <v>4.7500000000000001E-2</v>
      </c>
      <c r="E803">
        <v>6.11111111111E-2</v>
      </c>
      <c r="F803">
        <v>5.83333333333E-2</v>
      </c>
      <c r="G803">
        <v>2.7777777777800002E-2</v>
      </c>
      <c r="H803">
        <v>3.9333333333299997E-2</v>
      </c>
      <c r="I803">
        <v>3.45833333333E-2</v>
      </c>
      <c r="J803">
        <v>0.08</v>
      </c>
      <c r="K803">
        <v>0.105</v>
      </c>
      <c r="L803">
        <v>0.115</v>
      </c>
      <c r="M803">
        <v>8.4166666666700002E-2</v>
      </c>
      <c r="N803" s="2">
        <f>AVERAGE(B803:M803)</f>
        <v>7.6067129629624988E-2</v>
      </c>
      <c r="O803" s="3">
        <f t="shared" si="12"/>
        <v>2.0083453467446799</v>
      </c>
      <c r="U803" t="s">
        <v>2218</v>
      </c>
      <c r="V803" s="1">
        <v>2.31402872052875</v>
      </c>
    </row>
    <row r="804" spans="1:22" x14ac:dyDescent="0.45">
      <c r="A804" t="s">
        <v>4134</v>
      </c>
      <c r="B804">
        <v>0.106666666667</v>
      </c>
      <c r="C804">
        <v>0.118333333333</v>
      </c>
      <c r="D804">
        <v>6.25E-2</v>
      </c>
      <c r="E804">
        <v>6.4444444444400006E-2</v>
      </c>
      <c r="F804">
        <v>6.1666666666700003E-2</v>
      </c>
      <c r="G804">
        <v>3.7916666666700002E-2</v>
      </c>
      <c r="H804">
        <v>4.61111111111E-2</v>
      </c>
      <c r="I804">
        <v>3.9166666666699997E-2</v>
      </c>
      <c r="J804">
        <v>9.3333333333300003E-2</v>
      </c>
      <c r="K804">
        <v>8.8333333333299999E-2</v>
      </c>
      <c r="L804">
        <v>0.11166666666699999</v>
      </c>
      <c r="M804">
        <v>8.2222222222200006E-2</v>
      </c>
      <c r="N804" s="2">
        <f>AVERAGE(B804:M804)</f>
        <v>7.6030092592616658E-2</v>
      </c>
      <c r="O804" s="3">
        <f t="shared" si="12"/>
        <v>2.2023553774592299</v>
      </c>
      <c r="U804" t="s">
        <v>5805</v>
      </c>
      <c r="V804" s="1">
        <v>2.3137178042818798</v>
      </c>
    </row>
    <row r="805" spans="1:22" x14ac:dyDescent="0.45">
      <c r="A805" t="s">
        <v>1045</v>
      </c>
      <c r="B805">
        <v>0.12875</v>
      </c>
      <c r="C805">
        <v>0.12</v>
      </c>
      <c r="D805">
        <v>5.5E-2</v>
      </c>
      <c r="E805">
        <v>5.7380952381000001E-2</v>
      </c>
      <c r="F805">
        <v>5.91666666667E-2</v>
      </c>
      <c r="G805">
        <v>3.4705882352900001E-2</v>
      </c>
      <c r="H805">
        <v>3.6749999999999998E-2</v>
      </c>
      <c r="I805">
        <v>3.8833333333300003E-2</v>
      </c>
      <c r="J805">
        <v>8.6818181818200002E-2</v>
      </c>
      <c r="K805">
        <v>9.5555555555599997E-2</v>
      </c>
      <c r="L805">
        <v>0.11749999999999999</v>
      </c>
      <c r="M805">
        <v>8.16666666667E-2</v>
      </c>
      <c r="N805" s="2">
        <f>AVERAGE(B805:M805)</f>
        <v>7.60106032312E-2</v>
      </c>
      <c r="O805" s="3">
        <f t="shared" si="12"/>
        <v>2.1169566121526602</v>
      </c>
      <c r="U805" t="s">
        <v>1237</v>
      </c>
      <c r="V805" s="1">
        <v>2.3127528876920098</v>
      </c>
    </row>
    <row r="806" spans="1:22" x14ac:dyDescent="0.45">
      <c r="A806" t="s">
        <v>5005</v>
      </c>
      <c r="B806">
        <v>0.115</v>
      </c>
      <c r="C806">
        <v>0.113333333333</v>
      </c>
      <c r="D806">
        <v>5.8950617284000001E-2</v>
      </c>
      <c r="E806">
        <v>5.9770114942500001E-2</v>
      </c>
      <c r="F806">
        <v>6.5057471264399994E-2</v>
      </c>
      <c r="G806">
        <v>4.1702127659599998E-2</v>
      </c>
      <c r="H806">
        <v>3.9275362318800001E-2</v>
      </c>
      <c r="I806">
        <v>4.32083333333E-2</v>
      </c>
      <c r="J806">
        <v>9.1333333333300001E-2</v>
      </c>
      <c r="K806">
        <v>8.8749999999999996E-2</v>
      </c>
      <c r="L806">
        <v>0.112083333333</v>
      </c>
      <c r="M806">
        <v>8.3000000000000004E-2</v>
      </c>
      <c r="N806" s="2">
        <f>AVERAGE(B806:M806)</f>
        <v>7.5955335566825002E-2</v>
      </c>
      <c r="O806" s="3">
        <f t="shared" si="12"/>
        <v>2.4068701134177402</v>
      </c>
      <c r="U806" t="s">
        <v>4762</v>
      </c>
      <c r="V806" s="1">
        <v>2.3126864855950502</v>
      </c>
    </row>
    <row r="807" spans="1:22" x14ac:dyDescent="0.45">
      <c r="A807" t="s">
        <v>345</v>
      </c>
      <c r="B807">
        <v>0.116666666667</v>
      </c>
      <c r="C807">
        <v>0.13250000000000001</v>
      </c>
      <c r="D807">
        <v>6.2333333333300003E-2</v>
      </c>
      <c r="E807">
        <v>6.9166666666700002E-2</v>
      </c>
      <c r="F807">
        <v>6.25E-2</v>
      </c>
      <c r="G807">
        <v>4.26666666667E-2</v>
      </c>
      <c r="H807">
        <v>4.3999999999999997E-2</v>
      </c>
      <c r="I807">
        <v>4.33333333333E-2</v>
      </c>
      <c r="J807">
        <v>7.88888888889E-2</v>
      </c>
      <c r="K807">
        <v>0.11</v>
      </c>
      <c r="M807">
        <v>7.3333333333299999E-2</v>
      </c>
      <c r="N807" s="2">
        <f>AVERAGE(B807:M807)</f>
        <v>7.5944444444472736E-2</v>
      </c>
      <c r="O807" s="3">
        <f t="shared" si="12"/>
        <v>2.46283668261407</v>
      </c>
      <c r="U807" t="s">
        <v>3584</v>
      </c>
      <c r="V807" s="1">
        <v>2.3126268531566798</v>
      </c>
    </row>
    <row r="808" spans="1:22" x14ac:dyDescent="0.45">
      <c r="A808" t="s">
        <v>3000</v>
      </c>
      <c r="B808">
        <v>0.121666666667</v>
      </c>
      <c r="C808">
        <v>0.125</v>
      </c>
      <c r="D808">
        <v>5.2916666666700002E-2</v>
      </c>
      <c r="E808">
        <v>5.6190476190500001E-2</v>
      </c>
      <c r="F808">
        <v>6.1388888888899998E-2</v>
      </c>
      <c r="G808">
        <v>3.7888888888899998E-2</v>
      </c>
      <c r="H808">
        <v>3.4270833333299999E-2</v>
      </c>
      <c r="I808">
        <v>4.0104166666699997E-2</v>
      </c>
      <c r="J808">
        <v>0.09</v>
      </c>
      <c r="K808">
        <v>8.9285714285699994E-2</v>
      </c>
      <c r="L808">
        <v>0.122666666667</v>
      </c>
      <c r="M808">
        <v>7.9791666666699998E-2</v>
      </c>
      <c r="N808" s="2">
        <f>AVERAGE(B808:M808)</f>
        <v>7.5930886243449999E-2</v>
      </c>
      <c r="O808" s="3">
        <f t="shared" si="12"/>
        <v>1.9981223743713801</v>
      </c>
      <c r="U808" t="s">
        <v>4256</v>
      </c>
      <c r="V808" s="1">
        <v>2.3125720968011598</v>
      </c>
    </row>
    <row r="809" spans="1:22" x14ac:dyDescent="0.45">
      <c r="A809" t="s">
        <v>4295</v>
      </c>
      <c r="B809">
        <v>0.118333333333</v>
      </c>
      <c r="C809">
        <v>0.118333333333</v>
      </c>
      <c r="D809">
        <v>5.5E-2</v>
      </c>
      <c r="E809">
        <v>5.4555555555600002E-2</v>
      </c>
      <c r="F809">
        <v>5.9791666666700001E-2</v>
      </c>
      <c r="G809">
        <v>3.8888888888899999E-2</v>
      </c>
      <c r="H809">
        <v>4.04320987654E-2</v>
      </c>
      <c r="I809">
        <v>4.2291666666699999E-2</v>
      </c>
      <c r="J809">
        <v>8.8541666666700006E-2</v>
      </c>
      <c r="K809">
        <v>8.5208333333299996E-2</v>
      </c>
      <c r="L809">
        <v>0.122083333333</v>
      </c>
      <c r="M809">
        <v>8.7380952380999993E-2</v>
      </c>
      <c r="N809" s="2">
        <f>AVERAGE(B809:M809)</f>
        <v>7.5903402410275003E-2</v>
      </c>
      <c r="O809" s="3">
        <f t="shared" si="12"/>
        <v>2.2425963846452799</v>
      </c>
      <c r="U809" t="s">
        <v>4466</v>
      </c>
      <c r="V809" s="1">
        <v>2.3120007002497101</v>
      </c>
    </row>
    <row r="810" spans="1:22" x14ac:dyDescent="0.45">
      <c r="A810" t="s">
        <v>675</v>
      </c>
      <c r="B810">
        <v>0.114166666667</v>
      </c>
      <c r="C810">
        <v>0.121666666667</v>
      </c>
      <c r="D810">
        <v>5.7156862745099998E-2</v>
      </c>
      <c r="E810">
        <v>5.7407407407400003E-2</v>
      </c>
      <c r="F810">
        <v>6.0079365079400003E-2</v>
      </c>
      <c r="G810">
        <v>3.5789473684199997E-2</v>
      </c>
      <c r="H810">
        <v>3.8148148148099997E-2</v>
      </c>
      <c r="I810">
        <v>4.1827956989199999E-2</v>
      </c>
      <c r="J810">
        <v>9.1309523809499998E-2</v>
      </c>
      <c r="K810">
        <v>9.5370370370399998E-2</v>
      </c>
      <c r="L810">
        <v>0.117037037037</v>
      </c>
      <c r="M810">
        <v>8.0454545454499996E-2</v>
      </c>
      <c r="N810" s="2">
        <f>AVERAGE(B810:M810)</f>
        <v>7.5867835338233325E-2</v>
      </c>
      <c r="O810" s="3">
        <f t="shared" si="12"/>
        <v>2.1151152421452699</v>
      </c>
      <c r="U810" t="s">
        <v>543</v>
      </c>
      <c r="V810" s="1">
        <v>2.3107902605949202</v>
      </c>
    </row>
    <row r="811" spans="1:22" x14ac:dyDescent="0.45">
      <c r="A811" t="s">
        <v>3060</v>
      </c>
      <c r="B811">
        <v>0.121666666667</v>
      </c>
      <c r="C811">
        <v>0.12555555555600001</v>
      </c>
      <c r="D811">
        <v>5.6833333333299998E-2</v>
      </c>
      <c r="E811">
        <v>6.2833333333300004E-2</v>
      </c>
      <c r="F811">
        <v>5.9074074074100001E-2</v>
      </c>
      <c r="G811">
        <v>3.6145833333300001E-2</v>
      </c>
      <c r="H811">
        <v>3.8823529411799999E-2</v>
      </c>
      <c r="I811">
        <v>3.8148148148099997E-2</v>
      </c>
      <c r="J811">
        <v>9.1041666666699994E-2</v>
      </c>
      <c r="K811">
        <v>9.0555555555600006E-2</v>
      </c>
      <c r="L811">
        <v>0.10958333333299999</v>
      </c>
      <c r="M811">
        <v>0.08</v>
      </c>
      <c r="N811" s="2">
        <f>AVERAGE(B811:M811)</f>
        <v>7.585508578434999E-2</v>
      </c>
      <c r="O811" s="3">
        <f t="shared" si="12"/>
        <v>2.1593480393713098</v>
      </c>
      <c r="U811" t="s">
        <v>4240</v>
      </c>
      <c r="V811" s="1">
        <v>2.31062918557484</v>
      </c>
    </row>
    <row r="812" spans="1:22" x14ac:dyDescent="0.45">
      <c r="A812" t="s">
        <v>1344</v>
      </c>
      <c r="B812">
        <v>0.116666666667</v>
      </c>
      <c r="C812">
        <v>0.121666666667</v>
      </c>
      <c r="D812">
        <v>5.6666666666699998E-2</v>
      </c>
      <c r="E812">
        <v>5.6190476190500001E-2</v>
      </c>
      <c r="F812">
        <v>5.7666666666699999E-2</v>
      </c>
      <c r="G812">
        <v>3.6333333333300001E-2</v>
      </c>
      <c r="H812">
        <v>3.6249999999999998E-2</v>
      </c>
      <c r="I812">
        <v>4.4166666666700001E-2</v>
      </c>
      <c r="J812">
        <v>9.1666666666699995E-2</v>
      </c>
      <c r="K812">
        <v>8.8888888888899995E-2</v>
      </c>
      <c r="L812">
        <v>0.12666666666699999</v>
      </c>
      <c r="M812">
        <v>7.6999999999999999E-2</v>
      </c>
      <c r="N812" s="2">
        <f>AVERAGE(B812:M812)</f>
        <v>7.5819113756708328E-2</v>
      </c>
      <c r="O812" s="3">
        <f t="shared" si="12"/>
        <v>2.25136324752726</v>
      </c>
      <c r="U812" t="s">
        <v>4788</v>
      </c>
      <c r="V812" s="1">
        <v>2.3087578439954899</v>
      </c>
    </row>
    <row r="813" spans="1:22" x14ac:dyDescent="0.45">
      <c r="A813" t="s">
        <v>838</v>
      </c>
      <c r="B813">
        <v>0.10833333333300001</v>
      </c>
      <c r="C813">
        <v>0.12333333333300001</v>
      </c>
      <c r="D813">
        <v>4.7222222222200003E-2</v>
      </c>
      <c r="E813">
        <v>5.6666666666699998E-2</v>
      </c>
      <c r="F813">
        <v>6.25E-2</v>
      </c>
      <c r="G813">
        <v>0.04</v>
      </c>
      <c r="H813">
        <v>3.8333333333300003E-2</v>
      </c>
      <c r="I813">
        <v>3.6666666666700001E-2</v>
      </c>
      <c r="J813">
        <v>9.3333333333300003E-2</v>
      </c>
      <c r="K813">
        <v>8.5000000000000006E-2</v>
      </c>
      <c r="L813">
        <v>0.12</v>
      </c>
      <c r="M813">
        <v>9.8333333333299994E-2</v>
      </c>
      <c r="N813" s="2">
        <f>AVERAGE(B813:M813)</f>
        <v>7.5810185185124987E-2</v>
      </c>
      <c r="O813" s="3">
        <f t="shared" si="12"/>
        <v>2.09635696842702</v>
      </c>
      <c r="U813" t="s">
        <v>2140</v>
      </c>
      <c r="V813" s="1">
        <v>2.3073302708618</v>
      </c>
    </row>
    <row r="814" spans="1:22" x14ac:dyDescent="0.45">
      <c r="A814" t="s">
        <v>1484</v>
      </c>
      <c r="C814">
        <v>0.12</v>
      </c>
      <c r="D814">
        <v>6.1666666666700003E-2</v>
      </c>
      <c r="E814">
        <v>7.8333333333300004E-2</v>
      </c>
      <c r="F814">
        <v>7.6666666666699995E-2</v>
      </c>
      <c r="G814">
        <v>4.2500000000000003E-2</v>
      </c>
      <c r="H814">
        <v>4.0833333333299998E-2</v>
      </c>
      <c r="I814">
        <v>4.33333333333E-2</v>
      </c>
      <c r="L814">
        <v>0.113333333333</v>
      </c>
      <c r="M814">
        <v>0.105</v>
      </c>
      <c r="N814" s="2">
        <f>AVERAGE(B814:M814)</f>
        <v>7.5740740740699988E-2</v>
      </c>
      <c r="O814" s="3">
        <f t="shared" si="12"/>
        <v>2.75489007223613</v>
      </c>
      <c r="U814" t="s">
        <v>5145</v>
      </c>
      <c r="V814" s="1">
        <v>2.3067951212693099</v>
      </c>
    </row>
    <row r="815" spans="1:22" x14ac:dyDescent="0.45">
      <c r="A815" t="s">
        <v>832</v>
      </c>
      <c r="B815">
        <v>0.121666666667</v>
      </c>
      <c r="C815">
        <v>0.118333333333</v>
      </c>
      <c r="D815">
        <v>6.66666666667E-2</v>
      </c>
      <c r="E815">
        <v>6.25E-2</v>
      </c>
      <c r="F815">
        <v>5.91666666667E-2</v>
      </c>
      <c r="G815">
        <v>3.3611111111100003E-2</v>
      </c>
      <c r="H815">
        <v>4.3571428571399999E-2</v>
      </c>
      <c r="I815">
        <v>3.6249999999999998E-2</v>
      </c>
      <c r="J815">
        <v>0.09</v>
      </c>
      <c r="K815">
        <v>8.9166666666700006E-2</v>
      </c>
      <c r="L815">
        <v>0.106666666667</v>
      </c>
      <c r="M815">
        <v>8.0833333333300006E-2</v>
      </c>
      <c r="N815" s="2">
        <f>AVERAGE(B815:M815)</f>
        <v>7.5702711640241657E-2</v>
      </c>
      <c r="O815" s="3">
        <f t="shared" si="12"/>
        <v>1.98742283454362</v>
      </c>
      <c r="U815" t="s">
        <v>1124</v>
      </c>
      <c r="V815" s="1">
        <v>2.3056045541552299</v>
      </c>
    </row>
    <row r="816" spans="1:22" x14ac:dyDescent="0.45">
      <c r="A816" t="s">
        <v>4483</v>
      </c>
      <c r="B816">
        <v>0.10833333333300001</v>
      </c>
      <c r="C816">
        <v>0.116666666667</v>
      </c>
      <c r="D816">
        <v>5.5555555555600003E-2</v>
      </c>
      <c r="E816">
        <v>6.1874999999999999E-2</v>
      </c>
      <c r="F816">
        <v>6.0277777777800003E-2</v>
      </c>
      <c r="G816">
        <v>3.8571428571400002E-2</v>
      </c>
      <c r="H816">
        <v>3.7638888888899998E-2</v>
      </c>
      <c r="I816">
        <v>4.0833333333299998E-2</v>
      </c>
      <c r="J816">
        <v>8.7083333333299998E-2</v>
      </c>
      <c r="K816">
        <v>8.7666666666700005E-2</v>
      </c>
      <c r="L816">
        <v>0.12833333333300001</v>
      </c>
      <c r="M816">
        <v>8.4583333333299995E-2</v>
      </c>
      <c r="N816" s="2">
        <f>AVERAGE(B816:M816)</f>
        <v>7.5618220899441674E-2</v>
      </c>
      <c r="O816" s="3">
        <f t="shared" si="12"/>
        <v>2.1382308578196301</v>
      </c>
      <c r="U816" t="s">
        <v>3158</v>
      </c>
      <c r="V816" s="1">
        <v>2.3052000692337802</v>
      </c>
    </row>
    <row r="817" spans="1:22" x14ac:dyDescent="0.45">
      <c r="A817" t="s">
        <v>5148</v>
      </c>
      <c r="B817">
        <v>0.118333333333</v>
      </c>
      <c r="C817">
        <v>0.118333333333</v>
      </c>
      <c r="D817">
        <v>5.3124999999999999E-2</v>
      </c>
      <c r="E817">
        <v>6.4761904761899997E-2</v>
      </c>
      <c r="F817">
        <v>5.7916666666699999E-2</v>
      </c>
      <c r="G817">
        <v>3.5740740740700001E-2</v>
      </c>
      <c r="H817">
        <v>3.9583333333299997E-2</v>
      </c>
      <c r="I817">
        <v>3.9871794871800002E-2</v>
      </c>
      <c r="J817">
        <v>8.8333333333299999E-2</v>
      </c>
      <c r="K817">
        <v>9.0833333333300001E-2</v>
      </c>
      <c r="L817">
        <v>0.115833333333</v>
      </c>
      <c r="M817">
        <v>8.4666666666700002E-2</v>
      </c>
      <c r="N817" s="2">
        <f>AVERAGE(B817:M817)</f>
        <v>7.5611064475558321E-2</v>
      </c>
      <c r="O817" s="3">
        <f t="shared" si="12"/>
        <v>2.2899911490613598</v>
      </c>
      <c r="U817" t="s">
        <v>2165</v>
      </c>
      <c r="V817" s="1">
        <v>2.30488398240694</v>
      </c>
    </row>
    <row r="818" spans="1:22" x14ac:dyDescent="0.45">
      <c r="A818" t="s">
        <v>4011</v>
      </c>
      <c r="B818">
        <v>0.116666666667</v>
      </c>
      <c r="C818">
        <v>0.13500000000000001</v>
      </c>
      <c r="D818">
        <v>0.06</v>
      </c>
      <c r="E818">
        <v>5.6111111111100002E-2</v>
      </c>
      <c r="F818">
        <v>5.77777777778E-2</v>
      </c>
      <c r="G818">
        <v>3.3666666666699999E-2</v>
      </c>
      <c r="H818">
        <v>3.9047619047599999E-2</v>
      </c>
      <c r="I818">
        <v>4.1190476190500001E-2</v>
      </c>
      <c r="J818">
        <v>8.4166666666700002E-2</v>
      </c>
      <c r="K818">
        <v>8.6666666666700004E-2</v>
      </c>
      <c r="L818">
        <v>0.113333333333</v>
      </c>
      <c r="M818">
        <v>8.3333333333299994E-2</v>
      </c>
      <c r="N818" s="2">
        <f>AVERAGE(B818:M818)</f>
        <v>7.5580026455033325E-2</v>
      </c>
      <c r="O818" s="3">
        <f t="shared" si="12"/>
        <v>2.17902447814925</v>
      </c>
      <c r="U818" t="s">
        <v>3736</v>
      </c>
      <c r="V818" s="1">
        <v>2.30470732163369</v>
      </c>
    </row>
    <row r="819" spans="1:22" x14ac:dyDescent="0.45">
      <c r="A819" t="s">
        <v>1327</v>
      </c>
      <c r="B819">
        <v>0.119166666667</v>
      </c>
      <c r="C819">
        <v>0.12416666666700001</v>
      </c>
      <c r="D819">
        <v>5.5E-2</v>
      </c>
      <c r="E819">
        <v>6.0666666666700002E-2</v>
      </c>
      <c r="F819">
        <v>5.5E-2</v>
      </c>
      <c r="G819">
        <v>3.7083333333300002E-2</v>
      </c>
      <c r="H819">
        <v>4.0454545454500002E-2</v>
      </c>
      <c r="I819">
        <v>3.8472222222200002E-2</v>
      </c>
      <c r="J819">
        <v>8.8333333333299999E-2</v>
      </c>
      <c r="K819">
        <v>8.9166666666700006E-2</v>
      </c>
      <c r="L819">
        <v>0.11388888888900001</v>
      </c>
      <c r="M819">
        <v>8.4583333333299995E-2</v>
      </c>
      <c r="N819" s="2">
        <f>AVERAGE(B819:M819)</f>
        <v>7.5498526936083346E-2</v>
      </c>
      <c r="O819" s="3">
        <f t="shared" si="12"/>
        <v>2.2324425643904</v>
      </c>
      <c r="U819" t="s">
        <v>818</v>
      </c>
      <c r="V819" s="1">
        <v>2.3018847664636799</v>
      </c>
    </row>
    <row r="820" spans="1:22" x14ac:dyDescent="0.45">
      <c r="A820" t="s">
        <v>57</v>
      </c>
      <c r="B820">
        <v>0.143333333333</v>
      </c>
      <c r="C820">
        <v>0.13500000000000001</v>
      </c>
      <c r="D820">
        <v>5.1666666666700001E-2</v>
      </c>
      <c r="E820">
        <v>5.2666666666700002E-2</v>
      </c>
      <c r="F820">
        <v>6.0833333333300002E-2</v>
      </c>
      <c r="G820">
        <v>3.53333333333E-2</v>
      </c>
      <c r="H820">
        <v>3.53333333333E-2</v>
      </c>
      <c r="I820">
        <v>3.42857142857E-2</v>
      </c>
      <c r="J820">
        <v>7.7222222222200002E-2</v>
      </c>
      <c r="K820">
        <v>9.4444444444400005E-2</v>
      </c>
      <c r="L820">
        <v>0.106666666667</v>
      </c>
      <c r="M820">
        <v>7.9166666666699997E-2</v>
      </c>
      <c r="N820" s="2">
        <f>AVERAGE(B820:M820)</f>
        <v>7.5496031746025011E-2</v>
      </c>
      <c r="O820" s="3">
        <f t="shared" si="12"/>
        <v>1.992194690042</v>
      </c>
      <c r="U820" t="s">
        <v>2380</v>
      </c>
      <c r="V820" s="1">
        <v>2.30113451316724</v>
      </c>
    </row>
    <row r="821" spans="1:22" x14ac:dyDescent="0.45">
      <c r="A821" t="s">
        <v>2967</v>
      </c>
      <c r="B821">
        <v>0.11</v>
      </c>
      <c r="C821">
        <v>0.12</v>
      </c>
      <c r="D821">
        <v>0.05</v>
      </c>
      <c r="E821">
        <v>5.5833333333299998E-2</v>
      </c>
      <c r="F821">
        <v>6.7500000000000004E-2</v>
      </c>
      <c r="G821">
        <v>3.7499999999999999E-2</v>
      </c>
      <c r="H821">
        <v>3.6333333333300001E-2</v>
      </c>
      <c r="I821">
        <v>3.56666666667E-2</v>
      </c>
      <c r="J821">
        <v>8.8333333333299999E-2</v>
      </c>
      <c r="K821">
        <v>9.6111111111100003E-2</v>
      </c>
      <c r="L821">
        <v>0.12416666666700001</v>
      </c>
      <c r="M821">
        <v>8.4166666666700002E-2</v>
      </c>
      <c r="N821" s="2">
        <f>AVERAGE(B821:M821)</f>
        <v>7.5467592592616664E-2</v>
      </c>
      <c r="O821" s="3">
        <f t="shared" si="12"/>
        <v>2.22530349312551</v>
      </c>
      <c r="U821" t="s">
        <v>2298</v>
      </c>
      <c r="V821" s="1">
        <v>2.2988432504856702</v>
      </c>
    </row>
    <row r="822" spans="1:22" x14ac:dyDescent="0.45">
      <c r="A822" t="s">
        <v>3975</v>
      </c>
      <c r="B822">
        <v>0.115</v>
      </c>
      <c r="C822">
        <v>0.121666666667</v>
      </c>
      <c r="D822">
        <v>6.0833333333300002E-2</v>
      </c>
      <c r="E822">
        <v>5.5E-2</v>
      </c>
      <c r="F822">
        <v>0.06</v>
      </c>
      <c r="G822">
        <v>0.04</v>
      </c>
      <c r="H822">
        <v>4.3888888888900003E-2</v>
      </c>
      <c r="I822">
        <v>4.33333333333E-2</v>
      </c>
      <c r="J822">
        <v>8.8333333333299999E-2</v>
      </c>
      <c r="K822">
        <v>8.16666666667E-2</v>
      </c>
      <c r="L822">
        <v>0.11166666666699999</v>
      </c>
      <c r="M822">
        <v>8.3888888888900004E-2</v>
      </c>
      <c r="N822" s="2">
        <f>AVERAGE(B822:M822)</f>
        <v>7.5439814814866654E-2</v>
      </c>
      <c r="O822" s="3">
        <f t="shared" si="12"/>
        <v>2.0162004007938501</v>
      </c>
      <c r="U822" t="s">
        <v>3950</v>
      </c>
      <c r="V822" s="1">
        <v>2.2968106887410098</v>
      </c>
    </row>
    <row r="823" spans="1:22" x14ac:dyDescent="0.45">
      <c r="A823" t="s">
        <v>3616</v>
      </c>
      <c r="B823">
        <v>0.121666666667</v>
      </c>
      <c r="C823">
        <v>0.12111111111099999</v>
      </c>
      <c r="D823">
        <v>5.4090909090900002E-2</v>
      </c>
      <c r="E823">
        <v>5.8500000000000003E-2</v>
      </c>
      <c r="F823">
        <v>6.1969696969699999E-2</v>
      </c>
      <c r="G823">
        <v>3.6538461538500003E-2</v>
      </c>
      <c r="H823">
        <v>3.8222222222200002E-2</v>
      </c>
      <c r="I823">
        <v>4.2023809523799999E-2</v>
      </c>
      <c r="J823">
        <v>9.375E-2</v>
      </c>
      <c r="K823">
        <v>8.2777777777800002E-2</v>
      </c>
      <c r="L823">
        <v>0.11083333333299999</v>
      </c>
      <c r="M823">
        <v>8.3333333333299994E-2</v>
      </c>
      <c r="N823" s="2">
        <f>AVERAGE(B823:M823)</f>
        <v>7.5401443463933335E-2</v>
      </c>
      <c r="O823" s="3">
        <f t="shared" si="12"/>
        <v>2.1639406917495601</v>
      </c>
      <c r="U823" t="s">
        <v>4366</v>
      </c>
      <c r="V823" s="1">
        <v>2.29385778290409</v>
      </c>
    </row>
    <row r="824" spans="1:22" x14ac:dyDescent="0.45">
      <c r="A824" t="s">
        <v>4580</v>
      </c>
      <c r="B824">
        <v>0.10916666666700001</v>
      </c>
      <c r="C824">
        <v>0.136666666667</v>
      </c>
      <c r="D824">
        <v>5.2916666666700002E-2</v>
      </c>
      <c r="E824">
        <v>4.9333333333299999E-2</v>
      </c>
      <c r="F824">
        <v>6.66666666667E-2</v>
      </c>
      <c r="G824">
        <v>3.8571428571400002E-2</v>
      </c>
      <c r="H824">
        <v>3.3500000000000002E-2</v>
      </c>
      <c r="I824">
        <v>3.4166666666699999E-2</v>
      </c>
      <c r="J824">
        <v>8.5416666666700003E-2</v>
      </c>
      <c r="K824">
        <v>8.5333333333299996E-2</v>
      </c>
      <c r="L824">
        <v>0.129166666667</v>
      </c>
      <c r="M824">
        <v>8.3750000000000005E-2</v>
      </c>
      <c r="N824" s="2">
        <f>AVERAGE(B824:M824)</f>
        <v>7.5387896825483316E-2</v>
      </c>
      <c r="O824" s="3">
        <f t="shared" si="12"/>
        <v>1.97433066012104</v>
      </c>
      <c r="U824" t="s">
        <v>5148</v>
      </c>
      <c r="V824" s="1">
        <v>2.2899911490613598</v>
      </c>
    </row>
    <row r="825" spans="1:22" x14ac:dyDescent="0.45">
      <c r="A825" t="s">
        <v>5122</v>
      </c>
      <c r="B825">
        <v>0.114444444444</v>
      </c>
      <c r="C825">
        <v>0.119166666667</v>
      </c>
      <c r="D825">
        <v>6.0833333333300002E-2</v>
      </c>
      <c r="E825">
        <v>6.1333333333300002E-2</v>
      </c>
      <c r="F825">
        <v>6.2380952380999999E-2</v>
      </c>
      <c r="G825">
        <v>3.9333333333299997E-2</v>
      </c>
      <c r="H825">
        <v>4.0384615384600003E-2</v>
      </c>
      <c r="I825">
        <v>3.9444444444399998E-2</v>
      </c>
      <c r="J825">
        <v>8.0833333333300006E-2</v>
      </c>
      <c r="K825">
        <v>8.8333333333299999E-2</v>
      </c>
      <c r="L825">
        <v>0.1125</v>
      </c>
      <c r="M825">
        <v>8.5555555555600002E-2</v>
      </c>
      <c r="N825" s="2">
        <f>AVERAGE(B825:M825)</f>
        <v>7.5378612128591663E-2</v>
      </c>
      <c r="O825" s="3">
        <f t="shared" si="12"/>
        <v>2.2352992073746401</v>
      </c>
      <c r="U825" t="s">
        <v>5186</v>
      </c>
      <c r="V825" s="1">
        <v>2.2887917573293799</v>
      </c>
    </row>
    <row r="826" spans="1:22" x14ac:dyDescent="0.45">
      <c r="A826" t="s">
        <v>1989</v>
      </c>
      <c r="B826">
        <v>0.125</v>
      </c>
      <c r="C826">
        <v>0.12666666666699999</v>
      </c>
      <c r="D826">
        <v>0.06</v>
      </c>
      <c r="E826">
        <v>6.8333333333299995E-2</v>
      </c>
      <c r="F826">
        <v>5.2499999999999998E-2</v>
      </c>
      <c r="G826">
        <v>3.9166666666699997E-2</v>
      </c>
      <c r="H826">
        <v>3.8333333333300003E-2</v>
      </c>
      <c r="I826">
        <v>3.125E-2</v>
      </c>
      <c r="J826">
        <v>8.16666666667E-2</v>
      </c>
      <c r="L826">
        <v>0.118333333333</v>
      </c>
      <c r="M826">
        <v>8.7499999999999994E-2</v>
      </c>
      <c r="N826" s="2">
        <f>AVERAGE(B826:M826)</f>
        <v>7.5340909090909083E-2</v>
      </c>
      <c r="O826" s="3">
        <f t="shared" si="12"/>
        <v>2.06932518434642</v>
      </c>
      <c r="U826" t="s">
        <v>728</v>
      </c>
      <c r="V826" s="1">
        <v>2.2884384404552298</v>
      </c>
    </row>
    <row r="827" spans="1:22" x14ac:dyDescent="0.45">
      <c r="A827" t="s">
        <v>2957</v>
      </c>
      <c r="B827">
        <v>0.12833333333300001</v>
      </c>
      <c r="C827">
        <v>0.121666666667</v>
      </c>
      <c r="D827">
        <v>5.5416666666699997E-2</v>
      </c>
      <c r="E827">
        <v>5.7500000000000002E-2</v>
      </c>
      <c r="F827">
        <v>5.6904761904799997E-2</v>
      </c>
      <c r="G827">
        <v>3.6282051282099999E-2</v>
      </c>
      <c r="H827">
        <v>3.7499999999999999E-2</v>
      </c>
      <c r="I827">
        <v>4.33333333333E-2</v>
      </c>
      <c r="J827">
        <v>9.2499999999999999E-2</v>
      </c>
      <c r="K827">
        <v>8.1250000000000003E-2</v>
      </c>
      <c r="L827">
        <v>0.11166666666699999</v>
      </c>
      <c r="M827">
        <v>8.16666666667E-2</v>
      </c>
      <c r="N827" s="2">
        <f>AVERAGE(B827:M827)</f>
        <v>7.5335012210049998E-2</v>
      </c>
      <c r="O827" s="3">
        <f t="shared" si="12"/>
        <v>2.09357599737287</v>
      </c>
      <c r="U827" t="s">
        <v>1460</v>
      </c>
      <c r="V827" s="1">
        <v>2.2844049780620099</v>
      </c>
    </row>
    <row r="828" spans="1:22" x14ac:dyDescent="0.45">
      <c r="A828" t="s">
        <v>2218</v>
      </c>
      <c r="B828">
        <v>0.13</v>
      </c>
      <c r="C828">
        <v>0.12666666666699999</v>
      </c>
      <c r="D828">
        <v>6.5000000000000002E-2</v>
      </c>
      <c r="E828">
        <v>6.1249999999999999E-2</v>
      </c>
      <c r="F828">
        <v>6.6111111111100004E-2</v>
      </c>
      <c r="G828">
        <v>3.2777777777799999E-2</v>
      </c>
      <c r="H828">
        <v>3.53333333333E-2</v>
      </c>
      <c r="I828">
        <v>3.875E-2</v>
      </c>
      <c r="J828">
        <v>8.6666666666700004E-2</v>
      </c>
      <c r="K828">
        <v>9.3333333333300003E-2</v>
      </c>
      <c r="M828">
        <v>9.2499999999999999E-2</v>
      </c>
      <c r="N828" s="2">
        <f>AVERAGE(B828:M828)</f>
        <v>7.5308080808109079E-2</v>
      </c>
      <c r="O828" s="3">
        <f t="shared" si="12"/>
        <v>2.31402872052875</v>
      </c>
      <c r="U828" t="s">
        <v>122</v>
      </c>
      <c r="V828" s="1">
        <v>2.2817066815061602</v>
      </c>
    </row>
    <row r="829" spans="1:22" x14ac:dyDescent="0.45">
      <c r="A829" t="s">
        <v>1458</v>
      </c>
      <c r="B829">
        <v>0.131666666667</v>
      </c>
      <c r="D829">
        <v>0.06</v>
      </c>
      <c r="E829">
        <v>5.5E-2</v>
      </c>
      <c r="F829">
        <v>5.5E-2</v>
      </c>
      <c r="G829">
        <v>5.3888888888899998E-2</v>
      </c>
      <c r="H829">
        <v>3.6666666666700001E-2</v>
      </c>
      <c r="I829">
        <v>4.33333333333E-2</v>
      </c>
      <c r="J829">
        <v>8.8333333333299999E-2</v>
      </c>
      <c r="K829">
        <v>8.8333333333299999E-2</v>
      </c>
      <c r="L829">
        <v>0.12833333333300001</v>
      </c>
      <c r="M829">
        <v>8.7777777777800006E-2</v>
      </c>
      <c r="N829" s="2">
        <f>AVERAGE(B829:M829)</f>
        <v>7.5303030303027263E-2</v>
      </c>
      <c r="O829" s="3">
        <f t="shared" si="12"/>
        <v>2.2417334923080401</v>
      </c>
      <c r="U829" t="s">
        <v>3251</v>
      </c>
      <c r="V829" s="1">
        <v>2.2803579806710101</v>
      </c>
    </row>
    <row r="830" spans="1:22" x14ac:dyDescent="0.45">
      <c r="A830" t="s">
        <v>4388</v>
      </c>
      <c r="B830">
        <v>0.12333333333300001</v>
      </c>
      <c r="C830">
        <v>0.12833333333300001</v>
      </c>
      <c r="D830">
        <v>5.6666666666699998E-2</v>
      </c>
      <c r="E830">
        <v>5.4666666666700003E-2</v>
      </c>
      <c r="F830">
        <v>5.2499999999999998E-2</v>
      </c>
      <c r="G830">
        <v>3.6041666666700001E-2</v>
      </c>
      <c r="H830">
        <v>3.56666666667E-2</v>
      </c>
      <c r="I830">
        <v>4.2083333333299999E-2</v>
      </c>
      <c r="J830">
        <v>9.1666666666699995E-2</v>
      </c>
      <c r="K830">
        <v>8.3000000000000004E-2</v>
      </c>
      <c r="L830">
        <v>0.11166666666699999</v>
      </c>
      <c r="M830">
        <v>8.7666666666700005E-2</v>
      </c>
      <c r="N830" s="2">
        <f>AVERAGE(B830:M830)</f>
        <v>7.5274305555541668E-2</v>
      </c>
      <c r="O830" s="3">
        <f t="shared" si="12"/>
        <v>2.0867414212381798</v>
      </c>
      <c r="U830" t="s">
        <v>240</v>
      </c>
      <c r="V830" s="1">
        <v>2.28011624353663</v>
      </c>
    </row>
    <row r="831" spans="1:22" x14ac:dyDescent="0.45">
      <c r="A831" t="s">
        <v>4912</v>
      </c>
      <c r="B831">
        <v>0.11166666666699999</v>
      </c>
      <c r="C831">
        <v>0.12333333333300001</v>
      </c>
      <c r="D831">
        <v>6.1666666666700003E-2</v>
      </c>
      <c r="E831">
        <v>5.3333333333300002E-2</v>
      </c>
      <c r="F831">
        <v>6.3125000000000001E-2</v>
      </c>
      <c r="G831">
        <v>3.9743589743599997E-2</v>
      </c>
      <c r="H831">
        <v>3.67948717949E-2</v>
      </c>
      <c r="I831">
        <v>3.6969696969699997E-2</v>
      </c>
      <c r="J831">
        <v>8.4583333333299995E-2</v>
      </c>
      <c r="K831">
        <v>8.5000000000000006E-2</v>
      </c>
      <c r="L831">
        <v>0.1225</v>
      </c>
      <c r="M831">
        <v>8.4444444444399996E-2</v>
      </c>
      <c r="N831" s="2">
        <f>AVERAGE(B831:M831)</f>
        <v>7.5263411357158333E-2</v>
      </c>
      <c r="O831" s="3">
        <f t="shared" si="12"/>
        <v>2.0775081231227999</v>
      </c>
      <c r="U831" t="s">
        <v>1451</v>
      </c>
      <c r="V831" s="1">
        <v>2.2796396860773598</v>
      </c>
    </row>
    <row r="832" spans="1:22" x14ac:dyDescent="0.45">
      <c r="A832" t="s">
        <v>1940</v>
      </c>
      <c r="B832">
        <v>0.113333333333</v>
      </c>
      <c r="C832">
        <v>0.13500000000000001</v>
      </c>
      <c r="D832">
        <v>5.3958333333300003E-2</v>
      </c>
      <c r="E832">
        <v>6.0833333333300002E-2</v>
      </c>
      <c r="F832">
        <v>6.5000000000000002E-2</v>
      </c>
      <c r="G832">
        <v>3.4375000000000003E-2</v>
      </c>
      <c r="H832">
        <v>3.7407407407399999E-2</v>
      </c>
      <c r="I832">
        <v>3.87037037037E-2</v>
      </c>
      <c r="J832">
        <v>8.2500000000000004E-2</v>
      </c>
      <c r="K832">
        <v>8.3333333333299994E-2</v>
      </c>
      <c r="L832">
        <v>0.115833333333</v>
      </c>
      <c r="M832">
        <v>8.2777777777800002E-2</v>
      </c>
      <c r="N832" s="2">
        <f>AVERAGE(B832:M832)</f>
        <v>7.525462962956668E-2</v>
      </c>
      <c r="O832" s="3">
        <f t="shared" si="12"/>
        <v>2.2308553085125098</v>
      </c>
      <c r="U832" t="s">
        <v>2523</v>
      </c>
      <c r="V832" s="1">
        <v>2.2774899582313402</v>
      </c>
    </row>
    <row r="833" spans="1:22" x14ac:dyDescent="0.45">
      <c r="A833" t="s">
        <v>1354</v>
      </c>
      <c r="B833">
        <v>0.121388888889</v>
      </c>
      <c r="C833">
        <v>0.120952380952</v>
      </c>
      <c r="D833">
        <v>5.5833333333299998E-2</v>
      </c>
      <c r="E833">
        <v>5.4916666666699997E-2</v>
      </c>
      <c r="F833">
        <v>6.1562499999999999E-2</v>
      </c>
      <c r="G833">
        <v>3.67222222222E-2</v>
      </c>
      <c r="H833">
        <v>3.8269230769199997E-2</v>
      </c>
      <c r="I833">
        <v>3.9531249999999997E-2</v>
      </c>
      <c r="J833">
        <v>9.0512820512800005E-2</v>
      </c>
      <c r="K833">
        <v>8.6296296296300007E-2</v>
      </c>
      <c r="L833">
        <v>0.11761904761899999</v>
      </c>
      <c r="M833">
        <v>7.9166666666699997E-2</v>
      </c>
      <c r="N833" s="2">
        <f>AVERAGE(B833:M833)</f>
        <v>7.5230941993933334E-2</v>
      </c>
      <c r="O833" s="3">
        <f t="shared" si="12"/>
        <v>2.1324665084644998</v>
      </c>
      <c r="U833" t="s">
        <v>3337</v>
      </c>
      <c r="V833" s="1">
        <v>2.2768451865099699</v>
      </c>
    </row>
    <row r="834" spans="1:22" x14ac:dyDescent="0.45">
      <c r="A834" t="s">
        <v>926</v>
      </c>
      <c r="B834">
        <v>0.129166666667</v>
      </c>
      <c r="C834">
        <v>0.1075</v>
      </c>
      <c r="D834">
        <v>5.5714285714300003E-2</v>
      </c>
      <c r="E834">
        <v>5.9074074074100001E-2</v>
      </c>
      <c r="F834">
        <v>5.5151515151499998E-2</v>
      </c>
      <c r="G834">
        <v>4.0250000000000001E-2</v>
      </c>
      <c r="H834">
        <v>3.9473684210500001E-2</v>
      </c>
      <c r="I834">
        <v>4.1759259259299998E-2</v>
      </c>
      <c r="J834">
        <v>8.95833333333E-2</v>
      </c>
      <c r="K834">
        <v>8.4047619047599997E-2</v>
      </c>
      <c r="L834">
        <v>0.117916666667</v>
      </c>
      <c r="M834">
        <v>8.3095238095200002E-2</v>
      </c>
      <c r="N834" s="2">
        <f>AVERAGE(B834:M834)</f>
        <v>7.5227695184983331E-2</v>
      </c>
      <c r="O834" s="3">
        <f t="shared" si="12"/>
        <v>2.1743881116118802</v>
      </c>
      <c r="U834" t="s">
        <v>1184</v>
      </c>
      <c r="V834" s="1">
        <v>2.2760814101590201</v>
      </c>
    </row>
    <row r="835" spans="1:22" x14ac:dyDescent="0.45">
      <c r="A835" t="s">
        <v>3096</v>
      </c>
      <c r="E835">
        <v>7.1666666666700005E-2</v>
      </c>
      <c r="F835">
        <v>6.8333333333299995E-2</v>
      </c>
      <c r="G835">
        <v>0.04</v>
      </c>
      <c r="H835">
        <v>4.3611111111099998E-2</v>
      </c>
      <c r="I835">
        <v>0.05</v>
      </c>
      <c r="J835">
        <v>0.101666666667</v>
      </c>
      <c r="K835">
        <v>8.8333333333299999E-2</v>
      </c>
      <c r="L835">
        <v>0.12833333333300001</v>
      </c>
      <c r="M835">
        <v>8.5000000000000006E-2</v>
      </c>
      <c r="N835" s="2">
        <f>AVERAGE(B835:M835)</f>
        <v>7.5216049382711106E-2</v>
      </c>
      <c r="O835" s="3">
        <f t="shared" ref="O835:O898" si="13">_xlfn.IFNA(VLOOKUP(A835,$U:$V,2,0), "")</f>
        <v>2.8764313339537502</v>
      </c>
      <c r="U835" t="s">
        <v>1874</v>
      </c>
      <c r="V835" s="1">
        <v>2.2753568890792599</v>
      </c>
    </row>
    <row r="836" spans="1:22" x14ac:dyDescent="0.45">
      <c r="A836" t="s">
        <v>4579</v>
      </c>
      <c r="B836">
        <v>0.121666666667</v>
      </c>
      <c r="C836">
        <v>0.12</v>
      </c>
      <c r="D836">
        <v>0.05</v>
      </c>
      <c r="E836">
        <v>5.5833333333299998E-2</v>
      </c>
      <c r="F836">
        <v>5.2619047618999999E-2</v>
      </c>
      <c r="G836">
        <v>3.59259259259E-2</v>
      </c>
      <c r="H836">
        <v>3.5000000000000003E-2</v>
      </c>
      <c r="I836">
        <v>3.6999999999999998E-2</v>
      </c>
      <c r="J836">
        <v>9.4444444444400005E-2</v>
      </c>
      <c r="K836">
        <v>8.4166666666700002E-2</v>
      </c>
      <c r="L836">
        <v>0.13</v>
      </c>
      <c r="M836">
        <v>8.4333333333299995E-2</v>
      </c>
      <c r="N836" s="2">
        <f>AVERAGE(B836:M836)</f>
        <v>7.5082451499133326E-2</v>
      </c>
      <c r="O836" s="3">
        <f t="shared" si="13"/>
        <v>1.9407022304694801</v>
      </c>
      <c r="U836" t="s">
        <v>1930</v>
      </c>
      <c r="V836" s="1">
        <v>2.2745469043725302</v>
      </c>
    </row>
    <row r="837" spans="1:22" x14ac:dyDescent="0.45">
      <c r="A837" t="s">
        <v>3311</v>
      </c>
      <c r="B837">
        <v>0.10833333333300001</v>
      </c>
      <c r="C837">
        <v>0.121666666667</v>
      </c>
      <c r="D837">
        <v>5.5555555555600003E-2</v>
      </c>
      <c r="E837">
        <v>5.77777777778E-2</v>
      </c>
      <c r="F837">
        <v>5.5E-2</v>
      </c>
      <c r="G837">
        <v>3.875E-2</v>
      </c>
      <c r="H837">
        <v>4.6666666666700003E-2</v>
      </c>
      <c r="I837">
        <v>3.7916666666700002E-2</v>
      </c>
      <c r="J837">
        <v>0.09</v>
      </c>
      <c r="K837">
        <v>9.9166666666700001E-2</v>
      </c>
      <c r="L837">
        <v>0.115</v>
      </c>
      <c r="M837">
        <v>7.4999999999999997E-2</v>
      </c>
      <c r="N837" s="2">
        <f>AVERAGE(B837:M837)</f>
        <v>7.506944444445833E-2</v>
      </c>
      <c r="O837" s="3">
        <f t="shared" si="13"/>
        <v>2.12517973429568</v>
      </c>
      <c r="U837" t="s">
        <v>3083</v>
      </c>
      <c r="V837" s="1">
        <v>2.2734081034685101</v>
      </c>
    </row>
    <row r="838" spans="1:22" x14ac:dyDescent="0.45">
      <c r="A838" t="s">
        <v>3835</v>
      </c>
      <c r="B838">
        <v>0.118333333333</v>
      </c>
      <c r="C838">
        <v>0.13500000000000001</v>
      </c>
      <c r="D838">
        <v>5.3333333333300002E-2</v>
      </c>
      <c r="E838">
        <v>6.0833333333300002E-2</v>
      </c>
      <c r="F838">
        <v>6.2777777777799998E-2</v>
      </c>
      <c r="G838">
        <v>3.6969696969699997E-2</v>
      </c>
      <c r="H838">
        <v>4.1388888888900001E-2</v>
      </c>
      <c r="I838">
        <v>3.7380952380999997E-2</v>
      </c>
      <c r="J838">
        <v>8.16666666667E-2</v>
      </c>
      <c r="K838">
        <v>8.4166666666700002E-2</v>
      </c>
      <c r="L838">
        <v>0.113333333333</v>
      </c>
      <c r="M838">
        <v>7.4999999999999997E-2</v>
      </c>
      <c r="N838" s="2">
        <f>AVERAGE(B838:M838)</f>
        <v>7.5015331890283324E-2</v>
      </c>
      <c r="O838" s="3">
        <f t="shared" si="13"/>
        <v>2.0067940250179102</v>
      </c>
      <c r="U838" t="s">
        <v>4923</v>
      </c>
      <c r="V838" s="1">
        <v>2.27322652355975</v>
      </c>
    </row>
    <row r="839" spans="1:22" x14ac:dyDescent="0.45">
      <c r="A839" t="s">
        <v>3171</v>
      </c>
      <c r="B839">
        <v>0.11749999999999999</v>
      </c>
      <c r="C839">
        <v>0.125</v>
      </c>
      <c r="D839">
        <v>5.4523809523800003E-2</v>
      </c>
      <c r="E839">
        <v>5.5666666666699997E-2</v>
      </c>
      <c r="F839">
        <v>5.86666666667E-2</v>
      </c>
      <c r="G839">
        <v>3.5303030302999999E-2</v>
      </c>
      <c r="H839">
        <v>3.2500000000000001E-2</v>
      </c>
      <c r="I839">
        <v>4.0370370370399998E-2</v>
      </c>
      <c r="J839">
        <v>9.0416666666699994E-2</v>
      </c>
      <c r="K839">
        <v>9.2222222222200001E-2</v>
      </c>
      <c r="L839">
        <v>0.115</v>
      </c>
      <c r="M839">
        <v>8.2083333333299993E-2</v>
      </c>
      <c r="N839" s="2">
        <f>AVERAGE(B839:M839)</f>
        <v>7.49377304794E-2</v>
      </c>
      <c r="O839" s="3">
        <f t="shared" si="13"/>
        <v>2.1376368855913999</v>
      </c>
      <c r="U839" t="s">
        <v>5097</v>
      </c>
      <c r="V839" s="1">
        <v>2.2723052402137802</v>
      </c>
    </row>
    <row r="840" spans="1:22" x14ac:dyDescent="0.45">
      <c r="A840" t="s">
        <v>1481</v>
      </c>
      <c r="B840">
        <v>0.116666666667</v>
      </c>
      <c r="C840">
        <v>0.112333333333</v>
      </c>
      <c r="D840">
        <v>5.2380952380999997E-2</v>
      </c>
      <c r="E840">
        <v>5.76923076923E-2</v>
      </c>
      <c r="F840">
        <v>5.9444444444400002E-2</v>
      </c>
      <c r="G840">
        <v>3.6538461538500003E-2</v>
      </c>
      <c r="H840">
        <v>3.6666666666700001E-2</v>
      </c>
      <c r="I840">
        <v>4.0083333333299997E-2</v>
      </c>
      <c r="J840">
        <v>0.09</v>
      </c>
      <c r="K840">
        <v>9.0833333333300001E-2</v>
      </c>
      <c r="L840">
        <v>0.121666666667</v>
      </c>
      <c r="M840">
        <v>8.47619047619E-2</v>
      </c>
      <c r="N840" s="2">
        <f>AVERAGE(B840:M840)</f>
        <v>7.4922339234866658E-2</v>
      </c>
      <c r="O840" s="3">
        <f t="shared" si="13"/>
        <v>2.0774069635841701</v>
      </c>
      <c r="U840" t="s">
        <v>5234</v>
      </c>
      <c r="V840" s="1">
        <v>2.2704564616063099</v>
      </c>
    </row>
    <row r="841" spans="1:22" x14ac:dyDescent="0.45">
      <c r="A841" t="s">
        <v>3221</v>
      </c>
      <c r="B841">
        <v>0.118333333333</v>
      </c>
      <c r="C841">
        <v>0.12583333333300001</v>
      </c>
      <c r="D841">
        <v>5.5E-2</v>
      </c>
      <c r="E841">
        <v>5.4761904761900002E-2</v>
      </c>
      <c r="F841">
        <v>5.7000000000000002E-2</v>
      </c>
      <c r="G841">
        <v>3.8541666666700003E-2</v>
      </c>
      <c r="H841">
        <v>3.4696969697E-2</v>
      </c>
      <c r="I841">
        <v>4.1250000000000002E-2</v>
      </c>
      <c r="J841">
        <v>8.2500000000000004E-2</v>
      </c>
      <c r="K841">
        <v>8.5555555555600002E-2</v>
      </c>
      <c r="L841">
        <v>0.118888888889</v>
      </c>
      <c r="M841">
        <v>8.6666666666700004E-2</v>
      </c>
      <c r="N841" s="2">
        <f>AVERAGE(B841:M841)</f>
        <v>7.491902657524166E-2</v>
      </c>
      <c r="O841" s="3">
        <f t="shared" si="13"/>
        <v>2.04075466058725</v>
      </c>
      <c r="U841" t="s">
        <v>3941</v>
      </c>
      <c r="V841" s="1">
        <v>2.2694685776800201</v>
      </c>
    </row>
    <row r="842" spans="1:22" x14ac:dyDescent="0.45">
      <c r="A842" t="s">
        <v>1425</v>
      </c>
      <c r="B842">
        <v>0.12666666666699999</v>
      </c>
      <c r="C842">
        <v>0.121666666667</v>
      </c>
      <c r="D842">
        <v>0.05</v>
      </c>
      <c r="E842">
        <v>5.7916666666699999E-2</v>
      </c>
      <c r="F842">
        <v>5.5E-2</v>
      </c>
      <c r="G842">
        <v>3.6041666666700001E-2</v>
      </c>
      <c r="H842">
        <v>3.3055555555599997E-2</v>
      </c>
      <c r="I842">
        <v>3.8518518518500001E-2</v>
      </c>
      <c r="J842">
        <v>9.2499999999999999E-2</v>
      </c>
      <c r="K842">
        <v>9.3888888888899999E-2</v>
      </c>
      <c r="L842">
        <v>0.115833333333</v>
      </c>
      <c r="M842">
        <v>7.7916666666699996E-2</v>
      </c>
      <c r="N842" s="2">
        <f>AVERAGE(B842:M842)</f>
        <v>7.4917052469175002E-2</v>
      </c>
      <c r="O842" s="3">
        <f t="shared" si="13"/>
        <v>1.9812234894758201</v>
      </c>
      <c r="U842" t="s">
        <v>895</v>
      </c>
      <c r="V842" s="1">
        <v>2.2664423289804598</v>
      </c>
    </row>
    <row r="843" spans="1:22" x14ac:dyDescent="0.45">
      <c r="A843" t="s">
        <v>3970</v>
      </c>
      <c r="B843">
        <v>0.12111111111099999</v>
      </c>
      <c r="C843">
        <v>0.115833333333</v>
      </c>
      <c r="D843">
        <v>5.7857142857100002E-2</v>
      </c>
      <c r="E843">
        <v>5.6666666666699998E-2</v>
      </c>
      <c r="F843">
        <v>5.6666666666699998E-2</v>
      </c>
      <c r="G843">
        <v>3.6249999999999998E-2</v>
      </c>
      <c r="H843">
        <v>3.51041666667E-2</v>
      </c>
      <c r="I843">
        <v>3.8611111111100001E-2</v>
      </c>
      <c r="J843">
        <v>8.3611111111100006E-2</v>
      </c>
      <c r="K843">
        <v>9.2083333333300002E-2</v>
      </c>
      <c r="L843">
        <v>0.120416666667</v>
      </c>
      <c r="M843">
        <v>8.4166666666700002E-2</v>
      </c>
      <c r="N843" s="2">
        <f>AVERAGE(B843:M843)</f>
        <v>7.4864831349200009E-2</v>
      </c>
      <c r="O843" s="3">
        <f t="shared" si="13"/>
        <v>2.0435956905168902</v>
      </c>
      <c r="U843" t="s">
        <v>2661</v>
      </c>
      <c r="V843" s="1">
        <v>2.2649010118408102</v>
      </c>
    </row>
    <row r="844" spans="1:22" x14ac:dyDescent="0.45">
      <c r="A844" t="s">
        <v>2184</v>
      </c>
      <c r="B844">
        <v>0.12</v>
      </c>
      <c r="C844">
        <v>0.12</v>
      </c>
      <c r="D844">
        <v>4.6666666666700003E-2</v>
      </c>
      <c r="E844">
        <v>5.5E-2</v>
      </c>
      <c r="F844">
        <v>6.0555555555600001E-2</v>
      </c>
      <c r="G844">
        <v>0.04</v>
      </c>
      <c r="H844">
        <v>3.7666666666700002E-2</v>
      </c>
      <c r="I844">
        <v>3.1666666666699997E-2</v>
      </c>
      <c r="J844">
        <v>7.3333333333299999E-2</v>
      </c>
      <c r="K844">
        <v>9.2499999999999999E-2</v>
      </c>
      <c r="L844">
        <v>0.13083333333300001</v>
      </c>
      <c r="M844">
        <v>0.09</v>
      </c>
      <c r="N844" s="2">
        <f>AVERAGE(B844:M844)</f>
        <v>7.4851851851833337E-2</v>
      </c>
      <c r="O844" s="3">
        <f t="shared" si="13"/>
        <v>2.36224871527231</v>
      </c>
      <c r="U844" t="s">
        <v>5807</v>
      </c>
      <c r="V844" s="1">
        <v>2.26431020544018</v>
      </c>
    </row>
    <row r="845" spans="1:22" x14ac:dyDescent="0.45">
      <c r="A845" t="s">
        <v>871</v>
      </c>
      <c r="D845">
        <v>6.5000000000000002E-2</v>
      </c>
      <c r="E845">
        <v>6.1666666666700003E-2</v>
      </c>
      <c r="F845">
        <v>0.05</v>
      </c>
      <c r="G845">
        <v>4.4999999999999998E-2</v>
      </c>
      <c r="H845">
        <v>6.66666666667E-2</v>
      </c>
      <c r="I845">
        <v>4.8333333333299998E-2</v>
      </c>
      <c r="J845">
        <v>0.106666666667</v>
      </c>
      <c r="K845">
        <v>0.1</v>
      </c>
      <c r="L845">
        <v>0.13</v>
      </c>
      <c r="N845" s="2">
        <f>AVERAGE(B845:M845)</f>
        <v>7.4814814814855551E-2</v>
      </c>
      <c r="O845" s="3">
        <f t="shared" si="13"/>
        <v>2.5999262009242798</v>
      </c>
      <c r="U845" t="s">
        <v>466</v>
      </c>
      <c r="V845" s="1">
        <v>2.26389027081711</v>
      </c>
    </row>
    <row r="846" spans="1:22" x14ac:dyDescent="0.45">
      <c r="A846" t="s">
        <v>3026</v>
      </c>
      <c r="B846">
        <v>0.113333333333</v>
      </c>
      <c r="C846">
        <v>0.12555555555600001</v>
      </c>
      <c r="D846">
        <v>4.6388888888899998E-2</v>
      </c>
      <c r="E846">
        <v>5.5166666666699997E-2</v>
      </c>
      <c r="F846">
        <v>6.0166666666700001E-2</v>
      </c>
      <c r="G846">
        <v>3.9375E-2</v>
      </c>
      <c r="H846">
        <v>3.5833333333300001E-2</v>
      </c>
      <c r="I846">
        <v>3.9215686274499999E-2</v>
      </c>
      <c r="J846">
        <v>9.1388888888899997E-2</v>
      </c>
      <c r="K846">
        <v>9.0624999999999997E-2</v>
      </c>
      <c r="L846">
        <v>0.116111111111</v>
      </c>
      <c r="M846">
        <v>8.3541666666700001E-2</v>
      </c>
      <c r="N846" s="2">
        <f>AVERAGE(B846:M846)</f>
        <v>7.4725149782141662E-2</v>
      </c>
      <c r="O846" s="3">
        <f t="shared" si="13"/>
        <v>2.07800821745098</v>
      </c>
      <c r="U846" t="s">
        <v>2281</v>
      </c>
      <c r="V846" s="1">
        <v>2.2633692967679999</v>
      </c>
    </row>
    <row r="847" spans="1:22" x14ac:dyDescent="0.45">
      <c r="A847" t="s">
        <v>4700</v>
      </c>
      <c r="B847">
        <v>0.125</v>
      </c>
      <c r="C847">
        <v>0.12</v>
      </c>
      <c r="D847">
        <v>5.36111111111E-2</v>
      </c>
      <c r="E847">
        <v>5.9629629629600001E-2</v>
      </c>
      <c r="F847">
        <v>5.95238095238E-2</v>
      </c>
      <c r="G847">
        <v>3.6562499999999998E-2</v>
      </c>
      <c r="H847">
        <v>3.4166666666699999E-2</v>
      </c>
      <c r="I847">
        <v>3.4649122806999999E-2</v>
      </c>
      <c r="J847">
        <v>8.9666666666700007E-2</v>
      </c>
      <c r="K847">
        <v>8.6666666666700004E-2</v>
      </c>
      <c r="L847">
        <v>0.116666666667</v>
      </c>
      <c r="M847">
        <v>7.9444444444400006E-2</v>
      </c>
      <c r="N847" s="2">
        <f>AVERAGE(B847:M847)</f>
        <v>7.4632273681916661E-2</v>
      </c>
      <c r="O847" s="3">
        <f t="shared" si="13"/>
        <v>2.0778764616490202</v>
      </c>
      <c r="U847" t="s">
        <v>1434</v>
      </c>
      <c r="V847" s="1">
        <v>2.2613956041073799</v>
      </c>
    </row>
    <row r="848" spans="1:22" x14ac:dyDescent="0.45">
      <c r="A848" t="s">
        <v>4461</v>
      </c>
      <c r="C848">
        <v>0.125</v>
      </c>
      <c r="D848">
        <v>5.4166666666700003E-2</v>
      </c>
      <c r="E848">
        <v>6.25E-2</v>
      </c>
      <c r="F848">
        <v>6.66666666667E-2</v>
      </c>
      <c r="G848">
        <v>3.08333333333E-2</v>
      </c>
      <c r="H848">
        <v>4.8333333333299998E-2</v>
      </c>
      <c r="I848">
        <v>4.33333333333E-2</v>
      </c>
      <c r="J848">
        <v>9.6666666666699999E-2</v>
      </c>
      <c r="K848">
        <v>7.6666666666699995E-2</v>
      </c>
      <c r="L848">
        <v>0.13333333333299999</v>
      </c>
      <c r="M848">
        <v>8.3333333333299994E-2</v>
      </c>
      <c r="N848" s="2">
        <f>AVERAGE(B848:M848)</f>
        <v>7.4621212121181807E-2</v>
      </c>
      <c r="O848" s="3">
        <f t="shared" si="13"/>
        <v>2.1824147299686998</v>
      </c>
      <c r="U848" t="s">
        <v>4123</v>
      </c>
      <c r="V848" s="1">
        <v>2.26019545650637</v>
      </c>
    </row>
    <row r="849" spans="1:22" x14ac:dyDescent="0.45">
      <c r="A849" t="s">
        <v>1930</v>
      </c>
      <c r="B849">
        <v>0.106666666667</v>
      </c>
      <c r="C849">
        <v>0.125</v>
      </c>
      <c r="D849">
        <v>6.0555555555600001E-2</v>
      </c>
      <c r="E849">
        <v>6.1666666666700003E-2</v>
      </c>
      <c r="F849">
        <v>4.8333333333299998E-2</v>
      </c>
      <c r="G849">
        <v>4.2000000000000003E-2</v>
      </c>
      <c r="H849">
        <v>4.1250000000000002E-2</v>
      </c>
      <c r="I849">
        <v>3.7083333333300002E-2</v>
      </c>
      <c r="J849">
        <v>8.8333333333299999E-2</v>
      </c>
      <c r="K849">
        <v>8.3333333333299994E-2</v>
      </c>
      <c r="L849">
        <v>0.116666666667</v>
      </c>
      <c r="M849">
        <v>8.4444444444399996E-2</v>
      </c>
      <c r="N849" s="2">
        <f>AVERAGE(B849:M849)</f>
        <v>7.4611111111158326E-2</v>
      </c>
      <c r="O849" s="3">
        <f t="shared" si="13"/>
        <v>2.2745469043725302</v>
      </c>
      <c r="U849" t="s">
        <v>3120</v>
      </c>
      <c r="V849" s="1">
        <v>2.2597871159047398</v>
      </c>
    </row>
    <row r="850" spans="1:22" x14ac:dyDescent="0.45">
      <c r="A850" t="s">
        <v>2846</v>
      </c>
      <c r="B850">
        <v>0.12666666666699999</v>
      </c>
      <c r="C850">
        <v>0.121666666667</v>
      </c>
      <c r="D850">
        <v>5.2820512820500001E-2</v>
      </c>
      <c r="E850">
        <v>5.5500000000000001E-2</v>
      </c>
      <c r="F850">
        <v>5.6296296296300001E-2</v>
      </c>
      <c r="G850">
        <v>3.5384615384599999E-2</v>
      </c>
      <c r="H850">
        <v>3.8166666666700003E-2</v>
      </c>
      <c r="I850">
        <v>3.9814814814800002E-2</v>
      </c>
      <c r="J850">
        <v>9.3888888888899999E-2</v>
      </c>
      <c r="K850">
        <v>0.09</v>
      </c>
      <c r="L850">
        <v>0.11</v>
      </c>
      <c r="M850">
        <v>7.4999999999999997E-2</v>
      </c>
      <c r="N850" s="2">
        <f>AVERAGE(B850:M850)</f>
        <v>7.460042735048332E-2</v>
      </c>
      <c r="O850" s="3">
        <f t="shared" si="13"/>
        <v>2.07533754508118</v>
      </c>
      <c r="U850" t="s">
        <v>686</v>
      </c>
      <c r="V850" s="1">
        <v>2.25926250144422</v>
      </c>
    </row>
    <row r="851" spans="1:22" x14ac:dyDescent="0.45">
      <c r="A851" t="s">
        <v>2246</v>
      </c>
      <c r="D851">
        <v>6.4166666666699998E-2</v>
      </c>
      <c r="E851">
        <v>6.2777777777799998E-2</v>
      </c>
      <c r="F851">
        <v>6.9166666666700002E-2</v>
      </c>
      <c r="G851">
        <v>4.47222222222E-2</v>
      </c>
      <c r="H851">
        <v>4.3888888888900003E-2</v>
      </c>
      <c r="I851">
        <v>0.04</v>
      </c>
      <c r="J851">
        <v>0.105</v>
      </c>
      <c r="L851">
        <v>0.153333333333</v>
      </c>
      <c r="M851">
        <v>8.8333333333299999E-2</v>
      </c>
      <c r="N851" s="2">
        <f>AVERAGE(B851:M851)</f>
        <v>7.4598765432066658E-2</v>
      </c>
      <c r="O851" s="3">
        <f t="shared" si="13"/>
        <v>2.5355976913858802</v>
      </c>
      <c r="U851" t="s">
        <v>902</v>
      </c>
      <c r="V851" s="1">
        <v>2.2580052406433202</v>
      </c>
    </row>
    <row r="852" spans="1:22" x14ac:dyDescent="0.45">
      <c r="A852" t="s">
        <v>323</v>
      </c>
      <c r="B852">
        <v>0.105</v>
      </c>
      <c r="D852">
        <v>4.8333333333299998E-2</v>
      </c>
      <c r="E852">
        <v>4.9166666666699999E-2</v>
      </c>
      <c r="F852">
        <v>8.5000000000000006E-2</v>
      </c>
      <c r="G852">
        <v>3.2777777777799999E-2</v>
      </c>
      <c r="H852">
        <v>4.4999999999999998E-2</v>
      </c>
      <c r="I852">
        <v>3.7777777777800003E-2</v>
      </c>
      <c r="J852">
        <v>9.5000000000000001E-2</v>
      </c>
      <c r="K852">
        <v>0.1</v>
      </c>
      <c r="L852">
        <v>0.13</v>
      </c>
      <c r="M852">
        <v>9.2499999999999999E-2</v>
      </c>
      <c r="N852" s="2">
        <f>AVERAGE(B852:M852)</f>
        <v>7.4595959595963643E-2</v>
      </c>
      <c r="O852" s="3">
        <f t="shared" si="13"/>
        <v>2.1490872555068998</v>
      </c>
      <c r="U852" t="s">
        <v>340</v>
      </c>
      <c r="V852" s="1">
        <v>2.25673830477926</v>
      </c>
    </row>
    <row r="853" spans="1:22" x14ac:dyDescent="0.45">
      <c r="A853" t="s">
        <v>1112</v>
      </c>
      <c r="B853">
        <v>0.113333333333</v>
      </c>
      <c r="C853">
        <v>0.11166666666699999</v>
      </c>
      <c r="D853">
        <v>5.83333333333E-2</v>
      </c>
      <c r="E853">
        <v>5.83333333333E-2</v>
      </c>
      <c r="F853">
        <v>6.0833333333300002E-2</v>
      </c>
      <c r="G853">
        <v>3.3750000000000002E-2</v>
      </c>
      <c r="H853">
        <v>3.3888888888900001E-2</v>
      </c>
      <c r="I853">
        <v>0.04</v>
      </c>
      <c r="J853">
        <v>8.7499999999999994E-2</v>
      </c>
      <c r="K853">
        <v>9.8333333333299994E-2</v>
      </c>
      <c r="L853">
        <v>0.1225</v>
      </c>
      <c r="M853">
        <v>7.6666666666699995E-2</v>
      </c>
      <c r="N853" s="2">
        <f>AVERAGE(B853:M853)</f>
        <v>7.4594907407399991E-2</v>
      </c>
      <c r="O853" s="3">
        <f t="shared" si="13"/>
        <v>2.0430361794287402</v>
      </c>
      <c r="U853" t="s">
        <v>3056</v>
      </c>
      <c r="V853" s="1">
        <v>2.2556279642494101</v>
      </c>
    </row>
    <row r="854" spans="1:22" x14ac:dyDescent="0.45">
      <c r="A854" t="s">
        <v>1748</v>
      </c>
      <c r="B854">
        <v>0.11</v>
      </c>
      <c r="C854">
        <v>0.12583333333300001</v>
      </c>
      <c r="D854">
        <v>5.4444444444399998E-2</v>
      </c>
      <c r="E854">
        <v>6.3611111111100002E-2</v>
      </c>
      <c r="F854">
        <v>5.7962962962999999E-2</v>
      </c>
      <c r="G854">
        <v>3.7166666666700002E-2</v>
      </c>
      <c r="H854">
        <v>3.7916666666700002E-2</v>
      </c>
      <c r="I854">
        <v>3.6481481481500003E-2</v>
      </c>
      <c r="J854">
        <v>9.1666666666699995E-2</v>
      </c>
      <c r="K854">
        <v>8.2916666666700001E-2</v>
      </c>
      <c r="L854">
        <v>0.114166666667</v>
      </c>
      <c r="M854">
        <v>8.2500000000000004E-2</v>
      </c>
      <c r="N854" s="2">
        <f>AVERAGE(B854:M854)</f>
        <v>7.4555555555566685E-2</v>
      </c>
      <c r="O854" s="3">
        <f t="shared" si="13"/>
        <v>2.23366318660567</v>
      </c>
      <c r="U854" t="s">
        <v>1722</v>
      </c>
      <c r="V854" s="1">
        <v>2.25408911826531</v>
      </c>
    </row>
    <row r="855" spans="1:22" x14ac:dyDescent="0.45">
      <c r="A855" t="s">
        <v>3034</v>
      </c>
      <c r="B855">
        <v>0.114166666667</v>
      </c>
      <c r="C855">
        <v>0.1125</v>
      </c>
      <c r="D855">
        <v>5.7878787878799999E-2</v>
      </c>
      <c r="E855">
        <v>6.1388888888899998E-2</v>
      </c>
      <c r="F855">
        <v>5.9047619047600003E-2</v>
      </c>
      <c r="G855">
        <v>3.4722222222199998E-2</v>
      </c>
      <c r="H855">
        <v>3.7121212121200002E-2</v>
      </c>
      <c r="I855">
        <v>3.7727272727299997E-2</v>
      </c>
      <c r="J855">
        <v>8.5833333333299996E-2</v>
      </c>
      <c r="K855">
        <v>0.101666666667</v>
      </c>
      <c r="L855">
        <v>0.113333333333</v>
      </c>
      <c r="M855">
        <v>7.88888888889E-2</v>
      </c>
      <c r="N855" s="2">
        <f>AVERAGE(B855:M855)</f>
        <v>7.4522907647933331E-2</v>
      </c>
      <c r="O855" s="3">
        <f t="shared" si="13"/>
        <v>2.0758366021243302</v>
      </c>
      <c r="U855" t="s">
        <v>3826</v>
      </c>
      <c r="V855" s="1">
        <v>2.25384003299428</v>
      </c>
    </row>
    <row r="856" spans="1:22" x14ac:dyDescent="0.45">
      <c r="A856" t="s">
        <v>3136</v>
      </c>
      <c r="D856">
        <v>6.8333333333299995E-2</v>
      </c>
      <c r="E856">
        <v>5.6666666666699998E-2</v>
      </c>
      <c r="F856">
        <v>7.6666666666699995E-2</v>
      </c>
      <c r="G856">
        <v>4.7500000000000001E-2</v>
      </c>
      <c r="H856">
        <v>4.1666666666699999E-2</v>
      </c>
      <c r="I856">
        <v>3.3333333333299998E-2</v>
      </c>
      <c r="J856">
        <v>0.11</v>
      </c>
      <c r="K856">
        <v>0.1</v>
      </c>
      <c r="L856">
        <v>0.12333333333300001</v>
      </c>
      <c r="M856">
        <v>8.6666666666700004E-2</v>
      </c>
      <c r="N856" s="2">
        <f>AVERAGE(B856:M856)</f>
        <v>7.441666666664E-2</v>
      </c>
      <c r="O856" s="3">
        <f t="shared" si="13"/>
        <v>2.1964828068322801</v>
      </c>
      <c r="U856" t="s">
        <v>764</v>
      </c>
      <c r="V856" s="1">
        <v>2.2534922456668798</v>
      </c>
    </row>
    <row r="857" spans="1:22" x14ac:dyDescent="0.45">
      <c r="A857" t="s">
        <v>5234</v>
      </c>
      <c r="B857">
        <v>0.116666666667</v>
      </c>
      <c r="D857">
        <v>5.5E-2</v>
      </c>
      <c r="E857">
        <v>4.33333333333E-2</v>
      </c>
      <c r="F857">
        <v>6.9166666666700002E-2</v>
      </c>
      <c r="G857">
        <v>4.0833333333299998E-2</v>
      </c>
      <c r="H857">
        <v>3.9166666666699997E-2</v>
      </c>
      <c r="I857">
        <v>4.0833333333299998E-2</v>
      </c>
      <c r="J857">
        <v>9.5000000000000001E-2</v>
      </c>
      <c r="K857">
        <v>0.105</v>
      </c>
      <c r="L857">
        <v>0.12666666666699999</v>
      </c>
      <c r="M857">
        <v>8.6666666666700004E-2</v>
      </c>
      <c r="N857" s="2">
        <f>AVERAGE(B857:M857)</f>
        <v>7.4393939393999992E-2</v>
      </c>
      <c r="O857" s="3">
        <f t="shared" si="13"/>
        <v>2.2704564616063099</v>
      </c>
      <c r="U857" t="s">
        <v>2511</v>
      </c>
      <c r="V857" s="1">
        <v>2.2524879029346998</v>
      </c>
    </row>
    <row r="858" spans="1:22" x14ac:dyDescent="0.45">
      <c r="A858" t="s">
        <v>1935</v>
      </c>
      <c r="B858">
        <v>0.12666666666699999</v>
      </c>
      <c r="D858">
        <v>0.05</v>
      </c>
      <c r="E858">
        <v>7.0833333333299997E-2</v>
      </c>
      <c r="F858">
        <v>6.0555555555600001E-2</v>
      </c>
      <c r="G858">
        <v>3.9166666666699997E-2</v>
      </c>
      <c r="H858">
        <v>5.08333333333E-2</v>
      </c>
      <c r="I858">
        <v>0.04</v>
      </c>
      <c r="J858">
        <v>0.101666666667</v>
      </c>
      <c r="K858">
        <v>8.3333333333299994E-2</v>
      </c>
      <c r="L858">
        <v>0.11166666666699999</v>
      </c>
      <c r="M858">
        <v>8.3333333333299994E-2</v>
      </c>
      <c r="N858" s="2">
        <f>AVERAGE(B858:M858)</f>
        <v>7.436868686877271E-2</v>
      </c>
      <c r="O858" s="3">
        <f t="shared" si="13"/>
        <v>2.3332807406084899</v>
      </c>
      <c r="U858" t="s">
        <v>4137</v>
      </c>
      <c r="V858" s="1">
        <v>2.2523723028746301</v>
      </c>
    </row>
    <row r="859" spans="1:22" x14ac:dyDescent="0.45">
      <c r="A859" t="s">
        <v>1722</v>
      </c>
      <c r="B859">
        <v>0.10916666666700001</v>
      </c>
      <c r="C859">
        <v>0.11749999999999999</v>
      </c>
      <c r="D859">
        <v>6.0333333333300002E-2</v>
      </c>
      <c r="E859">
        <v>5.7916666666699999E-2</v>
      </c>
      <c r="F859">
        <v>5.2777777777800003E-2</v>
      </c>
      <c r="G859">
        <v>3.6527777777800002E-2</v>
      </c>
      <c r="H859">
        <v>4.4583333333300001E-2</v>
      </c>
      <c r="I859">
        <v>4.0641025641E-2</v>
      </c>
      <c r="J859">
        <v>8.8999999999999996E-2</v>
      </c>
      <c r="K859">
        <v>8.9166666666700006E-2</v>
      </c>
      <c r="L859">
        <v>0.115</v>
      </c>
      <c r="M859">
        <v>7.9333333333300005E-2</v>
      </c>
      <c r="N859" s="2">
        <f>AVERAGE(B859:M859)</f>
        <v>7.4328881766408339E-2</v>
      </c>
      <c r="O859" s="3">
        <f t="shared" si="13"/>
        <v>2.25408911826531</v>
      </c>
      <c r="U859" t="s">
        <v>1344</v>
      </c>
      <c r="V859" s="1">
        <v>2.25136324752726</v>
      </c>
    </row>
    <row r="860" spans="1:22" x14ac:dyDescent="0.45">
      <c r="A860" t="s">
        <v>2389</v>
      </c>
      <c r="B860">
        <v>0.113333333333</v>
      </c>
      <c r="C860">
        <v>0.10833333333300001</v>
      </c>
      <c r="D860">
        <v>5.3888888888899998E-2</v>
      </c>
      <c r="E860">
        <v>5.77777777778E-2</v>
      </c>
      <c r="F860">
        <v>5.9444444444400002E-2</v>
      </c>
      <c r="G860">
        <v>4.1904761904799998E-2</v>
      </c>
      <c r="H860">
        <v>3.5000000000000003E-2</v>
      </c>
      <c r="I860">
        <v>3.8611111111100001E-2</v>
      </c>
      <c r="J860">
        <v>9.0833333333300001E-2</v>
      </c>
      <c r="K860">
        <v>8.7777777777800006E-2</v>
      </c>
      <c r="L860">
        <v>0.115</v>
      </c>
      <c r="M860">
        <v>0.09</v>
      </c>
      <c r="N860" s="2">
        <f>AVERAGE(B860:M860)</f>
        <v>7.4325396825341672E-2</v>
      </c>
      <c r="O860" s="3">
        <f t="shared" si="13"/>
        <v>2.21597272400055</v>
      </c>
      <c r="U860" t="s">
        <v>1671</v>
      </c>
      <c r="V860" s="1">
        <v>2.2505917124608001</v>
      </c>
    </row>
    <row r="861" spans="1:22" x14ac:dyDescent="0.45">
      <c r="A861" t="s">
        <v>3676</v>
      </c>
      <c r="B861">
        <v>0.115</v>
      </c>
      <c r="C861">
        <v>0.12416666666700001</v>
      </c>
      <c r="D861">
        <v>5.8999999999999997E-2</v>
      </c>
      <c r="E861">
        <v>5.38095238095E-2</v>
      </c>
      <c r="F861">
        <v>5.7083333333299999E-2</v>
      </c>
      <c r="G861">
        <v>4.0416666666699998E-2</v>
      </c>
      <c r="H861">
        <v>3.7142857142899999E-2</v>
      </c>
      <c r="I861">
        <v>4.4166666666700001E-2</v>
      </c>
      <c r="J861">
        <v>8.0555555555599997E-2</v>
      </c>
      <c r="K861">
        <v>8.0555555555599997E-2</v>
      </c>
      <c r="L861">
        <v>0.1225</v>
      </c>
      <c r="M861">
        <v>7.7499999999999999E-2</v>
      </c>
      <c r="N861" s="2">
        <f>AVERAGE(B861:M861)</f>
        <v>7.4324735449774998E-2</v>
      </c>
      <c r="O861" s="3">
        <f t="shared" si="13"/>
        <v>2.18042945469956</v>
      </c>
      <c r="U861" t="s">
        <v>2653</v>
      </c>
      <c r="V861" s="1">
        <v>2.2499954155792201</v>
      </c>
    </row>
    <row r="862" spans="1:22" x14ac:dyDescent="0.45">
      <c r="A862" t="s">
        <v>2690</v>
      </c>
      <c r="B862">
        <v>0.120833333333</v>
      </c>
      <c r="C862">
        <v>0.12</v>
      </c>
      <c r="D862">
        <v>5.36111111111E-2</v>
      </c>
      <c r="E862">
        <v>5.9583333333300001E-2</v>
      </c>
      <c r="F862">
        <v>5.7000000000000002E-2</v>
      </c>
      <c r="G862">
        <v>3.7708333333300002E-2</v>
      </c>
      <c r="H862">
        <v>3.875E-2</v>
      </c>
      <c r="I862">
        <v>4.26666666667E-2</v>
      </c>
      <c r="J862">
        <v>8.7499999999999994E-2</v>
      </c>
      <c r="K862">
        <v>0.08</v>
      </c>
      <c r="L862">
        <v>0.11166666666699999</v>
      </c>
      <c r="M862">
        <v>8.2500000000000004E-2</v>
      </c>
      <c r="N862" s="2">
        <f>AVERAGE(B862:M862)</f>
        <v>7.4318287037033331E-2</v>
      </c>
      <c r="O862" s="3">
        <f t="shared" si="13"/>
        <v>2.08390100238439</v>
      </c>
      <c r="U862" t="s">
        <v>4046</v>
      </c>
      <c r="V862" s="1">
        <v>2.2477163493296399</v>
      </c>
    </row>
    <row r="863" spans="1:22" x14ac:dyDescent="0.45">
      <c r="A863" t="s">
        <v>2608</v>
      </c>
      <c r="B863">
        <v>0.106666666667</v>
      </c>
      <c r="C863">
        <v>0.12666666666699999</v>
      </c>
      <c r="D863">
        <v>5.9666666666700001E-2</v>
      </c>
      <c r="E863">
        <v>5.5833333333299998E-2</v>
      </c>
      <c r="F863">
        <v>5.83333333333E-2</v>
      </c>
      <c r="G863">
        <v>3.0555555555600002E-2</v>
      </c>
      <c r="H863">
        <v>3.3666666666699999E-2</v>
      </c>
      <c r="I863">
        <v>3.8055555555600001E-2</v>
      </c>
      <c r="J863">
        <v>9.1666666666699995E-2</v>
      </c>
      <c r="K863">
        <v>9.4166666666699997E-2</v>
      </c>
      <c r="L863">
        <v>0.116666666667</v>
      </c>
      <c r="M863">
        <v>7.9444444444400006E-2</v>
      </c>
      <c r="N863" s="2">
        <f>AVERAGE(B863:M863)</f>
        <v>7.4282407407500001E-2</v>
      </c>
      <c r="O863" s="3">
        <f t="shared" si="13"/>
        <v>2.1118660263357598</v>
      </c>
      <c r="U863" t="s">
        <v>5093</v>
      </c>
      <c r="V863" s="1">
        <v>2.24754033039881</v>
      </c>
    </row>
    <row r="864" spans="1:22" x14ac:dyDescent="0.45">
      <c r="A864" t="s">
        <v>3111</v>
      </c>
      <c r="B864">
        <v>0.118333333333</v>
      </c>
      <c r="C864">
        <v>0.121666666667</v>
      </c>
      <c r="D864">
        <v>6.4166666666699998E-2</v>
      </c>
      <c r="E864">
        <v>0.06</v>
      </c>
      <c r="F864">
        <v>5.4166666666700003E-2</v>
      </c>
      <c r="G864">
        <v>3.8333333333300003E-2</v>
      </c>
      <c r="H864">
        <v>3.54166666667E-2</v>
      </c>
      <c r="I864">
        <v>2.94444444444E-2</v>
      </c>
      <c r="J864">
        <v>8.5555555555600002E-2</v>
      </c>
      <c r="K864">
        <v>9.2222222222200001E-2</v>
      </c>
      <c r="L864">
        <v>0.11083333333299999</v>
      </c>
      <c r="M864">
        <v>8.1111111111100004E-2</v>
      </c>
      <c r="N864" s="2">
        <f>AVERAGE(B864:M864)</f>
        <v>7.4270833333308348E-2</v>
      </c>
      <c r="O864" s="3">
        <f t="shared" si="13"/>
        <v>2.1373940087271599</v>
      </c>
      <c r="U864" t="s">
        <v>2147</v>
      </c>
      <c r="V864" s="1">
        <v>2.2456941901923</v>
      </c>
    </row>
    <row r="865" spans="1:22" x14ac:dyDescent="0.45">
      <c r="A865" t="s">
        <v>1539</v>
      </c>
      <c r="B865">
        <v>0.119583333333</v>
      </c>
      <c r="C865">
        <v>0.117222222222</v>
      </c>
      <c r="D865">
        <v>5.5925925925899997E-2</v>
      </c>
      <c r="E865">
        <v>5.5909090909099998E-2</v>
      </c>
      <c r="F865">
        <v>5.8787878787899997E-2</v>
      </c>
      <c r="G865">
        <v>3.7549019607800001E-2</v>
      </c>
      <c r="H865">
        <v>3.6052631578899999E-2</v>
      </c>
      <c r="I865">
        <v>3.8947368421099998E-2</v>
      </c>
      <c r="J865">
        <v>8.7037037036999998E-2</v>
      </c>
      <c r="K865">
        <v>8.7166666666700005E-2</v>
      </c>
      <c r="L865">
        <v>0.115416666667</v>
      </c>
      <c r="M865">
        <v>8.1500000000000003E-2</v>
      </c>
      <c r="N865" s="2">
        <f>AVERAGE(B865:M865)</f>
        <v>7.4258153429700005E-2</v>
      </c>
      <c r="O865" s="3">
        <f t="shared" si="13"/>
        <v>2.2220193467836902</v>
      </c>
      <c r="U865" t="s">
        <v>2288</v>
      </c>
      <c r="V865" s="1">
        <v>2.2430723137477</v>
      </c>
    </row>
    <row r="866" spans="1:22" x14ac:dyDescent="0.45">
      <c r="A866" t="s">
        <v>4886</v>
      </c>
      <c r="B866">
        <v>0.117777777778</v>
      </c>
      <c r="C866">
        <v>0.115</v>
      </c>
      <c r="D866">
        <v>5.4375E-2</v>
      </c>
      <c r="E866">
        <v>5.1111111111099998E-2</v>
      </c>
      <c r="F866">
        <v>5.5952380952400002E-2</v>
      </c>
      <c r="G866">
        <v>3.5303030302999999E-2</v>
      </c>
      <c r="H866">
        <v>3.6111111111099999E-2</v>
      </c>
      <c r="I866">
        <v>4.0370370370399998E-2</v>
      </c>
      <c r="J866">
        <v>8.9666666666700007E-2</v>
      </c>
      <c r="K866">
        <v>9.2333333333300002E-2</v>
      </c>
      <c r="L866">
        <v>0.12111111111099999</v>
      </c>
      <c r="M866">
        <v>8.1944444444399994E-2</v>
      </c>
      <c r="N866" s="2">
        <f>AVERAGE(B866:M866)</f>
        <v>7.4254694765116661E-2</v>
      </c>
      <c r="O866" s="3">
        <f t="shared" si="13"/>
        <v>2.0071920506140102</v>
      </c>
      <c r="U866" t="s">
        <v>4295</v>
      </c>
      <c r="V866" s="1">
        <v>2.2425963846452799</v>
      </c>
    </row>
    <row r="867" spans="1:22" x14ac:dyDescent="0.45">
      <c r="A867" t="s">
        <v>5035</v>
      </c>
      <c r="B867">
        <v>0.118333333333</v>
      </c>
      <c r="C867">
        <v>0.125</v>
      </c>
      <c r="D867">
        <v>4.8333333333299998E-2</v>
      </c>
      <c r="E867">
        <v>5.83333333333E-2</v>
      </c>
      <c r="F867">
        <v>5.3333333333300002E-2</v>
      </c>
      <c r="G867">
        <v>3.8333333333300003E-2</v>
      </c>
      <c r="H867">
        <v>4.6666666666700003E-2</v>
      </c>
      <c r="I867">
        <v>3.2777777777799999E-2</v>
      </c>
      <c r="J867">
        <v>8.6666666666700004E-2</v>
      </c>
      <c r="K867">
        <v>9.4166666666699997E-2</v>
      </c>
      <c r="L867">
        <v>0.101666666667</v>
      </c>
      <c r="M867">
        <v>8.6666666666700004E-2</v>
      </c>
      <c r="N867" s="2">
        <f>AVERAGE(B867:M867)</f>
        <v>7.4189814814816665E-2</v>
      </c>
      <c r="O867" s="3">
        <f t="shared" si="13"/>
        <v>2.1942687303752701</v>
      </c>
      <c r="U867" t="s">
        <v>1458</v>
      </c>
      <c r="V867" s="1">
        <v>2.2417334923080401</v>
      </c>
    </row>
    <row r="868" spans="1:22" x14ac:dyDescent="0.45">
      <c r="A868" t="s">
        <v>251</v>
      </c>
      <c r="B868">
        <v>0.106666666667</v>
      </c>
      <c r="C868">
        <v>0.12833333333300001</v>
      </c>
      <c r="D868">
        <v>5.5833333333299998E-2</v>
      </c>
      <c r="E868">
        <v>5.83333333333E-2</v>
      </c>
      <c r="F868">
        <v>5.8888888888900003E-2</v>
      </c>
      <c r="G868">
        <v>3.1666666666699997E-2</v>
      </c>
      <c r="H868">
        <v>3.4444444444400001E-2</v>
      </c>
      <c r="I868">
        <v>3.7666666666700002E-2</v>
      </c>
      <c r="J868">
        <v>9.1666666666699995E-2</v>
      </c>
      <c r="K868">
        <v>8.8333333333299999E-2</v>
      </c>
      <c r="L868">
        <v>0.125</v>
      </c>
      <c r="M868">
        <v>7.3333333333299999E-2</v>
      </c>
      <c r="N868" s="2">
        <f>AVERAGE(B868:M868)</f>
        <v>7.418055555554999E-2</v>
      </c>
      <c r="O868" s="3">
        <f t="shared" si="13"/>
        <v>2.03525474329851</v>
      </c>
      <c r="U868" t="s">
        <v>1588</v>
      </c>
      <c r="V868" s="1">
        <v>2.2415331656836002</v>
      </c>
    </row>
    <row r="869" spans="1:22" x14ac:dyDescent="0.45">
      <c r="A869" t="s">
        <v>174</v>
      </c>
      <c r="B869">
        <v>0.11277777777799999</v>
      </c>
      <c r="C869">
        <v>0.120333333333</v>
      </c>
      <c r="D869">
        <v>5.9404761904799999E-2</v>
      </c>
      <c r="E869">
        <v>5.3717948717899998E-2</v>
      </c>
      <c r="F869">
        <v>5.5151515151499998E-2</v>
      </c>
      <c r="G869">
        <v>3.8461538461500001E-2</v>
      </c>
      <c r="H869">
        <v>3.9122807017499997E-2</v>
      </c>
      <c r="I869">
        <v>3.7745098039200002E-2</v>
      </c>
      <c r="J869">
        <v>8.4166666666700002E-2</v>
      </c>
      <c r="K869">
        <v>8.9285714285699994E-2</v>
      </c>
      <c r="L869">
        <v>0.11861111111100001</v>
      </c>
      <c r="M869">
        <v>8.13636363636E-2</v>
      </c>
      <c r="N869" s="2">
        <f>AVERAGE(B869:M869)</f>
        <v>7.4178492402533339E-2</v>
      </c>
      <c r="O869" s="3">
        <f t="shared" si="13"/>
        <v>2.0735462363522101</v>
      </c>
      <c r="U869" t="s">
        <v>2198</v>
      </c>
      <c r="V869" s="1">
        <v>2.2389725867886301</v>
      </c>
    </row>
    <row r="870" spans="1:22" x14ac:dyDescent="0.45">
      <c r="A870" t="s">
        <v>3728</v>
      </c>
      <c r="B870">
        <v>0.113333333333</v>
      </c>
      <c r="C870">
        <v>0.12</v>
      </c>
      <c r="D870">
        <v>5.8888888888900003E-2</v>
      </c>
      <c r="E870">
        <v>5.3333333333300002E-2</v>
      </c>
      <c r="F870">
        <v>0.05</v>
      </c>
      <c r="G870">
        <v>3.4722222222199998E-2</v>
      </c>
      <c r="H870">
        <v>0.04</v>
      </c>
      <c r="I870">
        <v>3.9166666666699997E-2</v>
      </c>
      <c r="J870">
        <v>7.7499999999999999E-2</v>
      </c>
      <c r="K870">
        <v>0.10833333333300001</v>
      </c>
      <c r="L870">
        <v>0.11749999999999999</v>
      </c>
      <c r="M870">
        <v>7.7222222222200002E-2</v>
      </c>
      <c r="N870" s="2">
        <f>AVERAGE(B870:M870)</f>
        <v>7.416666666660833E-2</v>
      </c>
      <c r="O870" s="3">
        <f t="shared" si="13"/>
        <v>1.95361201754809</v>
      </c>
      <c r="U870" t="s">
        <v>986</v>
      </c>
      <c r="V870" s="1">
        <v>2.2389596576151298</v>
      </c>
    </row>
    <row r="871" spans="1:22" x14ac:dyDescent="0.45">
      <c r="A871" t="s">
        <v>2427</v>
      </c>
      <c r="D871">
        <v>6.25E-2</v>
      </c>
      <c r="E871">
        <v>6.66666666667E-2</v>
      </c>
      <c r="F871">
        <v>8.3333333333299994E-2</v>
      </c>
      <c r="G871">
        <v>4.8333333333299998E-2</v>
      </c>
      <c r="H871">
        <v>4.8333333333299998E-2</v>
      </c>
      <c r="I871">
        <v>5.5E-2</v>
      </c>
      <c r="J871">
        <v>9.6666666666699999E-2</v>
      </c>
      <c r="K871">
        <v>0.103333333333</v>
      </c>
      <c r="M871">
        <v>0.103333333333</v>
      </c>
      <c r="N871" s="2">
        <f>AVERAGE(B871:M871)</f>
        <v>7.4166666666588887E-2</v>
      </c>
      <c r="O871" s="3">
        <f t="shared" si="13"/>
        <v>2.6223832778499898</v>
      </c>
      <c r="U871" t="s">
        <v>2422</v>
      </c>
      <c r="V871" s="1">
        <v>2.2389064535839598</v>
      </c>
    </row>
    <row r="872" spans="1:22" x14ac:dyDescent="0.45">
      <c r="A872" t="s">
        <v>2089</v>
      </c>
      <c r="B872">
        <v>0.118333333333</v>
      </c>
      <c r="C872">
        <v>0.113333333333</v>
      </c>
      <c r="D872">
        <v>0.05</v>
      </c>
      <c r="E872">
        <v>6.0416666666700002E-2</v>
      </c>
      <c r="F872">
        <v>6.1249999999999999E-2</v>
      </c>
      <c r="G872">
        <v>3.25925925926E-2</v>
      </c>
      <c r="H872">
        <v>3.6333333333300001E-2</v>
      </c>
      <c r="I872">
        <v>4.02380952381E-2</v>
      </c>
      <c r="J872">
        <v>9.1666666666699995E-2</v>
      </c>
      <c r="K872">
        <v>7.7777777777799997E-2</v>
      </c>
      <c r="L872">
        <v>0.120555555556</v>
      </c>
      <c r="M872">
        <v>8.7499999999999994E-2</v>
      </c>
      <c r="N872" s="2">
        <f>AVERAGE(B872:M872)</f>
        <v>7.4166446208100006E-2</v>
      </c>
      <c r="O872" s="3">
        <f t="shared" si="13"/>
        <v>2.1351397023383498</v>
      </c>
      <c r="U872" t="s">
        <v>4989</v>
      </c>
      <c r="V872" s="1">
        <v>2.2379945711651801</v>
      </c>
    </row>
    <row r="873" spans="1:22" x14ac:dyDescent="0.45">
      <c r="A873" t="s">
        <v>3173</v>
      </c>
      <c r="B873">
        <v>0.10833333333300001</v>
      </c>
      <c r="C873">
        <v>0.116666666667</v>
      </c>
      <c r="D873">
        <v>5.5277777777799998E-2</v>
      </c>
      <c r="E873">
        <v>5.7857142857100002E-2</v>
      </c>
      <c r="F873">
        <v>6.11111111111E-2</v>
      </c>
      <c r="G873">
        <v>4.0833333333299998E-2</v>
      </c>
      <c r="H873">
        <v>4.19444444444E-2</v>
      </c>
      <c r="I873">
        <v>3.7142857142899999E-2</v>
      </c>
      <c r="J873">
        <v>8.8333333333299999E-2</v>
      </c>
      <c r="K873">
        <v>8.3888888888900004E-2</v>
      </c>
      <c r="L873">
        <v>0.108888888889</v>
      </c>
      <c r="M873">
        <v>8.9166666666700006E-2</v>
      </c>
      <c r="N873" s="2">
        <f>AVERAGE(B873:M873)</f>
        <v>7.4120370370374986E-2</v>
      </c>
      <c r="O873" s="3">
        <f t="shared" si="13"/>
        <v>2.1226651207866301</v>
      </c>
      <c r="U873" t="s">
        <v>2708</v>
      </c>
      <c r="V873" s="1">
        <v>2.2363973058662698</v>
      </c>
    </row>
    <row r="874" spans="1:22" x14ac:dyDescent="0.45">
      <c r="A874" t="s">
        <v>2380</v>
      </c>
      <c r="B874">
        <v>0.13333333333299999</v>
      </c>
      <c r="C874">
        <v>0.115</v>
      </c>
      <c r="D874">
        <v>5.5833333333299998E-2</v>
      </c>
      <c r="E874">
        <v>6.1666666666700003E-2</v>
      </c>
      <c r="F874">
        <v>6.4444444444400006E-2</v>
      </c>
      <c r="G874">
        <v>4.0333333333299998E-2</v>
      </c>
      <c r="H874">
        <v>3.8333333333300003E-2</v>
      </c>
      <c r="I874">
        <v>3.3333333333299998E-2</v>
      </c>
      <c r="J874">
        <v>7.6666666666699995E-2</v>
      </c>
      <c r="L874">
        <v>0.113333333333</v>
      </c>
      <c r="M874">
        <v>8.2500000000000004E-2</v>
      </c>
      <c r="N874" s="2">
        <f>AVERAGE(B874:M874)</f>
        <v>7.4070707070636357E-2</v>
      </c>
      <c r="O874" s="3">
        <f t="shared" si="13"/>
        <v>2.30113451316724</v>
      </c>
      <c r="U874" t="s">
        <v>1004</v>
      </c>
      <c r="V874" s="1">
        <v>2.2361043968416601</v>
      </c>
    </row>
    <row r="875" spans="1:22" x14ac:dyDescent="0.45">
      <c r="A875" t="s">
        <v>5058</v>
      </c>
      <c r="D875">
        <v>0.08</v>
      </c>
      <c r="E875">
        <v>8.6666666666700004E-2</v>
      </c>
      <c r="F875">
        <v>8.16666666667E-2</v>
      </c>
      <c r="G875">
        <v>4.33333333333E-2</v>
      </c>
      <c r="H875">
        <v>4.4999999999999998E-2</v>
      </c>
      <c r="I875">
        <v>4.4999999999999998E-2</v>
      </c>
      <c r="L875">
        <v>0.136666666667</v>
      </c>
      <c r="N875" s="2">
        <f>AVERAGE(B875:M875)</f>
        <v>7.4047619047671417E-2</v>
      </c>
      <c r="O875" s="3">
        <f t="shared" si="13"/>
        <v>2.8741209745619498</v>
      </c>
      <c r="U875" t="s">
        <v>5122</v>
      </c>
      <c r="V875" s="1">
        <v>2.2352992073746401</v>
      </c>
    </row>
    <row r="876" spans="1:22" x14ac:dyDescent="0.45">
      <c r="A876" t="s">
        <v>3781</v>
      </c>
      <c r="B876">
        <v>0.118148148148</v>
      </c>
      <c r="C876">
        <v>0.119814814815</v>
      </c>
      <c r="D876">
        <v>5.5793650793700002E-2</v>
      </c>
      <c r="E876">
        <v>5.4533333333300002E-2</v>
      </c>
      <c r="F876">
        <v>5.2291666666700001E-2</v>
      </c>
      <c r="G876">
        <v>3.5380952381000003E-2</v>
      </c>
      <c r="H876">
        <v>3.7333333333300002E-2</v>
      </c>
      <c r="I876">
        <v>3.5427350427400001E-2</v>
      </c>
      <c r="J876">
        <v>8.7450980392200006E-2</v>
      </c>
      <c r="K876">
        <v>9.4444444444400005E-2</v>
      </c>
      <c r="L876">
        <v>0.116333333333</v>
      </c>
      <c r="M876">
        <v>8.1403508771900002E-2</v>
      </c>
      <c r="N876" s="2">
        <f>AVERAGE(B876:M876)</f>
        <v>7.4029626403325E-2</v>
      </c>
      <c r="O876" s="3">
        <f t="shared" si="13"/>
        <v>2.0148768905054899</v>
      </c>
      <c r="U876" t="s">
        <v>2783</v>
      </c>
      <c r="V876" s="1">
        <v>2.2346629730482999</v>
      </c>
    </row>
    <row r="877" spans="1:22" x14ac:dyDescent="0.45">
      <c r="A877" t="s">
        <v>3430</v>
      </c>
      <c r="B877">
        <v>0.118888888889</v>
      </c>
      <c r="C877">
        <v>0.119074074074</v>
      </c>
      <c r="D877">
        <v>5.1984126984100001E-2</v>
      </c>
      <c r="E877">
        <v>5.6266666666700001E-2</v>
      </c>
      <c r="F877">
        <v>5.6014492753600001E-2</v>
      </c>
      <c r="G877">
        <v>3.5283018867900001E-2</v>
      </c>
      <c r="H877">
        <v>3.6309523809499998E-2</v>
      </c>
      <c r="I877">
        <v>3.84482758621E-2</v>
      </c>
      <c r="J877">
        <v>8.9824561403499995E-2</v>
      </c>
      <c r="K877">
        <v>8.7361111111099995E-2</v>
      </c>
      <c r="L877">
        <v>0.116777777778</v>
      </c>
      <c r="M877">
        <v>8.1527777777800001E-2</v>
      </c>
      <c r="N877" s="2">
        <f>AVERAGE(B877:M877)</f>
        <v>7.3980024664775004E-2</v>
      </c>
      <c r="O877" s="3">
        <f t="shared" si="13"/>
        <v>1.99867316201504</v>
      </c>
      <c r="U877" t="s">
        <v>1748</v>
      </c>
      <c r="V877" s="1">
        <v>2.23366318660567</v>
      </c>
    </row>
    <row r="878" spans="1:22" x14ac:dyDescent="0.45">
      <c r="A878" t="s">
        <v>2789</v>
      </c>
      <c r="B878">
        <v>0.11625000000000001</v>
      </c>
      <c r="C878">
        <v>0.115555555556</v>
      </c>
      <c r="D878">
        <v>5.7500000000000002E-2</v>
      </c>
      <c r="E878">
        <v>6.1333333333300002E-2</v>
      </c>
      <c r="F878">
        <v>5.83333333333E-2</v>
      </c>
      <c r="G878">
        <v>3.36274509804E-2</v>
      </c>
      <c r="H878">
        <v>4.01388888889E-2</v>
      </c>
      <c r="I878">
        <v>3.6296296296299997E-2</v>
      </c>
      <c r="J878">
        <v>9.2291666666699995E-2</v>
      </c>
      <c r="K878">
        <v>8.6428571428599998E-2</v>
      </c>
      <c r="L878">
        <v>0.112083333333</v>
      </c>
      <c r="M878">
        <v>7.7916666666699996E-2</v>
      </c>
      <c r="N878" s="2">
        <f>AVERAGE(B878:M878)</f>
        <v>7.3979591373599995E-2</v>
      </c>
      <c r="O878" s="3">
        <f t="shared" si="13"/>
        <v>2.0768751021227598</v>
      </c>
      <c r="U878" t="s">
        <v>1327</v>
      </c>
      <c r="V878" s="1">
        <v>2.2324425643904</v>
      </c>
    </row>
    <row r="879" spans="1:22" x14ac:dyDescent="0.45">
      <c r="A879" t="s">
        <v>1398</v>
      </c>
      <c r="B879">
        <v>0.11388888888900001</v>
      </c>
      <c r="C879">
        <v>0.114166666667</v>
      </c>
      <c r="D879">
        <v>5.7166666666699999E-2</v>
      </c>
      <c r="E879">
        <v>6.0277777777800003E-2</v>
      </c>
      <c r="F879">
        <v>5.5555555555600003E-2</v>
      </c>
      <c r="G879">
        <v>3.8039215686299997E-2</v>
      </c>
      <c r="H879">
        <v>3.8571428571400002E-2</v>
      </c>
      <c r="I879">
        <v>3.7037037037000002E-2</v>
      </c>
      <c r="J879">
        <v>8.2500000000000004E-2</v>
      </c>
      <c r="K879">
        <v>8.7499999999999994E-2</v>
      </c>
      <c r="L879">
        <v>0.12666666666699999</v>
      </c>
      <c r="M879">
        <v>7.5833333333300001E-2</v>
      </c>
      <c r="N879" s="2">
        <f>AVERAGE(B879:M879)</f>
        <v>7.3933603070925002E-2</v>
      </c>
      <c r="O879" s="3">
        <f t="shared" si="13"/>
        <v>2.0968632034057002</v>
      </c>
      <c r="U879" t="s">
        <v>5292</v>
      </c>
      <c r="V879" s="1">
        <v>2.23220181332788</v>
      </c>
    </row>
    <row r="880" spans="1:22" x14ac:dyDescent="0.45">
      <c r="A880" t="s">
        <v>1447</v>
      </c>
      <c r="B880">
        <v>0.107</v>
      </c>
      <c r="C880">
        <v>0.11166666666699999</v>
      </c>
      <c r="D880">
        <v>5.5069444444399998E-2</v>
      </c>
      <c r="E880">
        <v>5.7575757575800003E-2</v>
      </c>
      <c r="F880">
        <v>5.9374999999999997E-2</v>
      </c>
      <c r="G880">
        <v>3.7185185185199997E-2</v>
      </c>
      <c r="H880">
        <v>3.5833333333300001E-2</v>
      </c>
      <c r="I880">
        <v>3.7682926829300002E-2</v>
      </c>
      <c r="J880">
        <v>9.37962962963E-2</v>
      </c>
      <c r="K880">
        <v>8.8974358974399995E-2</v>
      </c>
      <c r="L880">
        <v>0.118333333333</v>
      </c>
      <c r="M880">
        <v>8.3333333333299994E-2</v>
      </c>
      <c r="N880" s="2">
        <f>AVERAGE(B880:M880)</f>
        <v>7.3818802997666674E-2</v>
      </c>
      <c r="O880" s="3">
        <f t="shared" si="13"/>
        <v>2.0248173577445998</v>
      </c>
      <c r="U880" t="s">
        <v>3581</v>
      </c>
      <c r="V880" s="1">
        <v>2.2313188208711998</v>
      </c>
    </row>
    <row r="881" spans="1:22" x14ac:dyDescent="0.45">
      <c r="A881" t="s">
        <v>3174</v>
      </c>
      <c r="B881">
        <v>0.11166666666699999</v>
      </c>
      <c r="C881">
        <v>0.116666666667</v>
      </c>
      <c r="D881">
        <v>5.9666666666700001E-2</v>
      </c>
      <c r="E881">
        <v>5.7916666666699999E-2</v>
      </c>
      <c r="F881">
        <v>6.5833333333300006E-2</v>
      </c>
      <c r="G881">
        <v>4.0833333333299998E-2</v>
      </c>
      <c r="H881">
        <v>3.4761904761899998E-2</v>
      </c>
      <c r="I881">
        <v>3.5999999999999997E-2</v>
      </c>
      <c r="J881">
        <v>8.9444444444400001E-2</v>
      </c>
      <c r="K881">
        <v>8.6111111111099994E-2</v>
      </c>
      <c r="L881">
        <v>0.106666666667</v>
      </c>
      <c r="M881">
        <v>0.08</v>
      </c>
      <c r="N881" s="2">
        <f>AVERAGE(B881:M881)</f>
        <v>7.3797288359866667E-2</v>
      </c>
      <c r="O881" s="3">
        <f t="shared" si="13"/>
        <v>2.1479522194313101</v>
      </c>
      <c r="U881" t="s">
        <v>1940</v>
      </c>
      <c r="V881" s="1">
        <v>2.2308553085125098</v>
      </c>
    </row>
    <row r="882" spans="1:22" x14ac:dyDescent="0.45">
      <c r="A882" t="s">
        <v>5026</v>
      </c>
      <c r="B882">
        <v>0.12666666666699999</v>
      </c>
      <c r="C882">
        <v>0.12333333333300001</v>
      </c>
      <c r="D882">
        <v>5.8571428571399999E-2</v>
      </c>
      <c r="E882">
        <v>5.2878787878800002E-2</v>
      </c>
      <c r="F882">
        <v>5.83333333333E-2</v>
      </c>
      <c r="G882">
        <v>3.69047619048E-2</v>
      </c>
      <c r="H882">
        <v>3.5000000000000003E-2</v>
      </c>
      <c r="I882">
        <v>3.7833333333300002E-2</v>
      </c>
      <c r="J882">
        <v>8.4047619047599997E-2</v>
      </c>
      <c r="K882">
        <v>8.0555555555599997E-2</v>
      </c>
      <c r="L882">
        <v>0.10791666666700001</v>
      </c>
      <c r="M882">
        <v>8.3333333333299994E-2</v>
      </c>
      <c r="N882" s="2">
        <f>AVERAGE(B882:M882)</f>
        <v>7.3781234968758339E-2</v>
      </c>
      <c r="O882" s="3">
        <f t="shared" si="13"/>
        <v>2.0786235623121598</v>
      </c>
      <c r="U882" t="s">
        <v>989</v>
      </c>
      <c r="V882" s="1">
        <v>2.2293263772890799</v>
      </c>
    </row>
    <row r="883" spans="1:22" x14ac:dyDescent="0.45">
      <c r="A883" t="s">
        <v>3820</v>
      </c>
      <c r="B883">
        <v>0.121666666667</v>
      </c>
      <c r="C883">
        <v>0.12416666666700001</v>
      </c>
      <c r="D883">
        <v>5.0555555555599999E-2</v>
      </c>
      <c r="E883">
        <v>5.8611111111099998E-2</v>
      </c>
      <c r="F883">
        <v>5.5333333333299997E-2</v>
      </c>
      <c r="G883">
        <v>3.8166666666700003E-2</v>
      </c>
      <c r="H883">
        <v>3.5128205128200002E-2</v>
      </c>
      <c r="I883">
        <v>3.5238095238100002E-2</v>
      </c>
      <c r="J883">
        <v>8.5416666666700003E-2</v>
      </c>
      <c r="K883">
        <v>9.0416666666699994E-2</v>
      </c>
      <c r="L883">
        <v>0.11388888888900001</v>
      </c>
      <c r="M883">
        <v>7.6666666666699995E-2</v>
      </c>
      <c r="N883" s="2">
        <f>AVERAGE(B883:M883)</f>
        <v>7.3771265771341674E-2</v>
      </c>
      <c r="O883" s="3">
        <f t="shared" si="13"/>
        <v>2.0583240929245101</v>
      </c>
      <c r="U883" t="s">
        <v>798</v>
      </c>
      <c r="V883" s="1">
        <v>2.22855338417531</v>
      </c>
    </row>
    <row r="884" spans="1:22" x14ac:dyDescent="0.45">
      <c r="A884" t="s">
        <v>224</v>
      </c>
      <c r="B884">
        <v>0.1125</v>
      </c>
      <c r="C884">
        <v>0.12333333333300001</v>
      </c>
      <c r="D884">
        <v>5.0555555555599999E-2</v>
      </c>
      <c r="E884">
        <v>5.2499999999999998E-2</v>
      </c>
      <c r="F884">
        <v>5.4166666666700003E-2</v>
      </c>
      <c r="G884">
        <v>3.6249999999999998E-2</v>
      </c>
      <c r="H884">
        <v>3.8148148148099997E-2</v>
      </c>
      <c r="I884">
        <v>3.7333333333300002E-2</v>
      </c>
      <c r="J884">
        <v>9.2499999999999999E-2</v>
      </c>
      <c r="K884">
        <v>9.0555555555600006E-2</v>
      </c>
      <c r="L884">
        <v>0.114166666667</v>
      </c>
      <c r="M884">
        <v>8.2916666666700001E-2</v>
      </c>
      <c r="N884" s="2">
        <f>AVERAGE(B884:M884)</f>
        <v>7.37438271605E-2</v>
      </c>
      <c r="O884" s="3">
        <f t="shared" si="13"/>
        <v>1.9930372769059399</v>
      </c>
      <c r="U884" t="s">
        <v>217</v>
      </c>
      <c r="V884" s="1">
        <v>2.22846005510053</v>
      </c>
    </row>
    <row r="885" spans="1:22" x14ac:dyDescent="0.45">
      <c r="A885" t="s">
        <v>2897</v>
      </c>
      <c r="B885">
        <v>0.10916666666700001</v>
      </c>
      <c r="C885">
        <v>0.12458333333299999</v>
      </c>
      <c r="D885">
        <v>5.4444444444399998E-2</v>
      </c>
      <c r="E885">
        <v>5.83333333333E-2</v>
      </c>
      <c r="F885">
        <v>5.5E-2</v>
      </c>
      <c r="G885">
        <v>3.4404761904799998E-2</v>
      </c>
      <c r="H885">
        <v>3.9583333333299997E-2</v>
      </c>
      <c r="I885">
        <v>3.9861111111100002E-2</v>
      </c>
      <c r="J885">
        <v>8.5999999999999993E-2</v>
      </c>
      <c r="K885">
        <v>9.3333333333300003E-2</v>
      </c>
      <c r="L885">
        <v>0.11749999999999999</v>
      </c>
      <c r="M885">
        <v>7.2666666666700006E-2</v>
      </c>
      <c r="N885" s="2">
        <f>AVERAGE(B885:M885)</f>
        <v>7.3739748677241659E-2</v>
      </c>
      <c r="O885" s="3">
        <f t="shared" si="13"/>
        <v>2.018117295968</v>
      </c>
      <c r="U885" t="s">
        <v>2825</v>
      </c>
      <c r="V885" s="1">
        <v>2.2282900565030399</v>
      </c>
    </row>
    <row r="886" spans="1:22" x14ac:dyDescent="0.45">
      <c r="A886" t="s">
        <v>1103</v>
      </c>
      <c r="B886">
        <v>0.12</v>
      </c>
      <c r="C886">
        <v>0.116666666667</v>
      </c>
      <c r="D886">
        <v>5.6666666666699998E-2</v>
      </c>
      <c r="E886">
        <v>6.9166666666700002E-2</v>
      </c>
      <c r="F886">
        <v>5.8888888888900003E-2</v>
      </c>
      <c r="G886">
        <v>3.9166666666699997E-2</v>
      </c>
      <c r="H886">
        <v>0.03</v>
      </c>
      <c r="I886">
        <v>3.8666666666700003E-2</v>
      </c>
      <c r="K886">
        <v>8.5000000000000006E-2</v>
      </c>
      <c r="L886">
        <v>0.116666666667</v>
      </c>
      <c r="M886">
        <v>0.08</v>
      </c>
      <c r="N886" s="2">
        <f>AVERAGE(B886:M886)</f>
        <v>7.3717171717245442E-2</v>
      </c>
      <c r="O886" s="3">
        <f t="shared" si="13"/>
        <v>2.0928867321376901</v>
      </c>
      <c r="U886" t="s">
        <v>4495</v>
      </c>
      <c r="V886" s="1">
        <v>2.2277362577400499</v>
      </c>
    </row>
    <row r="887" spans="1:22" x14ac:dyDescent="0.45">
      <c r="A887" t="s">
        <v>2387</v>
      </c>
      <c r="B887">
        <v>0.106666666667</v>
      </c>
      <c r="C887">
        <v>0.125</v>
      </c>
      <c r="D887">
        <v>5.7222222222199998E-2</v>
      </c>
      <c r="E887">
        <v>5.3999999999999999E-2</v>
      </c>
      <c r="F887">
        <v>5.91666666667E-2</v>
      </c>
      <c r="G887">
        <v>3.3666666666699999E-2</v>
      </c>
      <c r="H887">
        <v>3.4444444444400001E-2</v>
      </c>
      <c r="I887">
        <v>4.1000000000000002E-2</v>
      </c>
      <c r="J887">
        <v>8.6666666666700004E-2</v>
      </c>
      <c r="K887">
        <v>0.09</v>
      </c>
      <c r="L887">
        <v>0.10833333333300001</v>
      </c>
      <c r="M887">
        <v>8.8333333333299999E-2</v>
      </c>
      <c r="N887" s="2">
        <f>AVERAGE(B887:M887)</f>
        <v>7.370833333333332E-2</v>
      </c>
      <c r="O887" s="3">
        <f t="shared" si="13"/>
        <v>2.4018116601964099</v>
      </c>
      <c r="U887" t="s">
        <v>1831</v>
      </c>
      <c r="V887" s="1">
        <v>2.22705268823352</v>
      </c>
    </row>
    <row r="888" spans="1:22" x14ac:dyDescent="0.45">
      <c r="A888" t="s">
        <v>5016</v>
      </c>
      <c r="B888">
        <v>0.118333333333</v>
      </c>
      <c r="C888">
        <v>0.117222222222</v>
      </c>
      <c r="D888">
        <v>5.7666666666699999E-2</v>
      </c>
      <c r="E888">
        <v>5.6111111111100002E-2</v>
      </c>
      <c r="F888">
        <v>6.2857142857100007E-2</v>
      </c>
      <c r="G888">
        <v>3.8472222222200002E-2</v>
      </c>
      <c r="H888">
        <v>3.7833333333300002E-2</v>
      </c>
      <c r="I888">
        <v>3.4743589743599999E-2</v>
      </c>
      <c r="J888">
        <v>8.5952380952400001E-2</v>
      </c>
      <c r="K888">
        <v>7.9583333333300005E-2</v>
      </c>
      <c r="L888">
        <v>0.11125</v>
      </c>
      <c r="M888">
        <v>8.4375000000000006E-2</v>
      </c>
      <c r="N888" s="2">
        <f>AVERAGE(B888:M888)</f>
        <v>7.3700027981225005E-2</v>
      </c>
      <c r="O888" s="3">
        <f t="shared" si="13"/>
        <v>2.18452076886161</v>
      </c>
      <c r="U888" t="s">
        <v>2641</v>
      </c>
      <c r="V888" s="1">
        <v>2.2270337231487498</v>
      </c>
    </row>
    <row r="889" spans="1:22" x14ac:dyDescent="0.45">
      <c r="A889" t="s">
        <v>4123</v>
      </c>
      <c r="B889">
        <v>0.121666666667</v>
      </c>
      <c r="D889">
        <v>5.5E-2</v>
      </c>
      <c r="E889">
        <v>6.2777777777799998E-2</v>
      </c>
      <c r="F889">
        <v>5.2499999999999998E-2</v>
      </c>
      <c r="G889">
        <v>5.0555555555599999E-2</v>
      </c>
      <c r="H889">
        <v>3.4444444444400001E-2</v>
      </c>
      <c r="I889">
        <v>3.7916666666700002E-2</v>
      </c>
      <c r="J889">
        <v>0.09</v>
      </c>
      <c r="K889">
        <v>9.6666666666699999E-2</v>
      </c>
      <c r="L889">
        <v>0.121666666667</v>
      </c>
      <c r="M889">
        <v>8.7499999999999994E-2</v>
      </c>
      <c r="N889" s="2">
        <f>AVERAGE(B889:M889)</f>
        <v>7.369949494956364E-2</v>
      </c>
      <c r="O889" s="3">
        <f t="shared" si="13"/>
        <v>2.26019545650637</v>
      </c>
      <c r="U889" t="s">
        <v>1924</v>
      </c>
      <c r="V889" s="1">
        <v>2.2268336761847798</v>
      </c>
    </row>
    <row r="890" spans="1:22" x14ac:dyDescent="0.45">
      <c r="A890" t="s">
        <v>3694</v>
      </c>
      <c r="B890">
        <v>0.103333333333</v>
      </c>
      <c r="C890">
        <v>0.13</v>
      </c>
      <c r="D890">
        <v>4.9000000000000002E-2</v>
      </c>
      <c r="E890">
        <v>5.9666666666700001E-2</v>
      </c>
      <c r="F890">
        <v>5.7142857142900003E-2</v>
      </c>
      <c r="G890">
        <v>4.0384615384600003E-2</v>
      </c>
      <c r="H890">
        <v>3.7291666666700002E-2</v>
      </c>
      <c r="I890">
        <v>3.9074074074099997E-2</v>
      </c>
      <c r="J890">
        <v>9.4166666666699997E-2</v>
      </c>
      <c r="K890">
        <v>8.2500000000000004E-2</v>
      </c>
      <c r="L890">
        <v>0.103333333333</v>
      </c>
      <c r="M890">
        <v>8.8333333333299999E-2</v>
      </c>
      <c r="N890" s="2">
        <f>AVERAGE(B890:M890)</f>
        <v>7.3685545550083345E-2</v>
      </c>
      <c r="O890" s="3">
        <f t="shared" si="13"/>
        <v>2.1495352326267798</v>
      </c>
      <c r="U890" t="s">
        <v>2253</v>
      </c>
      <c r="V890" s="1">
        <v>2.2253882578787798</v>
      </c>
    </row>
    <row r="891" spans="1:22" x14ac:dyDescent="0.45">
      <c r="A891" t="s">
        <v>2883</v>
      </c>
      <c r="B891">
        <v>0.115</v>
      </c>
      <c r="C891">
        <v>0.121666666667</v>
      </c>
      <c r="D891">
        <v>5.5555555555600003E-2</v>
      </c>
      <c r="E891">
        <v>6.3333333333300004E-2</v>
      </c>
      <c r="F891">
        <v>6.7500000000000004E-2</v>
      </c>
      <c r="G891">
        <v>0.04</v>
      </c>
      <c r="H891">
        <v>3.4166666666699999E-2</v>
      </c>
      <c r="I891">
        <v>4.33333333333E-2</v>
      </c>
      <c r="J891">
        <v>5.83333333333E-2</v>
      </c>
      <c r="K891">
        <v>0.09</v>
      </c>
      <c r="L891">
        <v>0.10833333333300001</v>
      </c>
      <c r="M891">
        <v>8.6666666666700004E-2</v>
      </c>
      <c r="N891" s="2">
        <f>AVERAGE(B891:M891)</f>
        <v>7.3657407407408323E-2</v>
      </c>
      <c r="O891" s="3">
        <f t="shared" si="13"/>
        <v>2.1277342770921601</v>
      </c>
      <c r="U891" t="s">
        <v>2967</v>
      </c>
      <c r="V891" s="1">
        <v>2.22530349312551</v>
      </c>
    </row>
    <row r="892" spans="1:22" x14ac:dyDescent="0.45">
      <c r="A892" t="s">
        <v>575</v>
      </c>
      <c r="B892">
        <v>0.1125</v>
      </c>
      <c r="C892">
        <v>0.115</v>
      </c>
      <c r="D892">
        <v>5.8518518518499998E-2</v>
      </c>
      <c r="E892">
        <v>5.2738095238099997E-2</v>
      </c>
      <c r="F892">
        <v>5.7833333333299999E-2</v>
      </c>
      <c r="G892">
        <v>3.69047619048E-2</v>
      </c>
      <c r="H892">
        <v>3.5909090909100001E-2</v>
      </c>
      <c r="I892">
        <v>3.58695652174E-2</v>
      </c>
      <c r="J892">
        <v>9.1458333333300001E-2</v>
      </c>
      <c r="K892">
        <v>8.4444444444399996E-2</v>
      </c>
      <c r="L892">
        <v>0.11638888888899999</v>
      </c>
      <c r="M892">
        <v>8.55128205128E-2</v>
      </c>
      <c r="N892" s="2">
        <f>AVERAGE(B892:M892)</f>
        <v>7.358982102505833E-2</v>
      </c>
      <c r="O892" s="3">
        <f t="shared" si="13"/>
        <v>2.0309160044818801</v>
      </c>
      <c r="U892" t="s">
        <v>5268</v>
      </c>
      <c r="V892" s="1">
        <v>2.2239896321496202</v>
      </c>
    </row>
    <row r="893" spans="1:22" x14ac:dyDescent="0.45">
      <c r="A893" t="s">
        <v>357</v>
      </c>
      <c r="B893">
        <v>0.11166666666699999</v>
      </c>
      <c r="C893">
        <v>0.120833333333</v>
      </c>
      <c r="D893">
        <v>5.3333333333300002E-2</v>
      </c>
      <c r="E893">
        <v>5.5952380952400002E-2</v>
      </c>
      <c r="F893">
        <v>5.6458333333299998E-2</v>
      </c>
      <c r="G893">
        <v>3.7592592592599998E-2</v>
      </c>
      <c r="H893">
        <v>3.6041666666700001E-2</v>
      </c>
      <c r="I893">
        <v>4.3055555555599999E-2</v>
      </c>
      <c r="J893">
        <v>8.2500000000000004E-2</v>
      </c>
      <c r="K893">
        <v>8.2222222222200006E-2</v>
      </c>
      <c r="L893">
        <v>0.121666666667</v>
      </c>
      <c r="M893">
        <v>8.16666666667E-2</v>
      </c>
      <c r="N893" s="2">
        <f>AVERAGE(B893:M893)</f>
        <v>7.3582451499150006E-2</v>
      </c>
      <c r="O893" s="3">
        <f t="shared" si="13"/>
        <v>1.98129037771581</v>
      </c>
      <c r="U893" t="s">
        <v>5763</v>
      </c>
      <c r="V893" s="1">
        <v>2.2234165807361901</v>
      </c>
    </row>
    <row r="894" spans="1:22" x14ac:dyDescent="0.45">
      <c r="A894" t="s">
        <v>3167</v>
      </c>
      <c r="B894">
        <v>0.131666666667</v>
      </c>
      <c r="D894">
        <v>0.05</v>
      </c>
      <c r="E894">
        <v>6.1666666666700003E-2</v>
      </c>
      <c r="F894">
        <v>6.5000000000000002E-2</v>
      </c>
      <c r="G894">
        <v>4.0555555555599997E-2</v>
      </c>
      <c r="H894">
        <v>4.3888888888900003E-2</v>
      </c>
      <c r="I894">
        <v>3.9722222222200003E-2</v>
      </c>
      <c r="J894">
        <v>8.8333333333299999E-2</v>
      </c>
      <c r="K894">
        <v>0.08</v>
      </c>
      <c r="L894">
        <v>0.12</v>
      </c>
      <c r="M894">
        <v>8.8333333333299999E-2</v>
      </c>
      <c r="N894" s="2">
        <f>AVERAGE(B894:M894)</f>
        <v>7.3560606060636358E-2</v>
      </c>
      <c r="O894" s="3">
        <f t="shared" si="13"/>
        <v>2.1347647146131501</v>
      </c>
      <c r="U894" t="s">
        <v>1145</v>
      </c>
      <c r="V894" s="1">
        <v>2.2231995655769299</v>
      </c>
    </row>
    <row r="895" spans="1:22" x14ac:dyDescent="0.45">
      <c r="A895" t="s">
        <v>5511</v>
      </c>
      <c r="B895">
        <v>0.12333333333300001</v>
      </c>
      <c r="C895">
        <v>0.118333333333</v>
      </c>
      <c r="D895">
        <v>5.22222222222E-2</v>
      </c>
      <c r="E895">
        <v>5.9444444444400002E-2</v>
      </c>
      <c r="F895">
        <v>7.3333333333299999E-2</v>
      </c>
      <c r="G895">
        <v>3.08333333333E-2</v>
      </c>
      <c r="H895">
        <v>3.7499999999999999E-2</v>
      </c>
      <c r="I895">
        <v>3.4333333333299999E-2</v>
      </c>
      <c r="J895">
        <v>8.16666666667E-2</v>
      </c>
      <c r="K895">
        <v>9.5000000000000001E-2</v>
      </c>
      <c r="L895">
        <v>0.101666666667</v>
      </c>
      <c r="M895">
        <v>7.4999999999999997E-2</v>
      </c>
      <c r="N895" s="2">
        <f>AVERAGE(B895:M895)</f>
        <v>7.3555555555516655E-2</v>
      </c>
      <c r="O895" s="3">
        <f t="shared" si="13"/>
        <v>1.9546221384244</v>
      </c>
      <c r="U895" t="s">
        <v>4931</v>
      </c>
      <c r="V895" s="1">
        <v>2.2230726702781798</v>
      </c>
    </row>
    <row r="896" spans="1:22" x14ac:dyDescent="0.45">
      <c r="A896" t="s">
        <v>660</v>
      </c>
      <c r="B896">
        <v>0.11277777777799999</v>
      </c>
      <c r="C896">
        <v>0.116111111111</v>
      </c>
      <c r="D896">
        <v>5.6333333333299998E-2</v>
      </c>
      <c r="E896">
        <v>0.06</v>
      </c>
      <c r="F896">
        <v>6.11111111111E-2</v>
      </c>
      <c r="G896">
        <v>3.40196078431E-2</v>
      </c>
      <c r="H896">
        <v>3.6145833333300001E-2</v>
      </c>
      <c r="I896">
        <v>3.875E-2</v>
      </c>
      <c r="J896">
        <v>8.16666666667E-2</v>
      </c>
      <c r="K896">
        <v>8.5606060606100001E-2</v>
      </c>
      <c r="L896">
        <v>0.11600000000000001</v>
      </c>
      <c r="M896">
        <v>8.3888888888900004E-2</v>
      </c>
      <c r="N896" s="2">
        <f>AVERAGE(B896:M896)</f>
        <v>7.3534199222624996E-2</v>
      </c>
      <c r="O896" s="3">
        <f t="shared" si="13"/>
        <v>2.0863470470730401</v>
      </c>
      <c r="U896" t="s">
        <v>1539</v>
      </c>
      <c r="V896" s="1">
        <v>2.2220193467836902</v>
      </c>
    </row>
    <row r="897" spans="1:22" x14ac:dyDescent="0.45">
      <c r="A897" t="s">
        <v>2512</v>
      </c>
      <c r="B897">
        <v>0.11166666666699999</v>
      </c>
      <c r="C897">
        <v>0.115</v>
      </c>
      <c r="D897">
        <v>5.1666666666700001E-2</v>
      </c>
      <c r="E897">
        <v>6.11111111111E-2</v>
      </c>
      <c r="F897">
        <v>5.08333333333E-2</v>
      </c>
      <c r="G897">
        <v>0.04</v>
      </c>
      <c r="H897">
        <v>3.7499999999999999E-2</v>
      </c>
      <c r="I897">
        <v>4.1666666666699999E-2</v>
      </c>
      <c r="J897">
        <v>8.8333333333299999E-2</v>
      </c>
      <c r="K897">
        <v>9.1666666666699995E-2</v>
      </c>
      <c r="L897">
        <v>0.115</v>
      </c>
      <c r="M897">
        <v>7.7777777777799997E-2</v>
      </c>
      <c r="N897" s="2">
        <f>AVERAGE(B897:M897)</f>
        <v>7.351851851855E-2</v>
      </c>
      <c r="O897" s="3">
        <f t="shared" si="13"/>
        <v>2.2172232984809601</v>
      </c>
      <c r="U897" t="s">
        <v>4840</v>
      </c>
      <c r="V897" s="1">
        <v>2.2214710499044101</v>
      </c>
    </row>
    <row r="898" spans="1:22" x14ac:dyDescent="0.45">
      <c r="A898" t="s">
        <v>1822</v>
      </c>
      <c r="B898">
        <v>0.115</v>
      </c>
      <c r="C898">
        <v>0.125</v>
      </c>
      <c r="D898">
        <v>6.25E-2</v>
      </c>
      <c r="E898">
        <v>5.77777777778E-2</v>
      </c>
      <c r="F898">
        <v>5.4444444444399998E-2</v>
      </c>
      <c r="G898">
        <v>3.7499999999999999E-2</v>
      </c>
      <c r="H898">
        <v>3.9583333333299997E-2</v>
      </c>
      <c r="I898">
        <v>3.8333333333300003E-2</v>
      </c>
      <c r="J898">
        <v>7.6666666666699995E-2</v>
      </c>
      <c r="K898">
        <v>9.1666666666699995E-2</v>
      </c>
      <c r="L898">
        <v>0.104166666667</v>
      </c>
      <c r="M898">
        <v>7.9444444444400006E-2</v>
      </c>
      <c r="N898" s="2">
        <f>AVERAGE(B898:M898)</f>
        <v>7.3506944444466663E-2</v>
      </c>
      <c r="O898" s="3">
        <f t="shared" si="13"/>
        <v>1.9289865777242901</v>
      </c>
      <c r="U898" t="s">
        <v>2129</v>
      </c>
      <c r="V898" s="1">
        <v>2.22089393858105</v>
      </c>
    </row>
    <row r="899" spans="1:22" x14ac:dyDescent="0.45">
      <c r="A899" t="s">
        <v>625</v>
      </c>
      <c r="B899">
        <v>0.121666666667</v>
      </c>
      <c r="C899">
        <v>0.121666666667</v>
      </c>
      <c r="D899">
        <v>5.2499999999999998E-2</v>
      </c>
      <c r="E899">
        <v>5.04166666667E-2</v>
      </c>
      <c r="F899">
        <v>6.0333333333300002E-2</v>
      </c>
      <c r="G899">
        <v>3.6388888888900003E-2</v>
      </c>
      <c r="H899">
        <v>3.9583333333299997E-2</v>
      </c>
      <c r="I899">
        <v>3.4166666666699999E-2</v>
      </c>
      <c r="J899">
        <v>8.8333333333299999E-2</v>
      </c>
      <c r="K899">
        <v>8.6666666666700004E-2</v>
      </c>
      <c r="L899">
        <v>0.1125</v>
      </c>
      <c r="M899">
        <v>7.7777777777799997E-2</v>
      </c>
      <c r="N899" s="2">
        <f>AVERAGE(B899:M899)</f>
        <v>7.3500000000058338E-2</v>
      </c>
      <c r="O899" s="3">
        <f t="shared" ref="O899:O962" si="14">_xlfn.IFNA(VLOOKUP(A899,$U:$V,2,0), "")</f>
        <v>1.93586082159413</v>
      </c>
      <c r="U899" t="s">
        <v>2077</v>
      </c>
      <c r="V899" s="1">
        <v>2.2208376755786601</v>
      </c>
    </row>
    <row r="900" spans="1:22" x14ac:dyDescent="0.45">
      <c r="A900" t="s">
        <v>4665</v>
      </c>
      <c r="B900">
        <v>0.115833333333</v>
      </c>
      <c r="C900">
        <v>0.121666666667</v>
      </c>
      <c r="D900">
        <v>5.5E-2</v>
      </c>
      <c r="E900">
        <v>0.06</v>
      </c>
      <c r="F900">
        <v>5.1666666666700001E-2</v>
      </c>
      <c r="G900">
        <v>3.4629629629599999E-2</v>
      </c>
      <c r="H900">
        <v>3.3750000000000002E-2</v>
      </c>
      <c r="I900">
        <v>3.7307692307700001E-2</v>
      </c>
      <c r="J900">
        <v>8.0833333333300006E-2</v>
      </c>
      <c r="K900">
        <v>8.8055555555600004E-2</v>
      </c>
      <c r="L900">
        <v>0.116666666667</v>
      </c>
      <c r="M900">
        <v>8.5333333333299996E-2</v>
      </c>
      <c r="N900" s="2">
        <f>AVERAGE(B900:M900)</f>
        <v>7.3395239791099992E-2</v>
      </c>
      <c r="O900" s="3">
        <f t="shared" si="14"/>
        <v>1.99339930202618</v>
      </c>
      <c r="U900" t="s">
        <v>3742</v>
      </c>
      <c r="V900" s="1">
        <v>2.2174448183402098</v>
      </c>
    </row>
    <row r="901" spans="1:22" x14ac:dyDescent="0.45">
      <c r="A901" t="s">
        <v>4473</v>
      </c>
      <c r="J901">
        <v>7.3333333333299999E-2</v>
      </c>
      <c r="N901" s="2">
        <f>AVERAGE(B901:M901)</f>
        <v>7.3333333333299999E-2</v>
      </c>
      <c r="O901" s="3">
        <f t="shared" si="14"/>
        <v>1.35648474879227</v>
      </c>
      <c r="P901" t="s">
        <v>5829</v>
      </c>
      <c r="U901" t="s">
        <v>2512</v>
      </c>
      <c r="V901" s="1">
        <v>2.2172232984809601</v>
      </c>
    </row>
    <row r="902" spans="1:22" x14ac:dyDescent="0.45">
      <c r="A902" t="s">
        <v>2158</v>
      </c>
      <c r="B902">
        <v>0.11083333333299999</v>
      </c>
      <c r="C902">
        <v>0.117333333333</v>
      </c>
      <c r="D902">
        <v>5.6666666666699998E-2</v>
      </c>
      <c r="E902">
        <v>5.6527777777799999E-2</v>
      </c>
      <c r="F902">
        <v>5.5729166666699997E-2</v>
      </c>
      <c r="G902">
        <v>3.6896551724100002E-2</v>
      </c>
      <c r="H902">
        <v>3.73717948718E-2</v>
      </c>
      <c r="I902">
        <v>3.9722222222200003E-2</v>
      </c>
      <c r="J902">
        <v>8.2857142857099997E-2</v>
      </c>
      <c r="K902">
        <v>8.8809523809499996E-2</v>
      </c>
      <c r="L902">
        <v>0.113333333333</v>
      </c>
      <c r="M902">
        <v>8.3750000000000005E-2</v>
      </c>
      <c r="N902" s="2">
        <f>AVERAGE(B902:M902)</f>
        <v>7.3319237216241659E-2</v>
      </c>
      <c r="O902" s="3">
        <f t="shared" si="14"/>
        <v>1.9863130420873101</v>
      </c>
      <c r="U902" t="s">
        <v>939</v>
      </c>
      <c r="V902" s="1">
        <v>2.2161096959999602</v>
      </c>
    </row>
    <row r="903" spans="1:22" x14ac:dyDescent="0.45">
      <c r="A903" t="s">
        <v>2530</v>
      </c>
      <c r="B903">
        <v>0.13500000000000001</v>
      </c>
      <c r="C903">
        <v>0.11</v>
      </c>
      <c r="D903">
        <v>0.06</v>
      </c>
      <c r="E903">
        <v>6.66666666667E-2</v>
      </c>
      <c r="F903">
        <v>7.0000000000000007E-2</v>
      </c>
      <c r="G903">
        <v>3.08333333333E-2</v>
      </c>
      <c r="H903">
        <v>3.3000000000000002E-2</v>
      </c>
      <c r="I903">
        <v>3.5000000000000003E-2</v>
      </c>
      <c r="J903">
        <v>8.5000000000000006E-2</v>
      </c>
      <c r="K903">
        <v>9.3333333333300003E-2</v>
      </c>
      <c r="M903">
        <v>8.6666666666700004E-2</v>
      </c>
      <c r="N903" s="2">
        <f>AVERAGE(B903:M903)</f>
        <v>7.3227272727272724E-2</v>
      </c>
      <c r="O903" s="3">
        <f t="shared" si="14"/>
        <v>2.0200466197708198</v>
      </c>
      <c r="U903" t="s">
        <v>2389</v>
      </c>
      <c r="V903" s="1">
        <v>2.21597272400055</v>
      </c>
    </row>
    <row r="904" spans="1:22" x14ac:dyDescent="0.45">
      <c r="A904" t="s">
        <v>1419</v>
      </c>
      <c r="B904">
        <v>0.10958333333299999</v>
      </c>
      <c r="C904">
        <v>0.117222222222</v>
      </c>
      <c r="D904">
        <v>5.7261904761899997E-2</v>
      </c>
      <c r="E904">
        <v>5.5595238095199999E-2</v>
      </c>
      <c r="F904">
        <v>5.5980392156899997E-2</v>
      </c>
      <c r="G904">
        <v>3.6190476190499997E-2</v>
      </c>
      <c r="H904">
        <v>3.79487179487E-2</v>
      </c>
      <c r="I904">
        <v>3.9791666666699997E-2</v>
      </c>
      <c r="J904">
        <v>8.5666666666700003E-2</v>
      </c>
      <c r="K904">
        <v>8.2500000000000004E-2</v>
      </c>
      <c r="L904">
        <v>0.11874999999999999</v>
      </c>
      <c r="M904">
        <v>8.2222222222200006E-2</v>
      </c>
      <c r="N904" s="2">
        <f>AVERAGE(B904:M904)</f>
        <v>7.3226070021983322E-2</v>
      </c>
      <c r="O904" s="3">
        <f t="shared" si="14"/>
        <v>2.17219401619302</v>
      </c>
      <c r="U904" t="s">
        <v>1311</v>
      </c>
      <c r="V904" s="1">
        <v>2.2132421799550301</v>
      </c>
    </row>
    <row r="905" spans="1:22" x14ac:dyDescent="0.45">
      <c r="A905" t="s">
        <v>1985</v>
      </c>
      <c r="B905">
        <v>0.11388888888900001</v>
      </c>
      <c r="C905">
        <v>0.119166666667</v>
      </c>
      <c r="D905">
        <v>5.3749999999999999E-2</v>
      </c>
      <c r="E905">
        <v>5.7051282051300001E-2</v>
      </c>
      <c r="F905">
        <v>5.6547619047600001E-2</v>
      </c>
      <c r="G905">
        <v>3.4761904761899998E-2</v>
      </c>
      <c r="H905">
        <v>3.5961538461499999E-2</v>
      </c>
      <c r="I905">
        <v>3.8472222222200002E-2</v>
      </c>
      <c r="J905">
        <v>8.8666666666700006E-2</v>
      </c>
      <c r="K905">
        <v>8.16666666667E-2</v>
      </c>
      <c r="L905">
        <v>0.11625000000000001</v>
      </c>
      <c r="M905">
        <v>8.2500000000000004E-2</v>
      </c>
      <c r="N905" s="2">
        <f>AVERAGE(B905:M905)</f>
        <v>7.3223621286158322E-2</v>
      </c>
      <c r="O905" s="3">
        <f t="shared" si="14"/>
        <v>2.0122672899973799</v>
      </c>
      <c r="U905" t="s">
        <v>3573</v>
      </c>
      <c r="V905" s="1">
        <v>2.2125622355555898</v>
      </c>
    </row>
    <row r="906" spans="1:22" x14ac:dyDescent="0.45">
      <c r="A906" t="s">
        <v>3371</v>
      </c>
      <c r="B906">
        <v>0.116666666667</v>
      </c>
      <c r="C906">
        <v>0.103333333333</v>
      </c>
      <c r="D906">
        <v>5.3333333333300002E-2</v>
      </c>
      <c r="E906">
        <v>5.6111111111100002E-2</v>
      </c>
      <c r="F906">
        <v>6.1666666666700003E-2</v>
      </c>
      <c r="G906">
        <v>4.0833333333299998E-2</v>
      </c>
      <c r="H906">
        <v>3.4444444444400001E-2</v>
      </c>
      <c r="I906">
        <v>4.1333333333299999E-2</v>
      </c>
      <c r="J906">
        <v>9.6666666666699999E-2</v>
      </c>
      <c r="K906">
        <v>8.7499999999999994E-2</v>
      </c>
      <c r="L906">
        <v>0.11</v>
      </c>
      <c r="M906">
        <v>7.6666666666699995E-2</v>
      </c>
      <c r="N906" s="2">
        <f>AVERAGE(B906:M906)</f>
        <v>7.3212962962958331E-2</v>
      </c>
      <c r="O906" s="3">
        <f t="shared" si="14"/>
        <v>2.1197250024606298</v>
      </c>
      <c r="U906" t="s">
        <v>2997</v>
      </c>
      <c r="V906" s="1">
        <v>2.21183863590187</v>
      </c>
    </row>
    <row r="907" spans="1:22" x14ac:dyDescent="0.45">
      <c r="A907" t="s">
        <v>5498</v>
      </c>
      <c r="B907">
        <v>0.112222222222</v>
      </c>
      <c r="C907">
        <v>0.11166666666699999</v>
      </c>
      <c r="D907">
        <v>5.2407407407399999E-2</v>
      </c>
      <c r="E907">
        <v>5.7962962962999999E-2</v>
      </c>
      <c r="F907">
        <v>5.6833333333299998E-2</v>
      </c>
      <c r="G907">
        <v>3.5749999999999997E-2</v>
      </c>
      <c r="H907">
        <v>3.64705882353E-2</v>
      </c>
      <c r="I907">
        <v>3.69047619048E-2</v>
      </c>
      <c r="J907">
        <v>8.7708333333299998E-2</v>
      </c>
      <c r="K907">
        <v>8.8809523809499996E-2</v>
      </c>
      <c r="L907">
        <v>0.118055555556</v>
      </c>
      <c r="M907">
        <v>8.3750000000000005E-2</v>
      </c>
      <c r="N907" s="2">
        <f>AVERAGE(B907:M907)</f>
        <v>7.3211779619299991E-2</v>
      </c>
      <c r="O907" s="3">
        <f t="shared" si="14"/>
        <v>2.0315477794725898</v>
      </c>
      <c r="U907" t="s">
        <v>886</v>
      </c>
      <c r="V907" s="1">
        <v>2.21090037187364</v>
      </c>
    </row>
    <row r="908" spans="1:22" x14ac:dyDescent="0.45">
      <c r="A908" t="s">
        <v>2783</v>
      </c>
      <c r="B908">
        <v>0.115</v>
      </c>
      <c r="C908">
        <v>0.1275</v>
      </c>
      <c r="D908">
        <v>5.4444444444399998E-2</v>
      </c>
      <c r="E908">
        <v>6.2222222222200002E-2</v>
      </c>
      <c r="F908">
        <v>5.91666666667E-2</v>
      </c>
      <c r="G908">
        <v>3.85E-2</v>
      </c>
      <c r="H908">
        <v>3.8181818181799998E-2</v>
      </c>
      <c r="I908">
        <v>4.0769230769199999E-2</v>
      </c>
      <c r="J908">
        <v>8.1111111111100004E-2</v>
      </c>
      <c r="K908">
        <v>7.8333333333300004E-2</v>
      </c>
      <c r="L908">
        <v>0.105833333333</v>
      </c>
      <c r="M908">
        <v>7.7333333333300003E-2</v>
      </c>
      <c r="N908" s="2">
        <f>AVERAGE(B908:M908)</f>
        <v>7.3199624449583348E-2</v>
      </c>
      <c r="O908" s="3">
        <f t="shared" si="14"/>
        <v>2.2346629730482999</v>
      </c>
      <c r="U908" t="s">
        <v>3386</v>
      </c>
      <c r="V908" s="1">
        <v>2.2095854221915801</v>
      </c>
    </row>
    <row r="909" spans="1:22" x14ac:dyDescent="0.45">
      <c r="A909" t="s">
        <v>4030</v>
      </c>
      <c r="B909">
        <v>0.11</v>
      </c>
      <c r="C909">
        <v>0.11</v>
      </c>
      <c r="D909">
        <v>0.05</v>
      </c>
      <c r="E909">
        <v>6.1666666666700003E-2</v>
      </c>
      <c r="F909">
        <v>5.5555555555600003E-2</v>
      </c>
      <c r="H909">
        <v>3.54166666667E-2</v>
      </c>
      <c r="I909">
        <v>3.2500000000000001E-2</v>
      </c>
      <c r="J909">
        <v>0.08</v>
      </c>
      <c r="K909">
        <v>7.8333333333300004E-2</v>
      </c>
      <c r="L909">
        <v>0.105</v>
      </c>
      <c r="M909">
        <v>8.6666666666700004E-2</v>
      </c>
      <c r="N909" s="2">
        <f>AVERAGE(B909:M909)</f>
        <v>7.319444444445454E-2</v>
      </c>
      <c r="O909" s="3">
        <f t="shared" si="14"/>
        <v>1.91807987004684</v>
      </c>
      <c r="U909" t="s">
        <v>1964</v>
      </c>
      <c r="V909" s="1">
        <v>2.2089192732896601</v>
      </c>
    </row>
    <row r="910" spans="1:22" x14ac:dyDescent="0.45">
      <c r="A910" t="s">
        <v>1551</v>
      </c>
      <c r="B910">
        <v>0.115</v>
      </c>
      <c r="C910">
        <v>0.120833333333</v>
      </c>
      <c r="D910">
        <v>5.2916666666700002E-2</v>
      </c>
      <c r="E910">
        <v>5.3095238095199997E-2</v>
      </c>
      <c r="F910">
        <v>5.9583333333300001E-2</v>
      </c>
      <c r="G910">
        <v>3.51041666667E-2</v>
      </c>
      <c r="H910">
        <v>3.6527777777800002E-2</v>
      </c>
      <c r="I910">
        <v>3.7638888888899998E-2</v>
      </c>
      <c r="J910">
        <v>8.5666666666700003E-2</v>
      </c>
      <c r="K910">
        <v>0.08</v>
      </c>
      <c r="L910">
        <v>0.118333333333</v>
      </c>
      <c r="M910">
        <v>8.3333333333299994E-2</v>
      </c>
      <c r="N910" s="2">
        <f>AVERAGE(B910:M910)</f>
        <v>7.3169394841216664E-2</v>
      </c>
      <c r="O910" s="3">
        <f t="shared" si="14"/>
        <v>2.00801833439247</v>
      </c>
      <c r="U910" t="s">
        <v>1679</v>
      </c>
      <c r="V910" s="1">
        <v>2.2088352806776999</v>
      </c>
    </row>
    <row r="911" spans="1:22" x14ac:dyDescent="0.45">
      <c r="A911" t="s">
        <v>895</v>
      </c>
      <c r="B911">
        <v>0.10833333333300001</v>
      </c>
      <c r="C911">
        <v>0.10833333333300001</v>
      </c>
      <c r="D911">
        <v>5.9583333333300001E-2</v>
      </c>
      <c r="E911">
        <v>5.91666666667E-2</v>
      </c>
      <c r="F911">
        <v>5.9583333333300001E-2</v>
      </c>
      <c r="G911">
        <v>4.4047619047600003E-2</v>
      </c>
      <c r="H911">
        <v>3.8333333333300003E-2</v>
      </c>
      <c r="I911">
        <v>4.14285714286E-2</v>
      </c>
      <c r="J911">
        <v>8.3333333333299994E-2</v>
      </c>
      <c r="K911">
        <v>8.8333333333299999E-2</v>
      </c>
      <c r="L911">
        <v>0.1075</v>
      </c>
      <c r="M911">
        <v>0.08</v>
      </c>
      <c r="N911" s="2">
        <f>AVERAGE(B911:M911)</f>
        <v>7.3164682539616666E-2</v>
      </c>
      <c r="O911" s="3">
        <f t="shared" si="14"/>
        <v>2.2664423289804598</v>
      </c>
      <c r="U911" t="s">
        <v>5606</v>
      </c>
      <c r="V911" s="1">
        <v>2.20876902432527</v>
      </c>
    </row>
    <row r="912" spans="1:22" x14ac:dyDescent="0.45">
      <c r="A912" t="s">
        <v>5564</v>
      </c>
      <c r="B912">
        <v>0.116666666667</v>
      </c>
      <c r="C912">
        <v>0.118333333333</v>
      </c>
      <c r="D912">
        <v>4.8333333333299998E-2</v>
      </c>
      <c r="E912">
        <v>5.83333333333E-2</v>
      </c>
      <c r="F912">
        <v>4.33333333333E-2</v>
      </c>
      <c r="G912">
        <v>4.0555555555599997E-2</v>
      </c>
      <c r="H912">
        <v>3.7777777777800003E-2</v>
      </c>
      <c r="I912">
        <v>3.08333333333E-2</v>
      </c>
      <c r="J912">
        <v>8.6666666666700004E-2</v>
      </c>
      <c r="K912">
        <v>8.7499999999999994E-2</v>
      </c>
      <c r="L912">
        <v>0.12666666666699999</v>
      </c>
      <c r="M912">
        <v>8.2500000000000004E-2</v>
      </c>
      <c r="N912" s="2">
        <f>AVERAGE(B912:M912)</f>
        <v>7.3125000000025003E-2</v>
      </c>
      <c r="O912" s="3">
        <f t="shared" si="14"/>
        <v>2.0419224716181499</v>
      </c>
      <c r="U912" t="s">
        <v>1997</v>
      </c>
      <c r="V912" s="1">
        <v>2.2078724925975801</v>
      </c>
    </row>
    <row r="913" spans="1:22" x14ac:dyDescent="0.45">
      <c r="A913" t="s">
        <v>766</v>
      </c>
      <c r="B913">
        <v>0.113333333333</v>
      </c>
      <c r="C913">
        <v>0.103333333333</v>
      </c>
      <c r="D913">
        <v>4.8333333333299998E-2</v>
      </c>
      <c r="E913">
        <v>5.2499999999999998E-2</v>
      </c>
      <c r="F913">
        <v>6.3333333333300004E-2</v>
      </c>
      <c r="G913">
        <v>3.3000000000000002E-2</v>
      </c>
      <c r="H913">
        <v>3.7708333333300002E-2</v>
      </c>
      <c r="I913">
        <v>3.6666666666700001E-2</v>
      </c>
      <c r="J913">
        <v>8.7499999999999994E-2</v>
      </c>
      <c r="K913">
        <v>9.0833333333300001E-2</v>
      </c>
      <c r="L913">
        <v>0.13333333333299999</v>
      </c>
      <c r="M913">
        <v>7.7499999999999999E-2</v>
      </c>
      <c r="N913" s="2">
        <f>AVERAGE(B913:M913)</f>
        <v>7.3114583333241667E-2</v>
      </c>
      <c r="O913" s="3">
        <f t="shared" si="14"/>
        <v>1.98272851905679</v>
      </c>
      <c r="U913" t="s">
        <v>5454</v>
      </c>
      <c r="V913" s="1">
        <v>2.2059294441360202</v>
      </c>
    </row>
    <row r="914" spans="1:22" x14ac:dyDescent="0.45">
      <c r="A914" t="s">
        <v>3189</v>
      </c>
      <c r="B914">
        <v>0.116666666667</v>
      </c>
      <c r="C914">
        <v>0.125</v>
      </c>
      <c r="D914">
        <v>5.4166666666700003E-2</v>
      </c>
      <c r="E914">
        <v>5.08333333333E-2</v>
      </c>
      <c r="F914">
        <v>5.4166666666700003E-2</v>
      </c>
      <c r="G914">
        <v>3.8333333333300003E-2</v>
      </c>
      <c r="H914">
        <v>3.47916666667E-2</v>
      </c>
      <c r="I914">
        <v>3.5370370370400001E-2</v>
      </c>
      <c r="J914">
        <v>9.2777777777799997E-2</v>
      </c>
      <c r="K914">
        <v>9.0833333333300001E-2</v>
      </c>
      <c r="L914">
        <v>0.110555555556</v>
      </c>
      <c r="M914">
        <v>7.3333333333299999E-2</v>
      </c>
      <c r="N914" s="2">
        <f>AVERAGE(B914:M914)</f>
        <v>7.3069058642041662E-2</v>
      </c>
      <c r="O914" s="3">
        <f t="shared" si="14"/>
        <v>1.9711723217513599</v>
      </c>
      <c r="U914" t="s">
        <v>4014</v>
      </c>
      <c r="V914" s="1">
        <v>2.2058531954770202</v>
      </c>
    </row>
    <row r="915" spans="1:22" x14ac:dyDescent="0.45">
      <c r="A915" t="s">
        <v>2144</v>
      </c>
      <c r="B915">
        <v>0.118666666667</v>
      </c>
      <c r="C915">
        <v>0.118571428571</v>
      </c>
      <c r="D915">
        <v>6.0370370370400002E-2</v>
      </c>
      <c r="E915">
        <v>5.9855072463800001E-2</v>
      </c>
      <c r="F915">
        <v>5.9035087719300001E-2</v>
      </c>
      <c r="G915">
        <v>4.3124999999999997E-2</v>
      </c>
      <c r="H915">
        <v>4.2692307692300001E-2</v>
      </c>
      <c r="I915">
        <v>4.4629629629600001E-2</v>
      </c>
      <c r="J915">
        <v>7.4999999999999997E-2</v>
      </c>
      <c r="K915">
        <v>7.5833333333300001E-2</v>
      </c>
      <c r="L915">
        <v>0.1</v>
      </c>
      <c r="M915">
        <v>7.9000000000000001E-2</v>
      </c>
      <c r="N915" s="2">
        <f>AVERAGE(B915:M915)</f>
        <v>7.3064908037224999E-2</v>
      </c>
      <c r="O915" s="3">
        <f t="shared" si="14"/>
        <v>2.6610524177401098</v>
      </c>
      <c r="U915" t="s">
        <v>59</v>
      </c>
      <c r="V915" s="1">
        <v>2.2056823676456401</v>
      </c>
    </row>
    <row r="916" spans="1:22" x14ac:dyDescent="0.45">
      <c r="A916" t="s">
        <v>252</v>
      </c>
      <c r="D916">
        <v>5.3333333333300002E-2</v>
      </c>
      <c r="E916">
        <v>6.66666666667E-2</v>
      </c>
      <c r="F916">
        <v>6.3333333333300004E-2</v>
      </c>
      <c r="G916">
        <v>4.7777777777799998E-2</v>
      </c>
      <c r="H916">
        <v>3.8333333333300003E-2</v>
      </c>
      <c r="I916">
        <v>5.08333333333E-2</v>
      </c>
      <c r="J916">
        <v>8.8333333333299999E-2</v>
      </c>
      <c r="K916">
        <v>9.3333333333300003E-2</v>
      </c>
      <c r="L916">
        <v>0.136666666667</v>
      </c>
      <c r="M916">
        <v>9.1666666666699995E-2</v>
      </c>
      <c r="N916" s="2">
        <f>AVERAGE(B916:M916)</f>
        <v>7.3027777777799993E-2</v>
      </c>
      <c r="O916" s="3">
        <f t="shared" si="14"/>
        <v>2.4110003703125802</v>
      </c>
      <c r="U916" t="s">
        <v>4134</v>
      </c>
      <c r="V916" s="1">
        <v>2.2023553774592299</v>
      </c>
    </row>
    <row r="917" spans="1:22" x14ac:dyDescent="0.45">
      <c r="A917" t="s">
        <v>1728</v>
      </c>
      <c r="B917">
        <v>0.118333333333</v>
      </c>
      <c r="C917">
        <v>0.118888888889</v>
      </c>
      <c r="D917">
        <v>5.1874999999999998E-2</v>
      </c>
      <c r="E917">
        <v>5.3571428571400001E-2</v>
      </c>
      <c r="F917">
        <v>6.1428571428599997E-2</v>
      </c>
      <c r="G917">
        <v>3.6666666666700001E-2</v>
      </c>
      <c r="H917">
        <v>3.4000000000000002E-2</v>
      </c>
      <c r="I917">
        <v>3.6428571428600003E-2</v>
      </c>
      <c r="J917">
        <v>8.2000000000000003E-2</v>
      </c>
      <c r="K917">
        <v>8.8333333333299999E-2</v>
      </c>
      <c r="L917">
        <v>0.117777777778</v>
      </c>
      <c r="M917">
        <v>7.6904761904800001E-2</v>
      </c>
      <c r="N917" s="2">
        <f>AVERAGE(B917:M917)</f>
        <v>7.301736111111666E-2</v>
      </c>
      <c r="O917" s="3">
        <f t="shared" si="14"/>
        <v>2.0489133556698</v>
      </c>
      <c r="U917" t="s">
        <v>527</v>
      </c>
      <c r="V917" s="1">
        <v>2.2013705591819202</v>
      </c>
    </row>
    <row r="918" spans="1:22" x14ac:dyDescent="0.45">
      <c r="A918" t="s">
        <v>4447</v>
      </c>
      <c r="B918">
        <v>0.11166666666699999</v>
      </c>
      <c r="C918">
        <v>0.113333333333</v>
      </c>
      <c r="D918">
        <v>5.1666666666700001E-2</v>
      </c>
      <c r="E918">
        <v>5.7083333333299999E-2</v>
      </c>
      <c r="F918">
        <v>6.2083333333300003E-2</v>
      </c>
      <c r="G918">
        <v>3.4000000000000002E-2</v>
      </c>
      <c r="H918">
        <v>3.7592592592599998E-2</v>
      </c>
      <c r="I918">
        <v>3.7638888888899998E-2</v>
      </c>
      <c r="J918">
        <v>9.4666666666699997E-2</v>
      </c>
      <c r="K918">
        <v>7.4444444444400001E-2</v>
      </c>
      <c r="L918">
        <v>0.120833333333</v>
      </c>
      <c r="M918">
        <v>8.1111111111100004E-2</v>
      </c>
      <c r="N918" s="2">
        <f>AVERAGE(B918:M918)</f>
        <v>7.3010030864166672E-2</v>
      </c>
      <c r="O918" s="3">
        <f t="shared" si="14"/>
        <v>2.0347401879048599</v>
      </c>
      <c r="U918" t="s">
        <v>5812</v>
      </c>
      <c r="V918" s="1">
        <v>2.2010090030830098</v>
      </c>
    </row>
    <row r="919" spans="1:22" x14ac:dyDescent="0.45">
      <c r="A919" t="s">
        <v>1495</v>
      </c>
      <c r="B919">
        <v>0.116666666667</v>
      </c>
      <c r="C919">
        <v>0.101666666667</v>
      </c>
      <c r="D919">
        <v>6.5000000000000002E-2</v>
      </c>
      <c r="E919">
        <v>4.7222222222200003E-2</v>
      </c>
      <c r="F919">
        <v>5.08333333333E-2</v>
      </c>
      <c r="G919">
        <v>4.0555555555599997E-2</v>
      </c>
      <c r="H919">
        <v>3.5833333333300001E-2</v>
      </c>
      <c r="I919">
        <v>3.3333333333299998E-2</v>
      </c>
      <c r="J919">
        <v>0.08</v>
      </c>
      <c r="K919">
        <v>9.5000000000000001E-2</v>
      </c>
      <c r="L919">
        <v>0.13500000000000001</v>
      </c>
      <c r="M919">
        <v>7.4999999999999997E-2</v>
      </c>
      <c r="N919" s="2">
        <f>AVERAGE(B919:M919)</f>
        <v>7.3009259259308332E-2</v>
      </c>
      <c r="O919" s="3">
        <f t="shared" si="14"/>
        <v>2.0529100612545799</v>
      </c>
      <c r="U919" t="s">
        <v>1716</v>
      </c>
      <c r="V919" s="1">
        <v>2.2000636375129101</v>
      </c>
    </row>
    <row r="920" spans="1:22" x14ac:dyDescent="0.45">
      <c r="A920" t="s">
        <v>1533</v>
      </c>
      <c r="B920">
        <v>0.113333333333</v>
      </c>
      <c r="C920">
        <v>0.115</v>
      </c>
      <c r="D920">
        <v>5.3333333333300002E-2</v>
      </c>
      <c r="E920">
        <v>5.08333333333E-2</v>
      </c>
      <c r="F920">
        <v>0.06</v>
      </c>
      <c r="G920">
        <v>0.04</v>
      </c>
      <c r="H920">
        <v>3.2083333333299997E-2</v>
      </c>
      <c r="I920">
        <v>3.1E-2</v>
      </c>
      <c r="J920">
        <v>0.09</v>
      </c>
      <c r="K920">
        <v>7.4999999999999997E-2</v>
      </c>
      <c r="L920">
        <v>0.13</v>
      </c>
      <c r="M920">
        <v>8.5000000000000006E-2</v>
      </c>
      <c r="N920" s="2">
        <f>AVERAGE(B920:M920)</f>
        <v>7.2965277777741658E-2</v>
      </c>
      <c r="O920" s="3">
        <f t="shared" si="14"/>
        <v>1.99373751951751</v>
      </c>
      <c r="U920" t="s">
        <v>538</v>
      </c>
      <c r="V920" s="1">
        <v>2.19797660147306</v>
      </c>
    </row>
    <row r="921" spans="1:22" x14ac:dyDescent="0.45">
      <c r="A921" t="s">
        <v>662</v>
      </c>
      <c r="B921">
        <v>0.118333333333</v>
      </c>
      <c r="C921">
        <v>0.11166666666699999</v>
      </c>
      <c r="D921">
        <v>5.5555555555600003E-2</v>
      </c>
      <c r="E921">
        <v>5.5555555555600003E-2</v>
      </c>
      <c r="F921">
        <v>6.3333333333300004E-2</v>
      </c>
      <c r="G921">
        <v>3.2222222222200003E-2</v>
      </c>
      <c r="H921">
        <v>3.9722222222200003E-2</v>
      </c>
      <c r="I921">
        <v>3.7666666666700002E-2</v>
      </c>
      <c r="J921">
        <v>7.6666666666699995E-2</v>
      </c>
      <c r="K921">
        <v>0.1</v>
      </c>
      <c r="L921">
        <v>0.101666666667</v>
      </c>
      <c r="M921">
        <v>8.2500000000000004E-2</v>
      </c>
      <c r="N921" s="2">
        <f>AVERAGE(B921:M921)</f>
        <v>7.2907407407441657E-2</v>
      </c>
      <c r="O921" s="3">
        <f t="shared" si="14"/>
        <v>2.0444814537185101</v>
      </c>
      <c r="U921" t="s">
        <v>2704</v>
      </c>
      <c r="V921" s="1">
        <v>2.19788343364071</v>
      </c>
    </row>
    <row r="922" spans="1:22" x14ac:dyDescent="0.45">
      <c r="A922" t="s">
        <v>2972</v>
      </c>
      <c r="B922">
        <v>0.115</v>
      </c>
      <c r="C922">
        <v>0.13</v>
      </c>
      <c r="D922">
        <v>5.83333333333E-2</v>
      </c>
      <c r="E922">
        <v>5.4166666666700003E-2</v>
      </c>
      <c r="F922">
        <v>5.83333333333E-2</v>
      </c>
      <c r="G922">
        <v>3.2500000000000001E-2</v>
      </c>
      <c r="H922">
        <v>3.8888888888899999E-2</v>
      </c>
      <c r="I922">
        <v>4.2222222222199998E-2</v>
      </c>
      <c r="K922">
        <v>8.3333333333299994E-2</v>
      </c>
      <c r="L922">
        <v>0.12</v>
      </c>
      <c r="M922">
        <v>6.9166666666700002E-2</v>
      </c>
      <c r="N922" s="2">
        <f>AVERAGE(B922:M922)</f>
        <v>7.2904040404036363E-2</v>
      </c>
      <c r="O922" s="3">
        <f t="shared" si="14"/>
        <v>1.94784871186927</v>
      </c>
      <c r="U922" t="s">
        <v>3136</v>
      </c>
      <c r="V922" s="1">
        <v>2.1964828068322801</v>
      </c>
    </row>
    <row r="923" spans="1:22" x14ac:dyDescent="0.45">
      <c r="A923" t="s">
        <v>464</v>
      </c>
      <c r="B923">
        <v>0.11749999999999999</v>
      </c>
      <c r="C923">
        <v>0.11600000000000001</v>
      </c>
      <c r="D923">
        <v>5.0987654320999998E-2</v>
      </c>
      <c r="E923">
        <v>5.3571428571400001E-2</v>
      </c>
      <c r="F923">
        <v>5.5416666666699997E-2</v>
      </c>
      <c r="G923">
        <v>3.5555555555599999E-2</v>
      </c>
      <c r="H923">
        <v>3.6826923076899998E-2</v>
      </c>
      <c r="I923">
        <v>3.4339080459799998E-2</v>
      </c>
      <c r="J923">
        <v>8.7698412698399994E-2</v>
      </c>
      <c r="K923">
        <v>8.8999999999999996E-2</v>
      </c>
      <c r="L923">
        <v>0.116111111111</v>
      </c>
      <c r="M923">
        <v>8.1439393939400001E-2</v>
      </c>
      <c r="N923" s="2">
        <f>AVERAGE(B923:M923)</f>
        <v>7.2870518866683331E-2</v>
      </c>
      <c r="O923" s="3">
        <f t="shared" si="14"/>
        <v>1.9213940049135501</v>
      </c>
      <c r="U923" t="s">
        <v>2926</v>
      </c>
      <c r="V923" s="1">
        <v>2.19613169810432</v>
      </c>
    </row>
    <row r="924" spans="1:22" x14ac:dyDescent="0.45">
      <c r="A924" t="s">
        <v>4</v>
      </c>
      <c r="B924">
        <v>0.11</v>
      </c>
      <c r="C924">
        <v>0.13</v>
      </c>
      <c r="D924">
        <v>5.3055555555600001E-2</v>
      </c>
      <c r="E924">
        <v>5.3333333333300002E-2</v>
      </c>
      <c r="F924">
        <v>5.86666666667E-2</v>
      </c>
      <c r="G924">
        <v>3.6458333333300001E-2</v>
      </c>
      <c r="H924">
        <v>3.4375000000000003E-2</v>
      </c>
      <c r="I924">
        <v>3.54166666667E-2</v>
      </c>
      <c r="J924">
        <v>8.0833333333300006E-2</v>
      </c>
      <c r="K924">
        <v>8.16666666667E-2</v>
      </c>
      <c r="L924">
        <v>0.125</v>
      </c>
      <c r="M924">
        <v>7.4999999999999997E-2</v>
      </c>
      <c r="N924" s="2">
        <f>AVERAGE(B924:M924)</f>
        <v>7.2817129629633326E-2</v>
      </c>
      <c r="O924" s="3">
        <f t="shared" si="14"/>
        <v>2.0233205447359399</v>
      </c>
      <c r="U924" t="s">
        <v>4956</v>
      </c>
      <c r="V924" s="1">
        <v>2.19597584219111</v>
      </c>
    </row>
    <row r="925" spans="1:22" x14ac:dyDescent="0.45">
      <c r="A925" t="s">
        <v>2776</v>
      </c>
      <c r="B925">
        <v>0.1225</v>
      </c>
      <c r="C925">
        <v>0.11749999999999999</v>
      </c>
      <c r="D925">
        <v>5.4166666666700003E-2</v>
      </c>
      <c r="E925">
        <v>5.6190476190500001E-2</v>
      </c>
      <c r="F925">
        <v>5.3095238095199997E-2</v>
      </c>
      <c r="G925">
        <v>3.6363636363600002E-2</v>
      </c>
      <c r="H925">
        <v>3.5909090909100001E-2</v>
      </c>
      <c r="I925">
        <v>3.7777777777800003E-2</v>
      </c>
      <c r="J925">
        <v>8.2777777777800002E-2</v>
      </c>
      <c r="K925">
        <v>8.5000000000000006E-2</v>
      </c>
      <c r="L925">
        <v>0.12</v>
      </c>
      <c r="M925">
        <v>7.1666666666700005E-2</v>
      </c>
      <c r="N925" s="2">
        <f>AVERAGE(B925:M925)</f>
        <v>7.2745610870616664E-2</v>
      </c>
      <c r="O925" s="3">
        <f t="shared" si="14"/>
        <v>2.0601951584779199</v>
      </c>
      <c r="U925" t="s">
        <v>5035</v>
      </c>
      <c r="V925" s="1">
        <v>2.1942687303752701</v>
      </c>
    </row>
    <row r="926" spans="1:22" x14ac:dyDescent="0.45">
      <c r="A926" t="s">
        <v>1943</v>
      </c>
      <c r="B926">
        <v>0.11700000000000001</v>
      </c>
      <c r="C926">
        <v>0.11277777777799999</v>
      </c>
      <c r="D926">
        <v>5.29487179487E-2</v>
      </c>
      <c r="E926">
        <v>5.5072463768100002E-2</v>
      </c>
      <c r="F926">
        <v>5.4629629629600003E-2</v>
      </c>
      <c r="G926">
        <v>3.6200000000000003E-2</v>
      </c>
      <c r="H926">
        <v>3.8095238095199997E-2</v>
      </c>
      <c r="I926">
        <v>3.9444444444399998E-2</v>
      </c>
      <c r="J926">
        <v>8.7333333333299998E-2</v>
      </c>
      <c r="K926">
        <v>8.6388888888900006E-2</v>
      </c>
      <c r="L926">
        <v>0.116666666667</v>
      </c>
      <c r="M926">
        <v>7.6153846153799998E-2</v>
      </c>
      <c r="N926" s="2">
        <f>AVERAGE(B926:M926)</f>
        <v>7.2725917225583345E-2</v>
      </c>
      <c r="O926" s="3">
        <f t="shared" si="14"/>
        <v>2.0584307760407698</v>
      </c>
      <c r="U926" t="s">
        <v>107</v>
      </c>
      <c r="V926" s="1">
        <v>2.1933870152591002</v>
      </c>
    </row>
    <row r="927" spans="1:22" x14ac:dyDescent="0.45">
      <c r="A927" t="s">
        <v>1248</v>
      </c>
      <c r="B927">
        <v>0.11166666666699999</v>
      </c>
      <c r="C927">
        <v>0.120833333333</v>
      </c>
      <c r="D927">
        <v>6.0277777777800003E-2</v>
      </c>
      <c r="E927">
        <v>5.6190476190500001E-2</v>
      </c>
      <c r="F927">
        <v>5.1999999999999998E-2</v>
      </c>
      <c r="G927">
        <v>3.4743589743599999E-2</v>
      </c>
      <c r="H927">
        <v>3.3484848484800003E-2</v>
      </c>
      <c r="I927">
        <v>3.6282051282099999E-2</v>
      </c>
      <c r="J927">
        <v>8.93333333333E-2</v>
      </c>
      <c r="K927">
        <v>8.7333333333299998E-2</v>
      </c>
      <c r="L927">
        <v>0.11277777777799999</v>
      </c>
      <c r="M927">
        <v>7.7777777777799997E-2</v>
      </c>
      <c r="N927" s="2">
        <f>AVERAGE(B927:M927)</f>
        <v>7.2725080475099999E-2</v>
      </c>
      <c r="O927" s="3">
        <f t="shared" si="14"/>
        <v>1.93957996193251</v>
      </c>
      <c r="U927" t="s">
        <v>1427</v>
      </c>
      <c r="V927" s="1">
        <v>2.1926898664429602</v>
      </c>
    </row>
    <row r="928" spans="1:22" x14ac:dyDescent="0.45">
      <c r="A928" t="s">
        <v>3500</v>
      </c>
      <c r="B928">
        <v>0.12666666666699999</v>
      </c>
      <c r="D928">
        <v>6.66666666667E-2</v>
      </c>
      <c r="E928">
        <v>6.1666666666700003E-2</v>
      </c>
      <c r="F928">
        <v>6.8333333333299995E-2</v>
      </c>
      <c r="G928">
        <v>3.8333333333300003E-2</v>
      </c>
      <c r="H928">
        <v>0.04</v>
      </c>
      <c r="I928">
        <v>4.6666666666700003E-2</v>
      </c>
      <c r="J928">
        <v>0.08</v>
      </c>
      <c r="K928">
        <v>7.8333333333300004E-2</v>
      </c>
      <c r="L928">
        <v>0.121666666667</v>
      </c>
      <c r="M928">
        <v>7.0000000000000007E-2</v>
      </c>
      <c r="N928" s="2">
        <f>AVERAGE(B928:M928)</f>
        <v>7.2575757575818176E-2</v>
      </c>
      <c r="O928" s="3">
        <f t="shared" si="14"/>
        <v>1.9301619515822099</v>
      </c>
      <c r="U928" t="s">
        <v>5672</v>
      </c>
      <c r="V928" s="1">
        <v>2.1924437107564101</v>
      </c>
    </row>
    <row r="929" spans="1:22" x14ac:dyDescent="0.45">
      <c r="A929" t="s">
        <v>4311</v>
      </c>
      <c r="B929">
        <v>0.101666666667</v>
      </c>
      <c r="C929">
        <v>0.12333333333300001</v>
      </c>
      <c r="D929">
        <v>5.2499999999999998E-2</v>
      </c>
      <c r="E929">
        <v>5.5E-2</v>
      </c>
      <c r="F929">
        <v>5.5333333333299997E-2</v>
      </c>
      <c r="G929">
        <v>3.3809523809500003E-2</v>
      </c>
      <c r="H929">
        <v>3.7037037037000002E-2</v>
      </c>
      <c r="I929">
        <v>3.6363636363600002E-2</v>
      </c>
      <c r="J929">
        <v>8.6111111111099994E-2</v>
      </c>
      <c r="K929">
        <v>9.5000000000000001E-2</v>
      </c>
      <c r="L929">
        <v>0.12</v>
      </c>
      <c r="M929">
        <v>7.45833333333E-2</v>
      </c>
      <c r="N929" s="2">
        <f>AVERAGE(B929:M929)</f>
        <v>7.2561497915650003E-2</v>
      </c>
      <c r="O929" s="3">
        <f t="shared" si="14"/>
        <v>1.9928624975447999</v>
      </c>
      <c r="U929" t="s">
        <v>4507</v>
      </c>
      <c r="V929" s="1">
        <v>2.1917989243582898</v>
      </c>
    </row>
    <row r="930" spans="1:22" x14ac:dyDescent="0.45">
      <c r="A930" t="s">
        <v>3607</v>
      </c>
      <c r="B930">
        <v>0.115</v>
      </c>
      <c r="C930">
        <v>0.101666666667</v>
      </c>
      <c r="D930">
        <v>6.66666666667E-2</v>
      </c>
      <c r="E930">
        <v>5.2999999999999999E-2</v>
      </c>
      <c r="F930">
        <v>5.83333333333E-2</v>
      </c>
      <c r="G930">
        <v>3.4722222222199998E-2</v>
      </c>
      <c r="H930">
        <v>4.0625000000000001E-2</v>
      </c>
      <c r="I930">
        <v>3.8666666666700003E-2</v>
      </c>
      <c r="J930">
        <v>8.4444444444399996E-2</v>
      </c>
      <c r="K930">
        <v>0.09</v>
      </c>
      <c r="L930">
        <v>0.11</v>
      </c>
      <c r="M930">
        <v>7.7499999999999999E-2</v>
      </c>
      <c r="N930" s="2">
        <f>AVERAGE(B930:M930)</f>
        <v>7.2552083333358344E-2</v>
      </c>
      <c r="O930" s="3">
        <f t="shared" si="14"/>
        <v>2.03954332147255</v>
      </c>
      <c r="U930" t="s">
        <v>5739</v>
      </c>
      <c r="V930" s="1">
        <v>2.1887480608249601</v>
      </c>
    </row>
    <row r="931" spans="1:22" x14ac:dyDescent="0.45">
      <c r="A931" t="s">
        <v>4475</v>
      </c>
      <c r="B931">
        <v>0.11166666666699999</v>
      </c>
      <c r="C931">
        <v>0.118333333333</v>
      </c>
      <c r="D931">
        <v>5.1111111111099998E-2</v>
      </c>
      <c r="E931">
        <v>5.4629629629600003E-2</v>
      </c>
      <c r="F931">
        <v>5.4090909090900002E-2</v>
      </c>
      <c r="G931">
        <v>3.2941176470599999E-2</v>
      </c>
      <c r="H931">
        <v>3.5888888888900003E-2</v>
      </c>
      <c r="I931">
        <v>3.6078431372499997E-2</v>
      </c>
      <c r="J931">
        <v>8.5000000000000006E-2</v>
      </c>
      <c r="K931">
        <v>9.0833333333300001E-2</v>
      </c>
      <c r="L931">
        <v>0.114166666667</v>
      </c>
      <c r="M931">
        <v>8.5666666666700003E-2</v>
      </c>
      <c r="N931" s="2">
        <f>AVERAGE(B931:M931)</f>
        <v>7.2533901102550008E-2</v>
      </c>
      <c r="O931" s="3">
        <f t="shared" si="14"/>
        <v>1.8871714836147799</v>
      </c>
      <c r="U931" t="s">
        <v>1131</v>
      </c>
      <c r="V931" s="1">
        <v>2.18765202570314</v>
      </c>
    </row>
    <row r="932" spans="1:22" x14ac:dyDescent="0.45">
      <c r="A932" t="s">
        <v>3879</v>
      </c>
      <c r="B932">
        <v>9.5000000000000001E-2</v>
      </c>
      <c r="C932">
        <v>0.13500000000000001</v>
      </c>
      <c r="D932">
        <v>4.5833333333300003E-2</v>
      </c>
      <c r="E932">
        <v>6.0833333333300002E-2</v>
      </c>
      <c r="F932">
        <v>5.6666666666699998E-2</v>
      </c>
      <c r="G932">
        <v>3.54166666667E-2</v>
      </c>
      <c r="H932">
        <v>3.47916666667E-2</v>
      </c>
      <c r="I932">
        <v>4.2500000000000003E-2</v>
      </c>
      <c r="J932">
        <v>8.8333333333299999E-2</v>
      </c>
      <c r="K932">
        <v>7.7499999999999999E-2</v>
      </c>
      <c r="L932">
        <v>0.12333333333300001</v>
      </c>
      <c r="M932">
        <v>7.4999999999999997E-2</v>
      </c>
      <c r="N932" s="2">
        <f>AVERAGE(B932:M932)</f>
        <v>7.2517361111083325E-2</v>
      </c>
      <c r="O932" s="3">
        <f t="shared" si="14"/>
        <v>2.0104215413763802</v>
      </c>
      <c r="U932" t="s">
        <v>3992</v>
      </c>
      <c r="V932" s="1">
        <v>2.18764697077239</v>
      </c>
    </row>
    <row r="933" spans="1:22" x14ac:dyDescent="0.45">
      <c r="A933" t="s">
        <v>4356</v>
      </c>
      <c r="B933">
        <v>0.14000000000000001</v>
      </c>
      <c r="D933">
        <v>5.7083333333299999E-2</v>
      </c>
      <c r="E933">
        <v>6.4583333333300005E-2</v>
      </c>
      <c r="F933">
        <v>5.6666666666699998E-2</v>
      </c>
      <c r="G933">
        <v>3.8636363636400002E-2</v>
      </c>
      <c r="H933">
        <v>3.4761904761899998E-2</v>
      </c>
      <c r="I933">
        <v>3.6666666666700001E-2</v>
      </c>
      <c r="J933">
        <v>8.16666666667E-2</v>
      </c>
      <c r="K933">
        <v>9.2499999999999999E-2</v>
      </c>
      <c r="L933">
        <v>0.118333333333</v>
      </c>
      <c r="M933">
        <v>7.6666666666699995E-2</v>
      </c>
      <c r="N933" s="2">
        <f>AVERAGE(B933:M933)</f>
        <v>7.2505903187700005E-2</v>
      </c>
      <c r="O933" s="3">
        <f t="shared" si="14"/>
        <v>2.1380032699924301</v>
      </c>
      <c r="U933" t="s">
        <v>5011</v>
      </c>
      <c r="V933" s="1">
        <v>2.1866816112812799</v>
      </c>
    </row>
    <row r="934" spans="1:22" x14ac:dyDescent="0.45">
      <c r="A934" t="s">
        <v>4414</v>
      </c>
      <c r="B934">
        <v>0.12</v>
      </c>
      <c r="C934">
        <v>0.125</v>
      </c>
      <c r="D934">
        <v>5.2499999999999998E-2</v>
      </c>
      <c r="E934">
        <v>5.6666666666699998E-2</v>
      </c>
      <c r="F934">
        <v>6.2222222222200002E-2</v>
      </c>
      <c r="G934">
        <v>2.9333333333299998E-2</v>
      </c>
      <c r="H934">
        <v>3.5952380952399998E-2</v>
      </c>
      <c r="I934">
        <v>3.3333333333299998E-2</v>
      </c>
      <c r="J934">
        <v>8.6666666666700004E-2</v>
      </c>
      <c r="K934">
        <v>8.8333333333299999E-2</v>
      </c>
      <c r="L934">
        <v>0.1</v>
      </c>
      <c r="M934">
        <v>0.08</v>
      </c>
      <c r="N934" s="2">
        <f>AVERAGE(B934:M934)</f>
        <v>7.2500661375658318E-2</v>
      </c>
      <c r="O934" s="3">
        <f t="shared" si="14"/>
        <v>1.83843292850985</v>
      </c>
      <c r="U934" t="s">
        <v>4331</v>
      </c>
      <c r="V934" s="1">
        <v>2.18623130756299</v>
      </c>
    </row>
    <row r="935" spans="1:22" x14ac:dyDescent="0.45">
      <c r="A935" t="s">
        <v>4061</v>
      </c>
      <c r="B935">
        <v>0.115</v>
      </c>
      <c r="C935">
        <v>0.10916666666700001</v>
      </c>
      <c r="D935">
        <v>5.1388888888900003E-2</v>
      </c>
      <c r="E935">
        <v>5.22222222222E-2</v>
      </c>
      <c r="F935">
        <v>6.4166666666699998E-2</v>
      </c>
      <c r="G935">
        <v>3.3823529411800002E-2</v>
      </c>
      <c r="H935">
        <v>3.6249999999999998E-2</v>
      </c>
      <c r="I935">
        <v>3.7999999999999999E-2</v>
      </c>
      <c r="J935">
        <v>8.6041666666700004E-2</v>
      </c>
      <c r="K935">
        <v>8.8333333333299999E-2</v>
      </c>
      <c r="L935">
        <v>0.11625000000000001</v>
      </c>
      <c r="M935">
        <v>7.9259259259299997E-2</v>
      </c>
      <c r="N935" s="2">
        <f>AVERAGE(B935:M935)</f>
        <v>7.2491852759658332E-2</v>
      </c>
      <c r="O935" s="3">
        <f t="shared" si="14"/>
        <v>2.1007330009401599</v>
      </c>
      <c r="U935" t="s">
        <v>3201</v>
      </c>
      <c r="V935" s="1">
        <v>2.18570528044263</v>
      </c>
    </row>
    <row r="936" spans="1:22" x14ac:dyDescent="0.45">
      <c r="A936" t="s">
        <v>752</v>
      </c>
      <c r="B936">
        <v>0.113333333333</v>
      </c>
      <c r="C936">
        <v>0.121666666667</v>
      </c>
      <c r="D936">
        <v>5.2916666666700002E-2</v>
      </c>
      <c r="E936">
        <v>5.1333333333300001E-2</v>
      </c>
      <c r="F936">
        <v>5.6666666666699998E-2</v>
      </c>
      <c r="G936">
        <v>3.39393939394E-2</v>
      </c>
      <c r="H936">
        <v>3.4880952381000002E-2</v>
      </c>
      <c r="I936">
        <v>3.6333333333300001E-2</v>
      </c>
      <c r="J936">
        <v>9.2499999999999999E-2</v>
      </c>
      <c r="K936">
        <v>8.3333333333299994E-2</v>
      </c>
      <c r="L936">
        <v>0.115</v>
      </c>
      <c r="M936">
        <v>7.7777777777799997E-2</v>
      </c>
      <c r="N936" s="2">
        <f>AVERAGE(B936:M936)</f>
        <v>7.2473454785958333E-2</v>
      </c>
      <c r="O936" s="3">
        <f t="shared" si="14"/>
        <v>1.9550564674318001</v>
      </c>
      <c r="U936" t="s">
        <v>4540</v>
      </c>
      <c r="V936" s="1">
        <v>2.1851413307223799</v>
      </c>
    </row>
    <row r="937" spans="1:22" x14ac:dyDescent="0.45">
      <c r="A937" t="s">
        <v>3239</v>
      </c>
      <c r="B937">
        <v>0.104166666667</v>
      </c>
      <c r="C937">
        <v>0.121666666667</v>
      </c>
      <c r="D937">
        <v>4.9722222222199998E-2</v>
      </c>
      <c r="E937">
        <v>6.11111111111E-2</v>
      </c>
      <c r="F937">
        <v>5.5E-2</v>
      </c>
      <c r="G937">
        <v>3.3571428571399997E-2</v>
      </c>
      <c r="H937">
        <v>3.7777777777800003E-2</v>
      </c>
      <c r="I937">
        <v>3.9166666666699997E-2</v>
      </c>
      <c r="J937">
        <v>8.5000000000000006E-2</v>
      </c>
      <c r="K937">
        <v>8.16666666667E-2</v>
      </c>
      <c r="L937">
        <v>0.113333333333</v>
      </c>
      <c r="M937">
        <v>8.7222222222199997E-2</v>
      </c>
      <c r="N937" s="2">
        <f>AVERAGE(B937:M937)</f>
        <v>7.2450396825424992E-2</v>
      </c>
      <c r="O937" s="3">
        <f t="shared" si="14"/>
        <v>2.0674681606402401</v>
      </c>
      <c r="U937" t="s">
        <v>520</v>
      </c>
      <c r="V937" s="1">
        <v>2.1847400415695999</v>
      </c>
    </row>
    <row r="938" spans="1:22" x14ac:dyDescent="0.45">
      <c r="A938" t="s">
        <v>3951</v>
      </c>
      <c r="B938">
        <v>0.10833333333300001</v>
      </c>
      <c r="C938">
        <v>0.11</v>
      </c>
      <c r="D938">
        <v>5.91666666667E-2</v>
      </c>
      <c r="E938">
        <v>5.6111111111100002E-2</v>
      </c>
      <c r="F938">
        <v>0.06</v>
      </c>
      <c r="G938">
        <v>3.7499999999999999E-2</v>
      </c>
      <c r="H938">
        <v>3.3333333333299998E-2</v>
      </c>
      <c r="I938">
        <v>3.2333333333299998E-2</v>
      </c>
      <c r="J938">
        <v>0.08</v>
      </c>
      <c r="K938">
        <v>9.0833333333300001E-2</v>
      </c>
      <c r="L938">
        <v>0.118333333333</v>
      </c>
      <c r="M938">
        <v>8.3333333333299994E-2</v>
      </c>
      <c r="N938" s="2">
        <f>AVERAGE(B938:M938)</f>
        <v>7.2439814814749995E-2</v>
      </c>
      <c r="O938" s="3">
        <f t="shared" si="14"/>
        <v>2.0347511305919199</v>
      </c>
      <c r="U938" t="s">
        <v>5016</v>
      </c>
      <c r="V938" s="1">
        <v>2.18452076886161</v>
      </c>
    </row>
    <row r="939" spans="1:22" x14ac:dyDescent="0.45">
      <c r="A939" t="s">
        <v>148</v>
      </c>
      <c r="B939">
        <v>0.131666666667</v>
      </c>
      <c r="D939">
        <v>6.0833333333300002E-2</v>
      </c>
      <c r="E939">
        <v>5.1666666666700001E-2</v>
      </c>
      <c r="F939">
        <v>6.4166666666699998E-2</v>
      </c>
      <c r="G939">
        <v>3.9583333333299997E-2</v>
      </c>
      <c r="H939">
        <v>5.08333333333E-2</v>
      </c>
      <c r="I939">
        <v>4.1111111111100003E-2</v>
      </c>
      <c r="J939">
        <v>8.8333333333299999E-2</v>
      </c>
      <c r="K939">
        <v>7.4166666666700007E-2</v>
      </c>
      <c r="L939">
        <v>0.11</v>
      </c>
      <c r="M939">
        <v>8.4444444444399996E-2</v>
      </c>
      <c r="N939" s="2">
        <f>AVERAGE(B939:M939)</f>
        <v>7.2436868686890907E-2</v>
      </c>
      <c r="O939" s="3">
        <f t="shared" si="14"/>
        <v>2.1054790654353299</v>
      </c>
      <c r="U939" t="s">
        <v>1562</v>
      </c>
      <c r="V939" s="1">
        <v>2.1837662387390799</v>
      </c>
    </row>
    <row r="940" spans="1:22" x14ac:dyDescent="0.45">
      <c r="A940" t="s">
        <v>913</v>
      </c>
      <c r="B940">
        <v>0.105</v>
      </c>
      <c r="C940">
        <v>0.118333333333</v>
      </c>
      <c r="D940">
        <v>5.3749999999999999E-2</v>
      </c>
      <c r="E940">
        <v>5.6666666666699998E-2</v>
      </c>
      <c r="F940">
        <v>5.4166666666700003E-2</v>
      </c>
      <c r="G940">
        <v>0.03</v>
      </c>
      <c r="H940">
        <v>3.0555555555600002E-2</v>
      </c>
      <c r="I940">
        <v>4.1111111111100003E-2</v>
      </c>
      <c r="J940">
        <v>8.16666666667E-2</v>
      </c>
      <c r="K940">
        <v>0.11166666666699999</v>
      </c>
      <c r="L940">
        <v>0.118333333333</v>
      </c>
      <c r="M940">
        <v>6.66666666667E-2</v>
      </c>
      <c r="N940" s="2">
        <f>AVERAGE(B940:M940)</f>
        <v>7.2326388888875007E-2</v>
      </c>
      <c r="O940" s="3">
        <f t="shared" si="14"/>
        <v>1.72478633522793</v>
      </c>
      <c r="U940" t="s">
        <v>5636</v>
      </c>
      <c r="V940" s="1">
        <v>2.18268115836345</v>
      </c>
    </row>
    <row r="941" spans="1:22" x14ac:dyDescent="0.45">
      <c r="A941" t="s">
        <v>1771</v>
      </c>
      <c r="B941">
        <v>0.106666666667</v>
      </c>
      <c r="C941">
        <v>0.113333333333</v>
      </c>
      <c r="D941">
        <v>0.06</v>
      </c>
      <c r="E941">
        <v>5.91666666667E-2</v>
      </c>
      <c r="F941">
        <v>6.5000000000000002E-2</v>
      </c>
      <c r="G941">
        <v>4.2619047618999997E-2</v>
      </c>
      <c r="H941">
        <v>4.0555555555599997E-2</v>
      </c>
      <c r="I941">
        <v>4.3809523809499998E-2</v>
      </c>
      <c r="J941">
        <v>9.1666666666699995E-2</v>
      </c>
      <c r="K941">
        <v>8.16666666667E-2</v>
      </c>
      <c r="L941">
        <v>0.103333333333</v>
      </c>
      <c r="M941">
        <v>0.06</v>
      </c>
      <c r="N941" s="2">
        <f>AVERAGE(B941:M941)</f>
        <v>7.2318121693099993E-2</v>
      </c>
      <c r="O941" s="3">
        <f t="shared" si="14"/>
        <v>2.5138494056131799</v>
      </c>
      <c r="U941" t="s">
        <v>4461</v>
      </c>
      <c r="V941" s="1">
        <v>2.1824147299686998</v>
      </c>
    </row>
    <row r="942" spans="1:22" x14ac:dyDescent="0.45">
      <c r="A942" t="s">
        <v>1007</v>
      </c>
      <c r="B942">
        <v>0.10916666666700001</v>
      </c>
      <c r="C942">
        <v>0.106666666667</v>
      </c>
      <c r="D942">
        <v>5.5E-2</v>
      </c>
      <c r="E942">
        <v>6.0925925925900001E-2</v>
      </c>
      <c r="F942">
        <v>5.6666666666699998E-2</v>
      </c>
      <c r="G942">
        <v>3.6388888888900003E-2</v>
      </c>
      <c r="H942">
        <v>3.6354166666700001E-2</v>
      </c>
      <c r="I942">
        <v>3.2500000000000001E-2</v>
      </c>
      <c r="J942">
        <v>9.0238095238100002E-2</v>
      </c>
      <c r="K942">
        <v>0.09</v>
      </c>
      <c r="L942">
        <v>0.118333333333</v>
      </c>
      <c r="M942">
        <v>7.5277777777799995E-2</v>
      </c>
      <c r="N942" s="2">
        <f>AVERAGE(B942:M942)</f>
        <v>7.2293182319258339E-2</v>
      </c>
      <c r="O942" s="3">
        <f t="shared" si="14"/>
        <v>1.9450786096122099</v>
      </c>
      <c r="U942" t="s">
        <v>2032</v>
      </c>
      <c r="V942" s="1">
        <v>2.1814791700012299</v>
      </c>
    </row>
    <row r="943" spans="1:22" x14ac:dyDescent="0.45">
      <c r="A943" t="s">
        <v>5368</v>
      </c>
      <c r="B943">
        <v>0.118333333333</v>
      </c>
      <c r="C943">
        <v>0.10833333333300001</v>
      </c>
      <c r="D943">
        <v>4.8333333333299998E-2</v>
      </c>
      <c r="E943">
        <v>5.83333333333E-2</v>
      </c>
      <c r="F943">
        <v>0.06</v>
      </c>
      <c r="G943">
        <v>3.2916666666699998E-2</v>
      </c>
      <c r="H943">
        <v>3.3888888888900001E-2</v>
      </c>
      <c r="I943">
        <v>3.6666666666700001E-2</v>
      </c>
      <c r="J943">
        <v>8.3333333333299994E-2</v>
      </c>
      <c r="K943">
        <v>8.8333333333299999E-2</v>
      </c>
      <c r="L943">
        <v>0.121666666667</v>
      </c>
      <c r="M943">
        <v>7.6666666666699995E-2</v>
      </c>
      <c r="N943" s="2">
        <f>AVERAGE(B943:M943)</f>
        <v>7.2233796296266653E-2</v>
      </c>
      <c r="O943" s="3">
        <f t="shared" si="14"/>
        <v>2.1780285741527501</v>
      </c>
      <c r="U943" t="s">
        <v>3676</v>
      </c>
      <c r="V943" s="1">
        <v>2.18042945469956</v>
      </c>
    </row>
    <row r="944" spans="1:22" x14ac:dyDescent="0.45">
      <c r="A944" t="s">
        <v>2083</v>
      </c>
      <c r="B944">
        <v>0.103333333333</v>
      </c>
      <c r="D944">
        <v>4.8333333333299998E-2</v>
      </c>
      <c r="E944">
        <v>0.05</v>
      </c>
      <c r="F944">
        <v>5.7500000000000002E-2</v>
      </c>
      <c r="G944">
        <v>3.54166666667E-2</v>
      </c>
      <c r="H944">
        <v>4.2222222222199998E-2</v>
      </c>
      <c r="I944">
        <v>4.5833333333300003E-2</v>
      </c>
      <c r="J944">
        <v>0.10833333333300001</v>
      </c>
      <c r="K944">
        <v>9.1666666666699995E-2</v>
      </c>
      <c r="L944">
        <v>0.13</v>
      </c>
      <c r="M944">
        <v>8.16666666667E-2</v>
      </c>
      <c r="N944" s="2">
        <f>AVERAGE(B944:M944)</f>
        <v>7.2209595959536368E-2</v>
      </c>
      <c r="O944" s="3">
        <f t="shared" si="14"/>
        <v>2.0390444439042201</v>
      </c>
      <c r="U944" t="s">
        <v>2261</v>
      </c>
      <c r="V944" s="1">
        <v>2.17964058390183</v>
      </c>
    </row>
    <row r="945" spans="1:22" x14ac:dyDescent="0.45">
      <c r="A945" t="s">
        <v>5027</v>
      </c>
      <c r="B945">
        <v>0.115</v>
      </c>
      <c r="C945">
        <v>0.115</v>
      </c>
      <c r="D945">
        <v>5.4722222222200002E-2</v>
      </c>
      <c r="E945">
        <v>5.0555555555599999E-2</v>
      </c>
      <c r="F945">
        <v>5.3749999999999999E-2</v>
      </c>
      <c r="G945">
        <v>3.9583333333299997E-2</v>
      </c>
      <c r="H945">
        <v>3.8571428571400002E-2</v>
      </c>
      <c r="I945">
        <v>3.8194444444399997E-2</v>
      </c>
      <c r="J945">
        <v>8.6111111111099994E-2</v>
      </c>
      <c r="K945">
        <v>8.8333333333299999E-2</v>
      </c>
      <c r="L945">
        <v>0.11</v>
      </c>
      <c r="M945">
        <v>7.6249999999999998E-2</v>
      </c>
      <c r="N945" s="2">
        <f>AVERAGE(B945:M945)</f>
        <v>7.2172619047608341E-2</v>
      </c>
      <c r="O945" s="3">
        <f t="shared" si="14"/>
        <v>2.1762806777334101</v>
      </c>
      <c r="U945" t="s">
        <v>4011</v>
      </c>
      <c r="V945" s="1">
        <v>2.17902447814925</v>
      </c>
    </row>
    <row r="946" spans="1:22" x14ac:dyDescent="0.45">
      <c r="A946" t="s">
        <v>267</v>
      </c>
      <c r="B946">
        <v>0.11749999999999999</v>
      </c>
      <c r="C946">
        <v>0.114</v>
      </c>
      <c r="D946">
        <v>5.0952380952399998E-2</v>
      </c>
      <c r="E946">
        <v>5.3725490196099998E-2</v>
      </c>
      <c r="F946">
        <v>5.3749999999999999E-2</v>
      </c>
      <c r="G946">
        <v>3.8611111111100001E-2</v>
      </c>
      <c r="H946">
        <v>3.3827160493800003E-2</v>
      </c>
      <c r="I946">
        <v>3.7051282051299997E-2</v>
      </c>
      <c r="J946">
        <v>8.4166666666700002E-2</v>
      </c>
      <c r="K946">
        <v>8.6212121212100007E-2</v>
      </c>
      <c r="L946">
        <v>0.11638888888899999</v>
      </c>
      <c r="M946">
        <v>7.9722222222200004E-2</v>
      </c>
      <c r="N946" s="2">
        <f>AVERAGE(B946:M946)</f>
        <v>7.2158943649558341E-2</v>
      </c>
      <c r="O946" s="3">
        <f t="shared" si="14"/>
        <v>1.9628900980025901</v>
      </c>
      <c r="U946" t="s">
        <v>5368</v>
      </c>
      <c r="V946" s="1">
        <v>2.1780285741527501</v>
      </c>
    </row>
    <row r="947" spans="1:22" x14ac:dyDescent="0.45">
      <c r="A947" t="s">
        <v>451</v>
      </c>
      <c r="B947">
        <v>0.11</v>
      </c>
      <c r="C947">
        <v>0.12333333333300001</v>
      </c>
      <c r="D947">
        <v>0.05</v>
      </c>
      <c r="E947">
        <v>6.2222222222200002E-2</v>
      </c>
      <c r="F947">
        <v>6.0833333333300002E-2</v>
      </c>
      <c r="G947">
        <v>3.5555555555599999E-2</v>
      </c>
      <c r="H947">
        <v>3.8541666666700003E-2</v>
      </c>
      <c r="I947">
        <v>4.1111111111100003E-2</v>
      </c>
      <c r="J947">
        <v>7.0000000000000007E-2</v>
      </c>
      <c r="K947">
        <v>8.7499999999999994E-2</v>
      </c>
      <c r="L947">
        <v>0.11</v>
      </c>
      <c r="M947">
        <v>7.6666666666699995E-2</v>
      </c>
      <c r="N947" s="2">
        <f>AVERAGE(B947:M947)</f>
        <v>7.2146990740716663E-2</v>
      </c>
      <c r="O947" s="3">
        <f t="shared" si="14"/>
        <v>2.12916488107208</v>
      </c>
      <c r="U947" t="s">
        <v>5638</v>
      </c>
      <c r="V947" s="1">
        <v>2.17775950912023</v>
      </c>
    </row>
    <row r="948" spans="1:22" x14ac:dyDescent="0.45">
      <c r="A948" t="s">
        <v>2029</v>
      </c>
      <c r="B948">
        <v>0.105</v>
      </c>
      <c r="C948">
        <v>0.122666666667</v>
      </c>
      <c r="D948">
        <v>5.4833333333299997E-2</v>
      </c>
      <c r="E948">
        <v>5.5833333333299998E-2</v>
      </c>
      <c r="F948">
        <v>5.7083333333299999E-2</v>
      </c>
      <c r="G948">
        <v>3.5833333333300001E-2</v>
      </c>
      <c r="H948">
        <v>3.5249999999999997E-2</v>
      </c>
      <c r="I948">
        <v>3.95454545455E-2</v>
      </c>
      <c r="J948">
        <v>8.0166666666699998E-2</v>
      </c>
      <c r="K948">
        <v>8.6851851851900003E-2</v>
      </c>
      <c r="L948">
        <v>0.11625000000000001</v>
      </c>
      <c r="M948">
        <v>7.6249999999999998E-2</v>
      </c>
      <c r="N948" s="2">
        <f>AVERAGE(B948:M948)</f>
        <v>7.2130331088691671E-2</v>
      </c>
      <c r="O948" s="3">
        <f t="shared" si="14"/>
        <v>2.1367605843490498</v>
      </c>
      <c r="U948" t="s">
        <v>5027</v>
      </c>
      <c r="V948" s="1">
        <v>2.1762806777334101</v>
      </c>
    </row>
    <row r="949" spans="1:22" x14ac:dyDescent="0.45">
      <c r="A949" t="s">
        <v>4498</v>
      </c>
      <c r="B949">
        <v>0.106666666667</v>
      </c>
      <c r="C949">
        <v>0.12333333333300001</v>
      </c>
      <c r="D949">
        <v>5.6666666666699998E-2</v>
      </c>
      <c r="E949">
        <v>5.5E-2</v>
      </c>
      <c r="F949">
        <v>5.77777777778E-2</v>
      </c>
      <c r="G949">
        <v>3.9166666666699997E-2</v>
      </c>
      <c r="H949">
        <v>3.6666666666700001E-2</v>
      </c>
      <c r="I949">
        <v>3.5999999999999997E-2</v>
      </c>
      <c r="J949">
        <v>7.4999999999999997E-2</v>
      </c>
      <c r="K949">
        <v>9.2499999999999999E-2</v>
      </c>
      <c r="L949">
        <v>0.11166666666699999</v>
      </c>
      <c r="M949">
        <v>7.4999999999999997E-2</v>
      </c>
      <c r="N949" s="2">
        <f>AVERAGE(B949:M949)</f>
        <v>7.2120370370408318E-2</v>
      </c>
      <c r="O949" s="3">
        <f t="shared" si="14"/>
        <v>2.0785761351616201</v>
      </c>
      <c r="U949" t="s">
        <v>926</v>
      </c>
      <c r="V949" s="1">
        <v>2.1743881116118802</v>
      </c>
    </row>
    <row r="950" spans="1:22" x14ac:dyDescent="0.45">
      <c r="A950" t="s">
        <v>898</v>
      </c>
      <c r="B950">
        <v>0.116666666667</v>
      </c>
      <c r="C950">
        <v>0.13</v>
      </c>
      <c r="D950">
        <v>5.0555555555599999E-2</v>
      </c>
      <c r="E950">
        <v>4.33333333333E-2</v>
      </c>
      <c r="F950">
        <v>5.2499999999999998E-2</v>
      </c>
      <c r="G950">
        <v>3.9444444444399998E-2</v>
      </c>
      <c r="H950">
        <v>3.45833333333E-2</v>
      </c>
      <c r="I950">
        <v>3.5000000000000003E-2</v>
      </c>
      <c r="J950">
        <v>8.8333333333299999E-2</v>
      </c>
      <c r="K950">
        <v>8.5000000000000006E-2</v>
      </c>
      <c r="L950">
        <v>0.121666666667</v>
      </c>
      <c r="M950">
        <v>6.8333333333299995E-2</v>
      </c>
      <c r="N950" s="2">
        <f>AVERAGE(B950:M950)</f>
        <v>7.2118055555599983E-2</v>
      </c>
      <c r="O950" s="3">
        <f t="shared" si="14"/>
        <v>1.8856430289066</v>
      </c>
      <c r="U950" t="s">
        <v>4500</v>
      </c>
      <c r="V950" s="1">
        <v>2.1730618858724098</v>
      </c>
    </row>
    <row r="951" spans="1:22" x14ac:dyDescent="0.45">
      <c r="A951" t="s">
        <v>2715</v>
      </c>
      <c r="B951">
        <v>0.111</v>
      </c>
      <c r="C951">
        <v>0.112142857143</v>
      </c>
      <c r="D951">
        <v>5.2272727272699999E-2</v>
      </c>
      <c r="E951">
        <v>5.5399999999999998E-2</v>
      </c>
      <c r="F951">
        <v>5.75694444444E-2</v>
      </c>
      <c r="G951">
        <v>3.7015503876E-2</v>
      </c>
      <c r="H951">
        <v>3.6916666666700002E-2</v>
      </c>
      <c r="I951">
        <v>3.7398373983700002E-2</v>
      </c>
      <c r="J951">
        <v>8.4444444444399996E-2</v>
      </c>
      <c r="K951">
        <v>8.8055555555600004E-2</v>
      </c>
      <c r="L951">
        <v>0.11166666666699999</v>
      </c>
      <c r="M951">
        <v>8.1515151515200002E-2</v>
      </c>
      <c r="N951" s="2">
        <f>AVERAGE(B951:M951)</f>
        <v>7.2116449297391652E-2</v>
      </c>
      <c r="O951" s="3">
        <f t="shared" si="14"/>
        <v>1.98188955945101</v>
      </c>
      <c r="U951" t="s">
        <v>10</v>
      </c>
      <c r="V951" s="1">
        <v>2.1727619960656099</v>
      </c>
    </row>
    <row r="952" spans="1:22" x14ac:dyDescent="0.45">
      <c r="A952" t="s">
        <v>4956</v>
      </c>
      <c r="B952">
        <v>0.11</v>
      </c>
      <c r="C952">
        <v>9.8333333333299994E-2</v>
      </c>
      <c r="D952">
        <v>5.7333333333299999E-2</v>
      </c>
      <c r="E952">
        <v>5.5E-2</v>
      </c>
      <c r="F952">
        <v>5.9444444444400002E-2</v>
      </c>
      <c r="G952">
        <v>3.5999999999999997E-2</v>
      </c>
      <c r="H952">
        <v>3.7916666666700002E-2</v>
      </c>
      <c r="I952">
        <v>4.6666666666700003E-2</v>
      </c>
      <c r="J952">
        <v>8.3333333333299994E-2</v>
      </c>
      <c r="K952">
        <v>8.7499999999999994E-2</v>
      </c>
      <c r="L952">
        <v>0.113333333333</v>
      </c>
      <c r="M952">
        <v>0.08</v>
      </c>
      <c r="N952" s="2">
        <f>AVERAGE(B952:M952)</f>
        <v>7.2071759259225002E-2</v>
      </c>
      <c r="O952" s="3">
        <f t="shared" si="14"/>
        <v>2.19597584219111</v>
      </c>
      <c r="U952" t="s">
        <v>1419</v>
      </c>
      <c r="V952" s="1">
        <v>2.17219401619302</v>
      </c>
    </row>
    <row r="953" spans="1:22" x14ac:dyDescent="0.45">
      <c r="A953" t="s">
        <v>2531</v>
      </c>
      <c r="B953">
        <v>0.12333333333300001</v>
      </c>
      <c r="C953">
        <v>0.120333333333</v>
      </c>
      <c r="D953">
        <v>5.4583333333300003E-2</v>
      </c>
      <c r="E953">
        <v>5.08333333333E-2</v>
      </c>
      <c r="F953">
        <v>5.6666666666699998E-2</v>
      </c>
      <c r="G953">
        <v>3.4015151515200001E-2</v>
      </c>
      <c r="H953">
        <v>3.5172413793100002E-2</v>
      </c>
      <c r="I953">
        <v>3.7463768115899999E-2</v>
      </c>
      <c r="J953">
        <v>7.9000000000000001E-2</v>
      </c>
      <c r="K953">
        <v>8.6666666666700004E-2</v>
      </c>
      <c r="L953">
        <v>0.11166666666699999</v>
      </c>
      <c r="M953">
        <v>7.4999999999999997E-2</v>
      </c>
      <c r="N953" s="2">
        <f>AVERAGE(B953:M953)</f>
        <v>7.2061222229766658E-2</v>
      </c>
      <c r="O953" s="3">
        <f t="shared" si="14"/>
        <v>1.98082290225238</v>
      </c>
      <c r="U953" t="s">
        <v>673</v>
      </c>
      <c r="V953" s="1">
        <v>2.1719637416915298</v>
      </c>
    </row>
    <row r="954" spans="1:22" x14ac:dyDescent="0.45">
      <c r="A954" t="s">
        <v>3137</v>
      </c>
      <c r="B954">
        <v>0.114333333333</v>
      </c>
      <c r="C954">
        <v>0.115</v>
      </c>
      <c r="D954">
        <v>5.0277777777800001E-2</v>
      </c>
      <c r="E954">
        <v>5.5185185185199999E-2</v>
      </c>
      <c r="F954">
        <v>5.5833333333299998E-2</v>
      </c>
      <c r="G954">
        <v>3.4375000000000003E-2</v>
      </c>
      <c r="H954">
        <v>4.0555555555599997E-2</v>
      </c>
      <c r="I954">
        <v>3.8541666666700003E-2</v>
      </c>
      <c r="J954">
        <v>8.0833333333300006E-2</v>
      </c>
      <c r="K954">
        <v>8.3611111111100006E-2</v>
      </c>
      <c r="L954">
        <v>0.117083333333</v>
      </c>
      <c r="M954">
        <v>7.9047619047600007E-2</v>
      </c>
      <c r="N954" s="2">
        <f>AVERAGE(B954:M954)</f>
        <v>7.2056437389716663E-2</v>
      </c>
      <c r="O954" s="3">
        <f t="shared" si="14"/>
        <v>2.0019097052090702</v>
      </c>
      <c r="U954" t="s">
        <v>2088</v>
      </c>
      <c r="V954" s="1">
        <v>2.1681329808871701</v>
      </c>
    </row>
    <row r="955" spans="1:22" x14ac:dyDescent="0.45">
      <c r="A955" t="s">
        <v>1585</v>
      </c>
      <c r="B955">
        <v>0.115</v>
      </c>
      <c r="C955">
        <v>0.12</v>
      </c>
      <c r="D955">
        <v>5.3939393939399997E-2</v>
      </c>
      <c r="E955">
        <v>5.6111111111100002E-2</v>
      </c>
      <c r="F955">
        <v>5.2619047618999999E-2</v>
      </c>
      <c r="G955">
        <v>3.7564102564099998E-2</v>
      </c>
      <c r="H955">
        <v>3.6111111111099999E-2</v>
      </c>
      <c r="I955">
        <v>3.9629629629599997E-2</v>
      </c>
      <c r="J955">
        <v>8.16666666667E-2</v>
      </c>
      <c r="K955">
        <v>8.5714285714299995E-2</v>
      </c>
      <c r="L955">
        <v>0.11033333333299999</v>
      </c>
      <c r="M955">
        <v>7.5833333333300001E-2</v>
      </c>
      <c r="N955" s="2">
        <f>AVERAGE(B955:M955)</f>
        <v>7.2043501251799993E-2</v>
      </c>
      <c r="O955" s="3">
        <f t="shared" si="14"/>
        <v>2.02475349511601</v>
      </c>
      <c r="U955" t="s">
        <v>786</v>
      </c>
      <c r="V955" s="1">
        <v>2.1679005660356698</v>
      </c>
    </row>
    <row r="956" spans="1:22" x14ac:dyDescent="0.45">
      <c r="A956" t="s">
        <v>5009</v>
      </c>
      <c r="B956">
        <v>0.118333333333</v>
      </c>
      <c r="C956">
        <v>0.11166666666699999</v>
      </c>
      <c r="D956">
        <v>5.83333333333E-2</v>
      </c>
      <c r="E956">
        <v>6.4444444444400006E-2</v>
      </c>
      <c r="F956">
        <v>5.7083333333299999E-2</v>
      </c>
      <c r="G956">
        <v>3.4722222222199998E-2</v>
      </c>
      <c r="H956">
        <v>3.2083333333299997E-2</v>
      </c>
      <c r="I956">
        <v>3.4333333333299999E-2</v>
      </c>
      <c r="J956">
        <v>8.2500000000000004E-2</v>
      </c>
      <c r="K956">
        <v>8.3333333333299994E-2</v>
      </c>
      <c r="L956">
        <v>0.103333333333</v>
      </c>
      <c r="M956">
        <v>8.4166666666700002E-2</v>
      </c>
      <c r="N956" s="2">
        <f>AVERAGE(B956:M956)</f>
        <v>7.2027777777733323E-2</v>
      </c>
      <c r="O956" s="3">
        <f t="shared" si="14"/>
        <v>2.1036572235266702</v>
      </c>
      <c r="U956" t="s">
        <v>3151</v>
      </c>
      <c r="V956" s="1">
        <v>2.1678965364733802</v>
      </c>
    </row>
    <row r="957" spans="1:22" x14ac:dyDescent="0.45">
      <c r="A957" t="s">
        <v>500</v>
      </c>
      <c r="B957">
        <v>0.11874999999999999</v>
      </c>
      <c r="C957">
        <v>0.113333333333</v>
      </c>
      <c r="D957">
        <v>5.0714285714299999E-2</v>
      </c>
      <c r="E957">
        <v>0.05</v>
      </c>
      <c r="F957">
        <v>5.4761904761900002E-2</v>
      </c>
      <c r="G957">
        <v>3.2948717948700003E-2</v>
      </c>
      <c r="H957">
        <v>3.2083333333299997E-2</v>
      </c>
      <c r="I957">
        <v>3.7179487179500002E-2</v>
      </c>
      <c r="J957">
        <v>9.0416666666699994E-2</v>
      </c>
      <c r="K957">
        <v>8.7857142857100001E-2</v>
      </c>
      <c r="L957">
        <v>0.117222222222</v>
      </c>
      <c r="M957">
        <v>7.8E-2</v>
      </c>
      <c r="N957" s="2">
        <f>AVERAGE(B957:M957)</f>
        <v>7.1938924501374998E-2</v>
      </c>
      <c r="O957" s="3">
        <f t="shared" si="14"/>
        <v>1.84947148882656</v>
      </c>
      <c r="U957" t="s">
        <v>5796</v>
      </c>
      <c r="V957" s="1">
        <v>2.1675919793382601</v>
      </c>
    </row>
    <row r="958" spans="1:22" x14ac:dyDescent="0.45">
      <c r="A958" t="s">
        <v>2290</v>
      </c>
      <c r="B958">
        <v>0.13</v>
      </c>
      <c r="C958">
        <v>0.103333333333</v>
      </c>
      <c r="D958">
        <v>5.6666666666699998E-2</v>
      </c>
      <c r="E958">
        <v>6.1666666666700003E-2</v>
      </c>
      <c r="F958">
        <v>5.6666666666699998E-2</v>
      </c>
      <c r="G958">
        <v>3.5999999999999997E-2</v>
      </c>
      <c r="H958">
        <v>3.875E-2</v>
      </c>
      <c r="I958">
        <v>3.8333333333300003E-2</v>
      </c>
      <c r="J958">
        <v>0.08</v>
      </c>
      <c r="K958">
        <v>8.16666666667E-2</v>
      </c>
      <c r="L958">
        <v>0.105</v>
      </c>
      <c r="M958">
        <v>7.4999999999999997E-2</v>
      </c>
      <c r="N958" s="2">
        <f>AVERAGE(B958:M958)</f>
        <v>7.1923611111091648E-2</v>
      </c>
      <c r="O958" s="3">
        <f t="shared" si="14"/>
        <v>2.0239949634433301</v>
      </c>
      <c r="U958" t="s">
        <v>1739</v>
      </c>
      <c r="V958" s="1">
        <v>2.16647803936679</v>
      </c>
    </row>
    <row r="959" spans="1:22" x14ac:dyDescent="0.45">
      <c r="A959" t="s">
        <v>907</v>
      </c>
      <c r="B959">
        <v>0.11</v>
      </c>
      <c r="C959">
        <v>0.12333333333300001</v>
      </c>
      <c r="D959">
        <v>5.1388888888900003E-2</v>
      </c>
      <c r="E959">
        <v>5.3333333333300002E-2</v>
      </c>
      <c r="F959">
        <v>5.1666666666700001E-2</v>
      </c>
      <c r="G959">
        <v>3.5999999999999997E-2</v>
      </c>
      <c r="H959">
        <v>3.9047619047599999E-2</v>
      </c>
      <c r="I959">
        <v>3.7037037037000002E-2</v>
      </c>
      <c r="J959">
        <v>8.7777777777800006E-2</v>
      </c>
      <c r="K959">
        <v>8.2500000000000004E-2</v>
      </c>
      <c r="L959">
        <v>0.11</v>
      </c>
      <c r="M959">
        <v>8.0833333333300006E-2</v>
      </c>
      <c r="N959" s="2">
        <f>AVERAGE(B959:M959)</f>
        <v>7.1909832451466663E-2</v>
      </c>
      <c r="O959" s="3">
        <f t="shared" si="14"/>
        <v>2.0821115761949298</v>
      </c>
      <c r="U959" t="s">
        <v>2918</v>
      </c>
      <c r="V959" s="1">
        <v>2.1659061755380198</v>
      </c>
    </row>
    <row r="960" spans="1:22" x14ac:dyDescent="0.45">
      <c r="A960" t="s">
        <v>5258</v>
      </c>
      <c r="B960">
        <v>0.11083333333299999</v>
      </c>
      <c r="C960">
        <v>0.10722222222199999</v>
      </c>
      <c r="D960">
        <v>5.7820512820499999E-2</v>
      </c>
      <c r="E960">
        <v>5.5119047619000001E-2</v>
      </c>
      <c r="F960">
        <v>6.11111111111E-2</v>
      </c>
      <c r="G960">
        <v>4.0434782608700003E-2</v>
      </c>
      <c r="H960">
        <v>4.2301587301599997E-2</v>
      </c>
      <c r="I960">
        <v>4.2592592592600002E-2</v>
      </c>
      <c r="J960">
        <v>8.5000000000000006E-2</v>
      </c>
      <c r="K960">
        <v>8.3666666666700001E-2</v>
      </c>
      <c r="L960">
        <v>9.8333333333299994E-2</v>
      </c>
      <c r="M960">
        <v>7.8333333333300004E-2</v>
      </c>
      <c r="N960" s="2">
        <f>AVERAGE(B960:M960)</f>
        <v>7.1897376911816649E-2</v>
      </c>
      <c r="O960" s="3">
        <f t="shared" si="14"/>
        <v>2.43028022015665</v>
      </c>
      <c r="U960" t="s">
        <v>5248</v>
      </c>
      <c r="V960" s="1">
        <v>2.16571893124536</v>
      </c>
    </row>
    <row r="961" spans="1:22" x14ac:dyDescent="0.45">
      <c r="A961" t="s">
        <v>1477</v>
      </c>
      <c r="B961">
        <v>0.118333333333</v>
      </c>
      <c r="C961">
        <v>0.116666666667</v>
      </c>
      <c r="D961">
        <v>5.5E-2</v>
      </c>
      <c r="E961">
        <v>5.3888888888899998E-2</v>
      </c>
      <c r="F961">
        <v>5.4583333333300003E-2</v>
      </c>
      <c r="G961">
        <v>3.3333333333299998E-2</v>
      </c>
      <c r="H961">
        <v>3.30952380952E-2</v>
      </c>
      <c r="I961">
        <v>3.7777777777800003E-2</v>
      </c>
      <c r="J961">
        <v>0.09</v>
      </c>
      <c r="K961">
        <v>7.0000000000000007E-2</v>
      </c>
      <c r="L961">
        <v>0.115</v>
      </c>
      <c r="M961">
        <v>8.5000000000000006E-2</v>
      </c>
      <c r="N961" s="2">
        <f>AVERAGE(B961:M961)</f>
        <v>7.1889880952374988E-2</v>
      </c>
      <c r="O961" s="3">
        <f t="shared" si="14"/>
        <v>2.0182467355755001</v>
      </c>
      <c r="U961" t="s">
        <v>3616</v>
      </c>
      <c r="V961" s="1">
        <v>2.1639406917495601</v>
      </c>
    </row>
    <row r="962" spans="1:22" x14ac:dyDescent="0.45">
      <c r="A962" t="s">
        <v>3957</v>
      </c>
      <c r="B962">
        <v>0.113333333333</v>
      </c>
      <c r="C962">
        <v>0.11</v>
      </c>
      <c r="D962">
        <v>6.3333333333300004E-2</v>
      </c>
      <c r="E962">
        <v>4.0833333333299998E-2</v>
      </c>
      <c r="F962">
        <v>5.83333333333E-2</v>
      </c>
      <c r="G962">
        <v>2.70833333333E-2</v>
      </c>
      <c r="H962">
        <v>3.3750000000000002E-2</v>
      </c>
      <c r="I962">
        <v>3.7619047619E-2</v>
      </c>
      <c r="J962">
        <v>9.5000000000000001E-2</v>
      </c>
      <c r="K962">
        <v>9.0833333333300001E-2</v>
      </c>
      <c r="L962">
        <v>0.116666666667</v>
      </c>
      <c r="M962">
        <v>7.5833333333300001E-2</v>
      </c>
      <c r="N962" s="2">
        <f>AVERAGE(B962:M962)</f>
        <v>7.1884920634899999E-2</v>
      </c>
      <c r="O962" s="3">
        <f t="shared" si="14"/>
        <v>1.96454657015337</v>
      </c>
      <c r="U962" t="s">
        <v>353</v>
      </c>
      <c r="V962" s="1">
        <v>2.1637286645567899</v>
      </c>
    </row>
    <row r="963" spans="1:22" x14ac:dyDescent="0.45">
      <c r="A963" t="s">
        <v>4540</v>
      </c>
      <c r="B963">
        <v>9.6666666666699999E-2</v>
      </c>
      <c r="C963">
        <v>0.113333333333</v>
      </c>
      <c r="D963">
        <v>5.3999999999999999E-2</v>
      </c>
      <c r="E963">
        <v>5.91666666667E-2</v>
      </c>
      <c r="F963">
        <v>5.5E-2</v>
      </c>
      <c r="G963">
        <v>3.5952380952399998E-2</v>
      </c>
      <c r="H963">
        <v>3.5833333333300001E-2</v>
      </c>
      <c r="I963">
        <v>0.04</v>
      </c>
      <c r="J963">
        <v>8.7499999999999994E-2</v>
      </c>
      <c r="K963">
        <v>8.6666666666700004E-2</v>
      </c>
      <c r="L963">
        <v>0.116666666667</v>
      </c>
      <c r="M963">
        <v>8.16666666667E-2</v>
      </c>
      <c r="N963" s="2">
        <f>AVERAGE(B963:M963)</f>
        <v>7.1871031746041661E-2</v>
      </c>
      <c r="O963" s="3">
        <f t="shared" ref="O963:O1026" si="15">_xlfn.IFNA(VLOOKUP(A963,$U:$V,2,0), "")</f>
        <v>2.1851413307223799</v>
      </c>
      <c r="U963" t="s">
        <v>2082</v>
      </c>
      <c r="V963" s="1">
        <v>2.1629280241734898</v>
      </c>
    </row>
    <row r="964" spans="1:22" x14ac:dyDescent="0.45">
      <c r="A964" t="s">
        <v>3898</v>
      </c>
      <c r="B964">
        <v>0.112222222222</v>
      </c>
      <c r="C964">
        <v>0.119444444444</v>
      </c>
      <c r="D964">
        <v>5.7000000000000002E-2</v>
      </c>
      <c r="E964">
        <v>5.3030303030299999E-2</v>
      </c>
      <c r="F964">
        <v>5.9027777777800002E-2</v>
      </c>
      <c r="G964">
        <v>3.2435897435900002E-2</v>
      </c>
      <c r="H964">
        <v>3.5902777777800002E-2</v>
      </c>
      <c r="I964">
        <v>3.8958333333300003E-2</v>
      </c>
      <c r="J964">
        <v>8.5000000000000006E-2</v>
      </c>
      <c r="K964">
        <v>8.0714285714300005E-2</v>
      </c>
      <c r="L964">
        <v>0.10944444444400001</v>
      </c>
      <c r="M964">
        <v>7.9166666666699997E-2</v>
      </c>
      <c r="N964" s="2">
        <f>AVERAGE(B964:M964)</f>
        <v>7.1862262737174998E-2</v>
      </c>
      <c r="O964" s="3">
        <f t="shared" si="15"/>
        <v>1.9126325694564299</v>
      </c>
      <c r="U964" t="s">
        <v>3133</v>
      </c>
      <c r="V964" s="1">
        <v>2.1628764508346401</v>
      </c>
    </row>
    <row r="965" spans="1:22" x14ac:dyDescent="0.45">
      <c r="A965" t="s">
        <v>4482</v>
      </c>
      <c r="B965">
        <v>0.118333333333</v>
      </c>
      <c r="C965">
        <v>0.110555555556</v>
      </c>
      <c r="D965">
        <v>5.5185185185199999E-2</v>
      </c>
      <c r="E965">
        <v>5.2361111111099999E-2</v>
      </c>
      <c r="F965">
        <v>5.7592592592600002E-2</v>
      </c>
      <c r="G965">
        <v>3.5555555555599999E-2</v>
      </c>
      <c r="H965">
        <v>3.5987654320999998E-2</v>
      </c>
      <c r="I965">
        <v>3.59259259259E-2</v>
      </c>
      <c r="J965">
        <v>8.1111111111100004E-2</v>
      </c>
      <c r="K965">
        <v>8.1851851851899998E-2</v>
      </c>
      <c r="L965">
        <v>0.11874999999999999</v>
      </c>
      <c r="M965">
        <v>7.9000000000000001E-2</v>
      </c>
      <c r="N965" s="2">
        <f>AVERAGE(B965:M965)</f>
        <v>7.1850823045283327E-2</v>
      </c>
      <c r="O965" s="3">
        <f t="shared" si="15"/>
        <v>1.96429975474984</v>
      </c>
      <c r="U965" t="s">
        <v>4880</v>
      </c>
      <c r="V965" s="1">
        <v>2.1613609588317999</v>
      </c>
    </row>
    <row r="966" spans="1:22" x14ac:dyDescent="0.45">
      <c r="A966" t="s">
        <v>2094</v>
      </c>
      <c r="B966">
        <v>0.13</v>
      </c>
      <c r="C966">
        <v>0.12</v>
      </c>
      <c r="D966">
        <v>5.5833333333299998E-2</v>
      </c>
      <c r="E966">
        <v>5.4583333333300003E-2</v>
      </c>
      <c r="F966">
        <v>4.94444444444E-2</v>
      </c>
      <c r="G966">
        <v>3.5833333333300001E-2</v>
      </c>
      <c r="H966">
        <v>3.2500000000000001E-2</v>
      </c>
      <c r="I966">
        <v>3.7333333333300002E-2</v>
      </c>
      <c r="J966">
        <v>7.7499999999999999E-2</v>
      </c>
      <c r="K966">
        <v>8.16666666667E-2</v>
      </c>
      <c r="L966">
        <v>0.113333333333</v>
      </c>
      <c r="M966">
        <v>7.4166666666700007E-2</v>
      </c>
      <c r="N966" s="2">
        <f>AVERAGE(B966:M966)</f>
        <v>7.1849537037000005E-2</v>
      </c>
      <c r="O966" s="3">
        <f t="shared" si="15"/>
        <v>2.03201241775181</v>
      </c>
      <c r="U966" t="s">
        <v>2345</v>
      </c>
      <c r="V966" s="1">
        <v>2.1600581001102501</v>
      </c>
    </row>
    <row r="967" spans="1:22" x14ac:dyDescent="0.45">
      <c r="A967" t="s">
        <v>3667</v>
      </c>
      <c r="B967">
        <v>0.116666666667</v>
      </c>
      <c r="C967">
        <v>0.113333333333</v>
      </c>
      <c r="D967">
        <v>4.7222222222200003E-2</v>
      </c>
      <c r="E967">
        <v>4.7083333333299997E-2</v>
      </c>
      <c r="F967">
        <v>6.0416666666700002E-2</v>
      </c>
      <c r="G967">
        <v>3.5952380952399998E-2</v>
      </c>
      <c r="H967">
        <v>3.6428571428600003E-2</v>
      </c>
      <c r="I967">
        <v>3.7142857142899999E-2</v>
      </c>
      <c r="J967">
        <v>0.08</v>
      </c>
      <c r="K967">
        <v>8.9444444444400001E-2</v>
      </c>
      <c r="L967">
        <v>0.115</v>
      </c>
      <c r="M967">
        <v>8.3333333333299994E-2</v>
      </c>
      <c r="N967" s="2">
        <f>AVERAGE(B967:M967)</f>
        <v>7.1835317460316669E-2</v>
      </c>
      <c r="O967" s="3">
        <f t="shared" si="15"/>
        <v>1.9290542722147801</v>
      </c>
      <c r="U967" t="s">
        <v>3060</v>
      </c>
      <c r="V967" s="1">
        <v>2.1593480393713098</v>
      </c>
    </row>
    <row r="968" spans="1:22" x14ac:dyDescent="0.45">
      <c r="A968" t="s">
        <v>217</v>
      </c>
      <c r="B968">
        <v>9.8333333333299994E-2</v>
      </c>
      <c r="C968">
        <v>0.10916666666700001</v>
      </c>
      <c r="D968">
        <v>5.7500000000000002E-2</v>
      </c>
      <c r="E968">
        <v>5.2916666666700002E-2</v>
      </c>
      <c r="F968">
        <v>6.8333333333299995E-2</v>
      </c>
      <c r="G968">
        <v>3.6666666666700001E-2</v>
      </c>
      <c r="H968">
        <v>3.6666666666700001E-2</v>
      </c>
      <c r="I968">
        <v>4.1666666666699999E-2</v>
      </c>
      <c r="J968">
        <v>8.5000000000000006E-2</v>
      </c>
      <c r="K968">
        <v>8.6666666666700004E-2</v>
      </c>
      <c r="L968">
        <v>0.113333333333</v>
      </c>
      <c r="M968">
        <v>7.4444444444400001E-2</v>
      </c>
      <c r="N968" s="2">
        <f>AVERAGE(B968:M968)</f>
        <v>7.1724537037041666E-2</v>
      </c>
      <c r="O968" s="3">
        <f t="shared" si="15"/>
        <v>2.22846005510053</v>
      </c>
      <c r="U968" t="s">
        <v>4412</v>
      </c>
      <c r="V968" s="1">
        <v>2.1592628550223498</v>
      </c>
    </row>
    <row r="969" spans="1:22" x14ac:dyDescent="0.45">
      <c r="A969" t="s">
        <v>4897</v>
      </c>
      <c r="B969">
        <v>0.11749999999999999</v>
      </c>
      <c r="C969">
        <v>0.121666666667</v>
      </c>
      <c r="D969">
        <v>6.0555555555600001E-2</v>
      </c>
      <c r="E969">
        <v>3.6666666666700001E-2</v>
      </c>
      <c r="F969">
        <v>5.5833333333299998E-2</v>
      </c>
      <c r="G969">
        <v>3.3333333333299998E-2</v>
      </c>
      <c r="H969">
        <v>3.8333333333300003E-2</v>
      </c>
      <c r="I969">
        <v>4.4999999999999998E-2</v>
      </c>
      <c r="J969">
        <v>0.08</v>
      </c>
      <c r="K969">
        <v>7.8333333333300004E-2</v>
      </c>
      <c r="L969">
        <v>0.11166666666699999</v>
      </c>
      <c r="M969">
        <v>8.16666666667E-2</v>
      </c>
      <c r="N969" s="2">
        <f>AVERAGE(B969:M969)</f>
        <v>7.1712962963016658E-2</v>
      </c>
      <c r="O969" s="3">
        <f t="shared" si="15"/>
        <v>2.02534913597996</v>
      </c>
      <c r="U969" t="s">
        <v>5354</v>
      </c>
      <c r="V969" s="1">
        <v>2.1577248225244099</v>
      </c>
    </row>
    <row r="970" spans="1:22" x14ac:dyDescent="0.45">
      <c r="A970" t="s">
        <v>5517</v>
      </c>
      <c r="B970">
        <v>0.125</v>
      </c>
      <c r="C970">
        <v>0.12666666666699999</v>
      </c>
      <c r="D970">
        <v>5.0555555555599999E-2</v>
      </c>
      <c r="E970">
        <v>5.5E-2</v>
      </c>
      <c r="F970">
        <v>5.5E-2</v>
      </c>
      <c r="G970">
        <v>3.5000000000000003E-2</v>
      </c>
      <c r="H970">
        <v>3.5000000000000003E-2</v>
      </c>
      <c r="I970">
        <v>4.1458333333299999E-2</v>
      </c>
      <c r="J970">
        <v>8.5000000000000006E-2</v>
      </c>
      <c r="K970">
        <v>7.3333333333299999E-2</v>
      </c>
      <c r="L970">
        <v>0.11</v>
      </c>
      <c r="M970">
        <v>6.8333333333299995E-2</v>
      </c>
      <c r="N970" s="2">
        <f>AVERAGE(B970:M970)</f>
        <v>7.1695601851874999E-2</v>
      </c>
      <c r="O970" s="3">
        <f t="shared" si="15"/>
        <v>2.0577563284303499</v>
      </c>
      <c r="U970" t="s">
        <v>4585</v>
      </c>
      <c r="V970" s="1">
        <v>2.1568803535411201</v>
      </c>
    </row>
    <row r="971" spans="1:22" x14ac:dyDescent="0.45">
      <c r="A971" t="s">
        <v>5379</v>
      </c>
      <c r="B971">
        <v>0.106666666667</v>
      </c>
      <c r="C971">
        <v>0.11</v>
      </c>
      <c r="D971">
        <v>5.1666666666700001E-2</v>
      </c>
      <c r="E971">
        <v>5.3888888888899998E-2</v>
      </c>
      <c r="F971">
        <v>4.4999999999999998E-2</v>
      </c>
      <c r="G971">
        <v>0.04</v>
      </c>
      <c r="H971">
        <v>3.5833333333300001E-2</v>
      </c>
      <c r="I971">
        <v>3.7083333333300002E-2</v>
      </c>
      <c r="J971">
        <v>8.8333333333299999E-2</v>
      </c>
      <c r="K971">
        <v>9.8333333333299994E-2</v>
      </c>
      <c r="L971">
        <v>0.13</v>
      </c>
      <c r="M971">
        <v>6.3333333333300004E-2</v>
      </c>
      <c r="N971" s="2">
        <f>AVERAGE(B971:M971)</f>
        <v>7.1678240740758334E-2</v>
      </c>
      <c r="O971" s="3">
        <f t="shared" si="15"/>
        <v>2.0485651424623001</v>
      </c>
      <c r="U971" t="s">
        <v>801</v>
      </c>
      <c r="V971" s="1">
        <v>2.1563053376593202</v>
      </c>
    </row>
    <row r="972" spans="1:22" x14ac:dyDescent="0.45">
      <c r="A972" t="s">
        <v>2792</v>
      </c>
      <c r="C972">
        <v>0.118333333333</v>
      </c>
      <c r="D972">
        <v>4.33333333333E-2</v>
      </c>
      <c r="E972">
        <v>4.4999999999999998E-2</v>
      </c>
      <c r="K972">
        <v>8.3333333333299994E-2</v>
      </c>
      <c r="M972">
        <v>6.8333333333299995E-2</v>
      </c>
      <c r="N972" s="2">
        <f>AVERAGE(B972:M972)</f>
        <v>7.1666666666580003E-2</v>
      </c>
      <c r="O972" s="3">
        <f t="shared" si="15"/>
        <v>1.7531322965135001</v>
      </c>
      <c r="U972" t="s">
        <v>1945</v>
      </c>
      <c r="V972" s="1">
        <v>2.1560953308218802</v>
      </c>
    </row>
    <row r="973" spans="1:22" x14ac:dyDescent="0.45">
      <c r="A973" t="s">
        <v>310</v>
      </c>
      <c r="B973">
        <v>0.1225</v>
      </c>
      <c r="C973">
        <v>0.125</v>
      </c>
      <c r="D973">
        <v>5.91666666667E-2</v>
      </c>
      <c r="E973">
        <v>5.3333333333300002E-2</v>
      </c>
      <c r="F973">
        <v>5.7333333333299999E-2</v>
      </c>
      <c r="G973">
        <v>3.9047619047599999E-2</v>
      </c>
      <c r="H973">
        <v>3.4090909090899998E-2</v>
      </c>
      <c r="I973">
        <v>3.4375000000000003E-2</v>
      </c>
      <c r="J973">
        <v>8.1111111111100004E-2</v>
      </c>
      <c r="K973">
        <v>8.6111111111099994E-2</v>
      </c>
      <c r="L973">
        <v>9.5833333333300005E-2</v>
      </c>
      <c r="M973">
        <v>7.1999999999999995E-2</v>
      </c>
      <c r="N973" s="2">
        <f>AVERAGE(B973:M973)</f>
        <v>7.1658534752275002E-2</v>
      </c>
      <c r="O973" s="3">
        <f t="shared" si="15"/>
        <v>1.9363578892675399</v>
      </c>
      <c r="U973" t="s">
        <v>2611</v>
      </c>
      <c r="V973" s="1">
        <v>2.1538788345113602</v>
      </c>
    </row>
    <row r="974" spans="1:22" x14ac:dyDescent="0.45">
      <c r="A974" t="s">
        <v>3789</v>
      </c>
      <c r="B974">
        <v>0.11083333333299999</v>
      </c>
      <c r="C974">
        <v>0.12583333333300001</v>
      </c>
      <c r="D974">
        <v>4.59523809524E-2</v>
      </c>
      <c r="E974">
        <v>5.7222222222199998E-2</v>
      </c>
      <c r="F974">
        <v>5.6111111111100002E-2</v>
      </c>
      <c r="G974">
        <v>3.3125000000000002E-2</v>
      </c>
      <c r="H974">
        <v>2.9166666666700002E-2</v>
      </c>
      <c r="I974">
        <v>3.4545454545500003E-2</v>
      </c>
      <c r="J974">
        <v>8.8749999999999996E-2</v>
      </c>
      <c r="K974">
        <v>7.4999999999999997E-2</v>
      </c>
      <c r="L974">
        <v>0.11749999999999999</v>
      </c>
      <c r="M974">
        <v>8.5833333333299996E-2</v>
      </c>
      <c r="N974" s="2">
        <f>AVERAGE(B974:M974)</f>
        <v>7.1656069624766658E-2</v>
      </c>
      <c r="O974" s="3">
        <f t="shared" si="15"/>
        <v>1.9632151966368701</v>
      </c>
      <c r="U974" t="s">
        <v>2775</v>
      </c>
      <c r="V974" s="1">
        <v>2.1526925683198601</v>
      </c>
    </row>
    <row r="975" spans="1:22" x14ac:dyDescent="0.45">
      <c r="A975" t="s">
        <v>4676</v>
      </c>
      <c r="B975">
        <v>0.121666666667</v>
      </c>
      <c r="C975">
        <v>0.118333333333</v>
      </c>
      <c r="D975">
        <v>5.8888888888900003E-2</v>
      </c>
      <c r="E975">
        <v>6.1666666666700003E-2</v>
      </c>
      <c r="F975">
        <v>5.08333333333E-2</v>
      </c>
      <c r="G975">
        <v>3.5000000000000003E-2</v>
      </c>
      <c r="H975">
        <v>2.8333333333300001E-2</v>
      </c>
      <c r="I975">
        <v>3.3333333333299998E-2</v>
      </c>
      <c r="J975">
        <v>6.8333333333299995E-2</v>
      </c>
      <c r="K975">
        <v>0.08</v>
      </c>
      <c r="L975">
        <v>0.11</v>
      </c>
      <c r="M975">
        <v>9.3333333333300003E-2</v>
      </c>
      <c r="N975" s="2">
        <f>AVERAGE(B975:M975)</f>
        <v>7.1643518518508323E-2</v>
      </c>
      <c r="O975" s="3">
        <f t="shared" si="15"/>
        <v>1.81684630004378</v>
      </c>
      <c r="U975" t="s">
        <v>121</v>
      </c>
      <c r="V975" s="1">
        <v>2.15128338427564</v>
      </c>
    </row>
    <row r="976" spans="1:22" x14ac:dyDescent="0.45">
      <c r="A976" t="s">
        <v>4145</v>
      </c>
      <c r="B976">
        <v>0.125</v>
      </c>
      <c r="D976">
        <v>0.06</v>
      </c>
      <c r="E976">
        <v>5.6666666666699998E-2</v>
      </c>
      <c r="F976">
        <v>5.2777777777800003E-2</v>
      </c>
      <c r="G976">
        <v>3.45833333333E-2</v>
      </c>
      <c r="H976">
        <v>3.6666666666700001E-2</v>
      </c>
      <c r="I976">
        <v>4.0555555555599997E-2</v>
      </c>
      <c r="J976">
        <v>0.09</v>
      </c>
      <c r="K976">
        <v>7.7499999999999999E-2</v>
      </c>
      <c r="L976">
        <v>0.131666666667</v>
      </c>
      <c r="M976">
        <v>8.2500000000000004E-2</v>
      </c>
      <c r="N976" s="2">
        <f>AVERAGE(B976:M976)</f>
        <v>7.1628787878827274E-2</v>
      </c>
      <c r="O976" s="3">
        <f t="shared" si="15"/>
        <v>2.1001993195852</v>
      </c>
      <c r="U976" t="s">
        <v>2145</v>
      </c>
      <c r="V976" s="1">
        <v>2.1511030953317598</v>
      </c>
    </row>
    <row r="977" spans="1:22" x14ac:dyDescent="0.45">
      <c r="A977" t="s">
        <v>5097</v>
      </c>
      <c r="C977">
        <v>0.115</v>
      </c>
      <c r="D977">
        <v>6.25E-2</v>
      </c>
      <c r="E977">
        <v>5.83333333333E-2</v>
      </c>
      <c r="F977">
        <v>5.4166666666700003E-2</v>
      </c>
      <c r="G977">
        <v>0.03</v>
      </c>
      <c r="H977">
        <v>4.1666666666699999E-2</v>
      </c>
      <c r="I977">
        <v>4.2500000000000003E-2</v>
      </c>
      <c r="J977">
        <v>0.11166666666699999</v>
      </c>
      <c r="K977">
        <v>9.5000000000000001E-2</v>
      </c>
      <c r="M977">
        <v>0.105</v>
      </c>
      <c r="N977" s="2">
        <f>AVERAGE(B977:M977)</f>
        <v>7.1583333333369997E-2</v>
      </c>
      <c r="O977" s="3">
        <f t="shared" si="15"/>
        <v>2.2723052402137802</v>
      </c>
      <c r="U977" t="s">
        <v>4730</v>
      </c>
      <c r="V977" s="1">
        <v>2.1501996647764199</v>
      </c>
    </row>
    <row r="978" spans="1:22" x14ac:dyDescent="0.45">
      <c r="A978" t="s">
        <v>4606</v>
      </c>
      <c r="B978">
        <v>0.113431372549</v>
      </c>
      <c r="C978">
        <v>0.117291666667</v>
      </c>
      <c r="D978">
        <v>4.7916666666699997E-2</v>
      </c>
      <c r="E978">
        <v>5.5641025641E-2</v>
      </c>
      <c r="F978">
        <v>5.3636363636400002E-2</v>
      </c>
      <c r="G978">
        <v>3.4841269841300003E-2</v>
      </c>
      <c r="H978">
        <v>3.69607843137E-2</v>
      </c>
      <c r="I978">
        <v>3.59259259259E-2</v>
      </c>
      <c r="J978">
        <v>8.5952380952400001E-2</v>
      </c>
      <c r="K978">
        <v>8.4444444444399996E-2</v>
      </c>
      <c r="L978">
        <v>0.113611111111</v>
      </c>
      <c r="M978">
        <v>7.8809523809500001E-2</v>
      </c>
      <c r="N978" s="2">
        <f>AVERAGE(B978:M978)</f>
        <v>7.1538544629858328E-2</v>
      </c>
      <c r="O978" s="3">
        <f t="shared" si="15"/>
        <v>1.93481677914909</v>
      </c>
      <c r="U978" t="s">
        <v>1450</v>
      </c>
      <c r="V978" s="1">
        <v>2.1496748631517599</v>
      </c>
    </row>
    <row r="979" spans="1:22" x14ac:dyDescent="0.45">
      <c r="A979" t="s">
        <v>5348</v>
      </c>
      <c r="B979">
        <v>0.113229166667</v>
      </c>
      <c r="C979">
        <v>0.11688888888899999</v>
      </c>
      <c r="D979">
        <v>5.0912698412699998E-2</v>
      </c>
      <c r="E979">
        <v>5.2823129251699998E-2</v>
      </c>
      <c r="F979">
        <v>5.64473684211E-2</v>
      </c>
      <c r="G979">
        <v>3.4166666666699999E-2</v>
      </c>
      <c r="H979">
        <v>3.3333333333299998E-2</v>
      </c>
      <c r="I979">
        <v>3.5677083333299997E-2</v>
      </c>
      <c r="J979">
        <v>8.4492753623199995E-2</v>
      </c>
      <c r="K979">
        <v>8.26470588235E-2</v>
      </c>
      <c r="L979">
        <v>0.117916666667</v>
      </c>
      <c r="M979">
        <v>7.9924242424200001E-2</v>
      </c>
      <c r="N979" s="2">
        <f>AVERAGE(B979:M979)</f>
        <v>7.1538254709391666E-2</v>
      </c>
      <c r="O979" s="3">
        <f t="shared" si="15"/>
        <v>1.8789910753094701</v>
      </c>
      <c r="U979" t="s">
        <v>4159</v>
      </c>
      <c r="V979" s="1">
        <v>2.1495629289256502</v>
      </c>
    </row>
    <row r="980" spans="1:22" x14ac:dyDescent="0.45">
      <c r="A980" t="s">
        <v>5112</v>
      </c>
      <c r="B980">
        <v>0.115833333333</v>
      </c>
      <c r="C980">
        <v>0.117083333333</v>
      </c>
      <c r="D980">
        <v>5.3194444444400003E-2</v>
      </c>
      <c r="E980">
        <v>5.3541666666700002E-2</v>
      </c>
      <c r="F980">
        <v>5.04761904762E-2</v>
      </c>
      <c r="G980">
        <v>3.46666666667E-2</v>
      </c>
      <c r="H980">
        <v>3.8518518518500001E-2</v>
      </c>
      <c r="I980">
        <v>3.5000000000000003E-2</v>
      </c>
      <c r="J980">
        <v>8.7666666666700005E-2</v>
      </c>
      <c r="K980">
        <v>8.7222222222199997E-2</v>
      </c>
      <c r="L980">
        <v>0.11033333333299999</v>
      </c>
      <c r="M980">
        <v>7.45833333333E-2</v>
      </c>
      <c r="N980" s="2">
        <f>AVERAGE(B980:M980)</f>
        <v>7.1509975749474999E-2</v>
      </c>
      <c r="O980" s="3">
        <f t="shared" si="15"/>
        <v>2.0276350318949898</v>
      </c>
      <c r="U980" t="s">
        <v>3694</v>
      </c>
      <c r="V980" s="1">
        <v>2.1495352326267798</v>
      </c>
    </row>
    <row r="981" spans="1:22" x14ac:dyDescent="0.45">
      <c r="A981" t="s">
        <v>4152</v>
      </c>
      <c r="B981">
        <v>9.8333333333299994E-2</v>
      </c>
      <c r="C981">
        <v>0.11</v>
      </c>
      <c r="D981">
        <v>4.8055555555600003E-2</v>
      </c>
      <c r="E981">
        <v>5.4166666666700003E-2</v>
      </c>
      <c r="F981">
        <v>5.5238095238099999E-2</v>
      </c>
      <c r="G981">
        <v>3.5185185185200002E-2</v>
      </c>
      <c r="H981">
        <v>3.7749999999999999E-2</v>
      </c>
      <c r="I981">
        <v>3.8666666666700003E-2</v>
      </c>
      <c r="J981">
        <v>8.5714285714299995E-2</v>
      </c>
      <c r="K981">
        <v>8.9166666666700006E-2</v>
      </c>
      <c r="L981">
        <v>0.115833333333</v>
      </c>
      <c r="M981">
        <v>0.09</v>
      </c>
      <c r="N981" s="2">
        <f>AVERAGE(B981:M981)</f>
        <v>7.1509149029966662E-2</v>
      </c>
      <c r="O981" s="3">
        <f t="shared" si="15"/>
        <v>2.0534240131319699</v>
      </c>
      <c r="U981" t="s">
        <v>3199</v>
      </c>
      <c r="V981" s="1">
        <v>2.1492149813994899</v>
      </c>
    </row>
    <row r="982" spans="1:22" x14ac:dyDescent="0.45">
      <c r="A982" t="s">
        <v>2200</v>
      </c>
      <c r="B982">
        <v>0.10791666666700001</v>
      </c>
      <c r="C982">
        <v>0.108888888889</v>
      </c>
      <c r="D982">
        <v>5.42424242424E-2</v>
      </c>
      <c r="E982">
        <v>5.5833333333299998E-2</v>
      </c>
      <c r="F982">
        <v>5.5555555555600003E-2</v>
      </c>
      <c r="G982">
        <v>3.6666666666700001E-2</v>
      </c>
      <c r="H982">
        <v>3.3571428571399997E-2</v>
      </c>
      <c r="I982">
        <v>3.88095238095E-2</v>
      </c>
      <c r="J982">
        <v>8.6666666666700004E-2</v>
      </c>
      <c r="K982">
        <v>8.5952380952400001E-2</v>
      </c>
      <c r="L982">
        <v>0.117916666667</v>
      </c>
      <c r="M982">
        <v>7.5925925925900001E-2</v>
      </c>
      <c r="N982" s="2">
        <f>AVERAGE(B982:M982)</f>
        <v>7.1495510662241649E-2</v>
      </c>
      <c r="O982" s="3">
        <f t="shared" si="15"/>
        <v>1.9058514764533401</v>
      </c>
      <c r="U982" t="s">
        <v>323</v>
      </c>
      <c r="V982" s="1">
        <v>2.1490872555068998</v>
      </c>
    </row>
    <row r="983" spans="1:22" x14ac:dyDescent="0.45">
      <c r="A983" t="s">
        <v>4128</v>
      </c>
      <c r="D983">
        <v>0.06</v>
      </c>
      <c r="E983">
        <v>7.0833333333299997E-2</v>
      </c>
      <c r="F983">
        <v>8.16666666667E-2</v>
      </c>
      <c r="G983">
        <v>4.1666666666699999E-2</v>
      </c>
      <c r="H983">
        <v>4.8333333333299998E-2</v>
      </c>
      <c r="I983">
        <v>5.2499999999999998E-2</v>
      </c>
      <c r="J983">
        <v>0.105</v>
      </c>
      <c r="K983">
        <v>9.3333333333300003E-2</v>
      </c>
      <c r="M983">
        <v>0.09</v>
      </c>
      <c r="N983" s="2">
        <f>AVERAGE(B983:M983)</f>
        <v>7.148148148147776E-2</v>
      </c>
      <c r="O983" s="3">
        <f t="shared" si="15"/>
        <v>2.66005516361562</v>
      </c>
      <c r="U983" t="s">
        <v>1674</v>
      </c>
      <c r="V983" s="1">
        <v>2.1490150518757001</v>
      </c>
    </row>
    <row r="984" spans="1:22" x14ac:dyDescent="0.45">
      <c r="A984" t="s">
        <v>4151</v>
      </c>
      <c r="B984">
        <v>0.11083333333299999</v>
      </c>
      <c r="C984">
        <v>0.115833333333</v>
      </c>
      <c r="D984">
        <v>5.7222222222199998E-2</v>
      </c>
      <c r="E984">
        <v>5.5714285714300003E-2</v>
      </c>
      <c r="F984">
        <v>5.4333333333300003E-2</v>
      </c>
      <c r="G984">
        <v>3.2500000000000001E-2</v>
      </c>
      <c r="H984">
        <v>3.5454545454499997E-2</v>
      </c>
      <c r="I984">
        <v>3.5769230769200001E-2</v>
      </c>
      <c r="J984">
        <v>8.5416666666700003E-2</v>
      </c>
      <c r="K984">
        <v>7.9166666666699997E-2</v>
      </c>
      <c r="L984">
        <v>0.115833333333</v>
      </c>
      <c r="M984">
        <v>7.9583333333300005E-2</v>
      </c>
      <c r="N984" s="2">
        <f>AVERAGE(B984:M984)</f>
        <v>7.1471690346600003E-2</v>
      </c>
      <c r="O984" s="3">
        <f t="shared" si="15"/>
        <v>1.9468626931139701</v>
      </c>
      <c r="U984" t="s">
        <v>3174</v>
      </c>
      <c r="V984" s="1">
        <v>2.1479522194313101</v>
      </c>
    </row>
    <row r="985" spans="1:22" x14ac:dyDescent="0.45">
      <c r="A985" t="s">
        <v>2477</v>
      </c>
      <c r="B985">
        <v>0.10833333333300001</v>
      </c>
      <c r="C985">
        <v>0.103333333333</v>
      </c>
      <c r="D985">
        <v>5.0999999999999997E-2</v>
      </c>
      <c r="E985">
        <v>6.3333333333300004E-2</v>
      </c>
      <c r="F985">
        <v>5.2916666666700002E-2</v>
      </c>
      <c r="G985">
        <v>0.03</v>
      </c>
      <c r="H985">
        <v>3.8518518518500001E-2</v>
      </c>
      <c r="I985">
        <v>3.9629629629599997E-2</v>
      </c>
      <c r="J985">
        <v>9.1333333333300001E-2</v>
      </c>
      <c r="K985">
        <v>8.5000000000000006E-2</v>
      </c>
      <c r="L985">
        <v>0.116666666667</v>
      </c>
      <c r="M985">
        <v>7.7499999999999999E-2</v>
      </c>
      <c r="N985" s="2">
        <f>AVERAGE(B985:M985)</f>
        <v>7.1463734567866657E-2</v>
      </c>
      <c r="O985" s="3">
        <f t="shared" si="15"/>
        <v>2.13198866778326</v>
      </c>
      <c r="U985" t="s">
        <v>5282</v>
      </c>
      <c r="V985" s="1">
        <v>2.14387383121377</v>
      </c>
    </row>
    <row r="986" spans="1:22" x14ac:dyDescent="0.45">
      <c r="A986" t="s">
        <v>4096</v>
      </c>
      <c r="D986">
        <v>6.9166666666700002E-2</v>
      </c>
      <c r="E986">
        <v>5.83333333333E-2</v>
      </c>
      <c r="F986">
        <v>6.3333333333300004E-2</v>
      </c>
      <c r="G986">
        <v>4.1666666666699999E-2</v>
      </c>
      <c r="H986">
        <v>4.7500000000000001E-2</v>
      </c>
      <c r="I986">
        <v>3.9444444444399998E-2</v>
      </c>
      <c r="J986">
        <v>9.5000000000000001E-2</v>
      </c>
      <c r="K986">
        <v>8.3333333333299994E-2</v>
      </c>
      <c r="L986">
        <v>0.13</v>
      </c>
      <c r="M986">
        <v>8.6666666666700004E-2</v>
      </c>
      <c r="N986" s="2">
        <f>AVERAGE(B986:M986)</f>
        <v>7.1444444444440008E-2</v>
      </c>
      <c r="O986" s="3">
        <f t="shared" si="15"/>
        <v>2.3559255945394302</v>
      </c>
      <c r="U986" t="s">
        <v>1568</v>
      </c>
      <c r="V986" s="1">
        <v>2.1433414086014602</v>
      </c>
    </row>
    <row r="987" spans="1:22" x14ac:dyDescent="0.45">
      <c r="A987" t="s">
        <v>4952</v>
      </c>
      <c r="B987">
        <v>9.6666666666699999E-2</v>
      </c>
      <c r="C987">
        <v>0.113333333333</v>
      </c>
      <c r="D987">
        <v>4.7222222222200003E-2</v>
      </c>
      <c r="E987">
        <v>5.5833333333299998E-2</v>
      </c>
      <c r="F987">
        <v>5.3333333333300002E-2</v>
      </c>
      <c r="G987">
        <v>3.6666666666700001E-2</v>
      </c>
      <c r="H987">
        <v>3.8571428571400002E-2</v>
      </c>
      <c r="I987">
        <v>4.2083333333299999E-2</v>
      </c>
      <c r="J987">
        <v>8.7499999999999994E-2</v>
      </c>
      <c r="K987">
        <v>8.3333333333299994E-2</v>
      </c>
      <c r="L987">
        <v>0.12666666666699999</v>
      </c>
      <c r="M987">
        <v>7.5833333333300001E-2</v>
      </c>
      <c r="N987" s="2">
        <f>AVERAGE(B987:M987)</f>
        <v>7.1420304232791651E-2</v>
      </c>
      <c r="O987" s="3">
        <f t="shared" si="15"/>
        <v>2.0868429471866099</v>
      </c>
      <c r="U987" t="s">
        <v>1968</v>
      </c>
      <c r="V987" s="1">
        <v>2.1389324618254801</v>
      </c>
    </row>
    <row r="988" spans="1:22" x14ac:dyDescent="0.45">
      <c r="A988" t="s">
        <v>2847</v>
      </c>
      <c r="B988">
        <v>0.11166666666699999</v>
      </c>
      <c r="C988">
        <v>0.11083333333299999</v>
      </c>
      <c r="D988">
        <v>5.1874999999999998E-2</v>
      </c>
      <c r="E988">
        <v>5.2777777777800003E-2</v>
      </c>
      <c r="F988">
        <v>5.8611111111099998E-2</v>
      </c>
      <c r="G988">
        <v>3.4166666666699999E-2</v>
      </c>
      <c r="H988">
        <v>3.03703703704E-2</v>
      </c>
      <c r="I988">
        <v>3.4166666666699999E-2</v>
      </c>
      <c r="J988">
        <v>9.5000000000000001E-2</v>
      </c>
      <c r="K988">
        <v>9.0555555555600006E-2</v>
      </c>
      <c r="L988">
        <v>0.11</v>
      </c>
      <c r="M988">
        <v>7.6333333333300002E-2</v>
      </c>
      <c r="N988" s="2">
        <f>AVERAGE(B988:M988)</f>
        <v>7.136304012346667E-2</v>
      </c>
      <c r="O988" s="3">
        <f t="shared" si="15"/>
        <v>1.9821280033677</v>
      </c>
      <c r="U988" t="s">
        <v>4483</v>
      </c>
      <c r="V988" s="1">
        <v>2.1382308578196301</v>
      </c>
    </row>
    <row r="989" spans="1:22" x14ac:dyDescent="0.45">
      <c r="A989" t="s">
        <v>1674</v>
      </c>
      <c r="B989">
        <v>0.131666666667</v>
      </c>
      <c r="C989">
        <v>0.115</v>
      </c>
      <c r="D989">
        <v>5.3333333333300002E-2</v>
      </c>
      <c r="E989">
        <v>6.3333333333300004E-2</v>
      </c>
      <c r="F989">
        <v>5.4166666666700003E-2</v>
      </c>
      <c r="G989">
        <v>3.2500000000000001E-2</v>
      </c>
      <c r="H989">
        <v>3.125E-2</v>
      </c>
      <c r="I989">
        <v>3.5555555555599999E-2</v>
      </c>
      <c r="J989">
        <v>8.16666666667E-2</v>
      </c>
      <c r="K989">
        <v>7.8333333333300004E-2</v>
      </c>
      <c r="L989">
        <v>0.103333333333</v>
      </c>
      <c r="M989">
        <v>7.5833333333300001E-2</v>
      </c>
      <c r="N989" s="2">
        <f>AVERAGE(B989:M989)</f>
        <v>7.1331018518516656E-2</v>
      </c>
      <c r="O989" s="3">
        <f t="shared" si="15"/>
        <v>2.1490150518757001</v>
      </c>
      <c r="U989" t="s">
        <v>4356</v>
      </c>
      <c r="V989" s="1">
        <v>2.1380032699924301</v>
      </c>
    </row>
    <row r="990" spans="1:22" x14ac:dyDescent="0.45">
      <c r="A990" t="s">
        <v>4935</v>
      </c>
      <c r="B990">
        <v>0.11166666666699999</v>
      </c>
      <c r="C990">
        <v>0.117083333333</v>
      </c>
      <c r="D990">
        <v>5.4285714285699997E-2</v>
      </c>
      <c r="E990">
        <v>5.3148148148099997E-2</v>
      </c>
      <c r="F990">
        <v>5.5370370370399997E-2</v>
      </c>
      <c r="G990">
        <v>3.5888888888900003E-2</v>
      </c>
      <c r="H990">
        <v>3.7708333333300002E-2</v>
      </c>
      <c r="I990">
        <v>3.65555555556E-2</v>
      </c>
      <c r="J990">
        <v>8.3333333333299994E-2</v>
      </c>
      <c r="K990">
        <v>8.6666666666700004E-2</v>
      </c>
      <c r="L990">
        <v>0.10791666666700001</v>
      </c>
      <c r="M990">
        <v>7.5555555555600007E-2</v>
      </c>
      <c r="N990" s="2">
        <f>AVERAGE(B990:M990)</f>
        <v>7.1264936067049992E-2</v>
      </c>
      <c r="O990" s="3">
        <f t="shared" si="15"/>
        <v>1.98757133079111</v>
      </c>
      <c r="U990" t="s">
        <v>3171</v>
      </c>
      <c r="V990" s="1">
        <v>2.1376368855913999</v>
      </c>
    </row>
    <row r="991" spans="1:22" x14ac:dyDescent="0.45">
      <c r="A991" t="s">
        <v>2162</v>
      </c>
      <c r="B991">
        <v>0.1125</v>
      </c>
      <c r="C991">
        <v>0.11</v>
      </c>
      <c r="D991">
        <v>5.1666666666700001E-2</v>
      </c>
      <c r="E991">
        <v>5.9666666666700001E-2</v>
      </c>
      <c r="F991">
        <v>5.2916666666700002E-2</v>
      </c>
      <c r="G991">
        <v>3.6944444444400003E-2</v>
      </c>
      <c r="H991">
        <v>3.6249999999999998E-2</v>
      </c>
      <c r="I991">
        <v>3.0666666666699999E-2</v>
      </c>
      <c r="J991">
        <v>0.08</v>
      </c>
      <c r="K991">
        <v>9.2222222222200001E-2</v>
      </c>
      <c r="L991">
        <v>0.118333333333</v>
      </c>
      <c r="M991">
        <v>7.3888888888899995E-2</v>
      </c>
      <c r="N991" s="2">
        <f>AVERAGE(B991:M991)</f>
        <v>7.1254629629608324E-2</v>
      </c>
      <c r="O991" s="3">
        <f t="shared" si="15"/>
        <v>1.99106205900428</v>
      </c>
      <c r="U991" t="s">
        <v>3111</v>
      </c>
      <c r="V991" s="1">
        <v>2.1373940087271599</v>
      </c>
    </row>
    <row r="992" spans="1:22" x14ac:dyDescent="0.45">
      <c r="A992" t="s">
        <v>4301</v>
      </c>
      <c r="B992">
        <v>0.13</v>
      </c>
      <c r="C992">
        <v>0.11</v>
      </c>
      <c r="D992">
        <v>6.0833333333300002E-2</v>
      </c>
      <c r="E992">
        <v>4.5833333333300003E-2</v>
      </c>
      <c r="F992">
        <v>5.3333333333300002E-2</v>
      </c>
      <c r="G992">
        <v>2.79166666667E-2</v>
      </c>
      <c r="H992">
        <v>3.3333333333299998E-2</v>
      </c>
      <c r="I992">
        <v>3.4166666666699999E-2</v>
      </c>
      <c r="J992">
        <v>7.4999999999999997E-2</v>
      </c>
      <c r="K992">
        <v>8.4166666666700002E-2</v>
      </c>
      <c r="L992">
        <v>0.125</v>
      </c>
      <c r="M992">
        <v>7.4999999999999997E-2</v>
      </c>
      <c r="N992" s="2">
        <f>AVERAGE(B992:M992)</f>
        <v>7.1215277777774991E-2</v>
      </c>
      <c r="O992" s="3">
        <f t="shared" si="15"/>
        <v>1.9907785396548101</v>
      </c>
      <c r="U992" t="s">
        <v>2029</v>
      </c>
      <c r="V992" s="1">
        <v>2.1367605843490498</v>
      </c>
    </row>
    <row r="993" spans="1:22" x14ac:dyDescent="0.45">
      <c r="A993" t="s">
        <v>5371</v>
      </c>
      <c r="B993">
        <v>0.1</v>
      </c>
      <c r="C993">
        <v>0.118333333333</v>
      </c>
      <c r="D993">
        <v>5.3333333333300002E-2</v>
      </c>
      <c r="E993">
        <v>5.8888888888900003E-2</v>
      </c>
      <c r="F993">
        <v>5.5416666666699997E-2</v>
      </c>
      <c r="G993">
        <v>3.3611111111100003E-2</v>
      </c>
      <c r="H993">
        <v>3.8611111111100001E-2</v>
      </c>
      <c r="I993">
        <v>3.4444444444400001E-2</v>
      </c>
      <c r="J993">
        <v>7.9166666666699997E-2</v>
      </c>
      <c r="K993">
        <v>8.2777777777800002E-2</v>
      </c>
      <c r="L993">
        <v>0.116666666667</v>
      </c>
      <c r="M993">
        <v>8.3333333333299994E-2</v>
      </c>
      <c r="N993" s="2">
        <f>AVERAGE(B993:M993)</f>
        <v>7.1215277777774991E-2</v>
      </c>
      <c r="O993" s="3">
        <f t="shared" si="15"/>
        <v>2.0474575775339399</v>
      </c>
      <c r="U993" t="s">
        <v>2089</v>
      </c>
      <c r="V993" s="1">
        <v>2.1351397023383498</v>
      </c>
    </row>
    <row r="994" spans="1:22" x14ac:dyDescent="0.45">
      <c r="A994" t="s">
        <v>4730</v>
      </c>
      <c r="B994">
        <v>0.101666666667</v>
      </c>
      <c r="C994">
        <v>0.121666666667</v>
      </c>
      <c r="D994">
        <v>5.5833333333299998E-2</v>
      </c>
      <c r="E994">
        <v>5.91666666667E-2</v>
      </c>
      <c r="F994">
        <v>6.5416666666699999E-2</v>
      </c>
      <c r="G994">
        <v>3.9166666666699997E-2</v>
      </c>
      <c r="H994">
        <v>3.0555555555600002E-2</v>
      </c>
      <c r="I994">
        <v>3.6666666666700001E-2</v>
      </c>
      <c r="J994">
        <v>8.5833333333299996E-2</v>
      </c>
      <c r="K994">
        <v>8.3333333333299994E-2</v>
      </c>
      <c r="L994">
        <v>9.8333333333299994E-2</v>
      </c>
      <c r="M994">
        <v>7.6666666666699995E-2</v>
      </c>
      <c r="N994" s="2">
        <f>AVERAGE(B994:M994)</f>
        <v>7.1192129629691667E-2</v>
      </c>
      <c r="O994" s="3">
        <f t="shared" si="15"/>
        <v>2.1501996647764199</v>
      </c>
      <c r="U994" t="s">
        <v>3167</v>
      </c>
      <c r="V994" s="1">
        <v>2.1347647146131501</v>
      </c>
    </row>
    <row r="995" spans="1:22" x14ac:dyDescent="0.45">
      <c r="A995" t="s">
        <v>1913</v>
      </c>
      <c r="B995">
        <v>0.10958333333299999</v>
      </c>
      <c r="C995">
        <v>0.11625000000000001</v>
      </c>
      <c r="D995">
        <v>5.08333333333E-2</v>
      </c>
      <c r="E995">
        <v>5.0882352941199999E-2</v>
      </c>
      <c r="F995">
        <v>5.4895833333299997E-2</v>
      </c>
      <c r="G995">
        <v>3.4595959596000002E-2</v>
      </c>
      <c r="H995">
        <v>3.7205882352899997E-2</v>
      </c>
      <c r="I995">
        <v>3.7266666666699998E-2</v>
      </c>
      <c r="J995">
        <v>8.7777777777800006E-2</v>
      </c>
      <c r="K995">
        <v>8.35714285714E-2</v>
      </c>
      <c r="L995">
        <v>0.11083333333299999</v>
      </c>
      <c r="M995">
        <v>8.0476190476199999E-2</v>
      </c>
      <c r="N995" s="2">
        <f>AVERAGE(B995:M995)</f>
        <v>7.1181007642900002E-2</v>
      </c>
      <c r="O995" s="3">
        <f t="shared" si="15"/>
        <v>1.8812679201581</v>
      </c>
      <c r="U995" t="s">
        <v>1354</v>
      </c>
      <c r="V995" s="1">
        <v>2.1324665084644998</v>
      </c>
    </row>
    <row r="996" spans="1:22" x14ac:dyDescent="0.45">
      <c r="A996" t="s">
        <v>4242</v>
      </c>
      <c r="B996">
        <v>0.106666666667</v>
      </c>
      <c r="C996">
        <v>0.12833333333300001</v>
      </c>
      <c r="D996">
        <v>0.05</v>
      </c>
      <c r="E996">
        <v>5.7500000000000002E-2</v>
      </c>
      <c r="F996">
        <v>6.3750000000000001E-2</v>
      </c>
      <c r="G996">
        <v>3.1666666666699997E-2</v>
      </c>
      <c r="H996">
        <v>4.0833333333299998E-2</v>
      </c>
      <c r="I996">
        <v>3.5833333333300001E-2</v>
      </c>
      <c r="J996">
        <v>7.9166666666699997E-2</v>
      </c>
      <c r="K996">
        <v>7.9583333333300005E-2</v>
      </c>
      <c r="L996">
        <v>0.101666666667</v>
      </c>
      <c r="M996">
        <v>7.9166666666699997E-2</v>
      </c>
      <c r="N996" s="2">
        <f>AVERAGE(B996:M996)</f>
        <v>7.1180555555583336E-2</v>
      </c>
      <c r="O996" s="3">
        <f t="shared" si="15"/>
        <v>2.0593286379886999</v>
      </c>
      <c r="U996" t="s">
        <v>532</v>
      </c>
      <c r="V996" s="1">
        <v>2.13212851564974</v>
      </c>
    </row>
    <row r="997" spans="1:22" x14ac:dyDescent="0.45">
      <c r="A997" t="s">
        <v>2664</v>
      </c>
      <c r="B997">
        <v>0.116666666667</v>
      </c>
      <c r="C997">
        <v>0.114166666667</v>
      </c>
      <c r="D997">
        <v>4.9375000000000002E-2</v>
      </c>
      <c r="E997">
        <v>0.05</v>
      </c>
      <c r="F997">
        <v>6.11111111111E-2</v>
      </c>
      <c r="G997">
        <v>3.7222222222200001E-2</v>
      </c>
      <c r="H997">
        <v>3.56666666667E-2</v>
      </c>
      <c r="I997">
        <v>3.4393939393900001E-2</v>
      </c>
      <c r="J997">
        <v>7.8750000000000001E-2</v>
      </c>
      <c r="K997">
        <v>8.30555555556E-2</v>
      </c>
      <c r="L997">
        <v>0.111111111111</v>
      </c>
      <c r="M997">
        <v>8.2222222222200006E-2</v>
      </c>
      <c r="N997" s="2">
        <f>AVERAGE(B997:M997)</f>
        <v>7.1145096801391666E-2</v>
      </c>
      <c r="O997" s="3">
        <f t="shared" si="15"/>
        <v>1.9730871232869001</v>
      </c>
      <c r="U997" t="s">
        <v>2477</v>
      </c>
      <c r="V997" s="1">
        <v>2.13198866778326</v>
      </c>
    </row>
    <row r="998" spans="1:22" x14ac:dyDescent="0.45">
      <c r="A998" t="s">
        <v>3940</v>
      </c>
      <c r="B998">
        <v>0.103333333333</v>
      </c>
      <c r="C998">
        <v>0.118333333333</v>
      </c>
      <c r="D998">
        <v>5.5E-2</v>
      </c>
      <c r="E998">
        <v>5.2083333333300001E-2</v>
      </c>
      <c r="F998">
        <v>5.77777777778E-2</v>
      </c>
      <c r="G998">
        <v>3.56666666667E-2</v>
      </c>
      <c r="H998">
        <v>3.6111111111099999E-2</v>
      </c>
      <c r="I998">
        <v>3.53333333333E-2</v>
      </c>
      <c r="J998">
        <v>8.5833333333299996E-2</v>
      </c>
      <c r="K998">
        <v>8.9166666666700006E-2</v>
      </c>
      <c r="L998">
        <v>0.116666666667</v>
      </c>
      <c r="M998">
        <v>6.8333333333299995E-2</v>
      </c>
      <c r="N998" s="2">
        <f>AVERAGE(B998:M998)</f>
        <v>7.113657407404167E-2</v>
      </c>
      <c r="O998" s="3">
        <f t="shared" si="15"/>
        <v>1.86445986924286</v>
      </c>
      <c r="U998" t="s">
        <v>1164</v>
      </c>
      <c r="V998" s="1">
        <v>2.13070633712133</v>
      </c>
    </row>
    <row r="999" spans="1:22" x14ac:dyDescent="0.45">
      <c r="A999" t="s">
        <v>4598</v>
      </c>
      <c r="B999">
        <v>0.10916666666700001</v>
      </c>
      <c r="C999">
        <v>0.12333333333300001</v>
      </c>
      <c r="D999">
        <v>5.0238095238100001E-2</v>
      </c>
      <c r="E999">
        <v>5.0952380952399998E-2</v>
      </c>
      <c r="F999">
        <v>5.4722222222200002E-2</v>
      </c>
      <c r="G999">
        <v>3.5606060606099998E-2</v>
      </c>
      <c r="H999">
        <v>3.7564102564099998E-2</v>
      </c>
      <c r="I999">
        <v>3.6923076923099998E-2</v>
      </c>
      <c r="J999">
        <v>8.5000000000000006E-2</v>
      </c>
      <c r="K999">
        <v>8.2916666666700001E-2</v>
      </c>
      <c r="L999">
        <v>0.108888888889</v>
      </c>
      <c r="M999">
        <v>7.7916666666699996E-2</v>
      </c>
      <c r="N999" s="2">
        <f>AVERAGE(B999:M999)</f>
        <v>7.1102346727366664E-2</v>
      </c>
      <c r="O999" s="3">
        <f t="shared" si="15"/>
        <v>2.0973900358357702</v>
      </c>
      <c r="U999" t="s">
        <v>451</v>
      </c>
      <c r="V999" s="1">
        <v>2.12916488107208</v>
      </c>
    </row>
    <row r="1000" spans="1:22" x14ac:dyDescent="0.45">
      <c r="A1000" t="s">
        <v>2700</v>
      </c>
      <c r="B1000">
        <v>9.3333333333300003E-2</v>
      </c>
      <c r="C1000">
        <v>0.12666666666699999</v>
      </c>
      <c r="D1000">
        <v>6.1666666666700003E-2</v>
      </c>
      <c r="E1000">
        <v>6.3333333333300004E-2</v>
      </c>
      <c r="F1000">
        <v>6.1666666666700003E-2</v>
      </c>
      <c r="G1000">
        <v>2.9666666666699999E-2</v>
      </c>
      <c r="H1000">
        <v>2.4583333333300001E-2</v>
      </c>
      <c r="I1000">
        <v>3.3888888888900001E-2</v>
      </c>
      <c r="J1000">
        <v>8.6666666666700004E-2</v>
      </c>
      <c r="K1000">
        <v>8.4166666666700002E-2</v>
      </c>
      <c r="L1000">
        <v>0.11166666666699999</v>
      </c>
      <c r="M1000">
        <v>7.5833333333300001E-2</v>
      </c>
      <c r="N1000" s="2">
        <f>AVERAGE(B1000:M1000)</f>
        <v>7.109490740746667E-2</v>
      </c>
      <c r="O1000" s="3">
        <f t="shared" si="15"/>
        <v>1.81119735589183</v>
      </c>
      <c r="U1000" t="s">
        <v>5657</v>
      </c>
      <c r="V1000" s="1">
        <v>2.1290826931060201</v>
      </c>
    </row>
    <row r="1001" spans="1:22" x14ac:dyDescent="0.45">
      <c r="A1001" t="s">
        <v>2800</v>
      </c>
      <c r="D1001">
        <v>5.6666666666699998E-2</v>
      </c>
      <c r="E1001">
        <v>5.6666666666699998E-2</v>
      </c>
      <c r="F1001">
        <v>6.9166666666700002E-2</v>
      </c>
      <c r="G1001">
        <v>3.8888888888899999E-2</v>
      </c>
      <c r="H1001">
        <v>4.33333333333E-2</v>
      </c>
      <c r="I1001">
        <v>3.7777777777800003E-2</v>
      </c>
      <c r="J1001">
        <v>0.103333333333</v>
      </c>
      <c r="K1001">
        <v>8.6666666666700004E-2</v>
      </c>
      <c r="L1001">
        <v>0.14000000000000001</v>
      </c>
      <c r="M1001">
        <v>7.8333333333300004E-2</v>
      </c>
      <c r="N1001" s="2">
        <f>AVERAGE(B1001:M1001)</f>
        <v>7.1083333333310003E-2</v>
      </c>
      <c r="O1001" s="3">
        <f t="shared" si="15"/>
        <v>1.9914365280209101</v>
      </c>
      <c r="U1001" t="s">
        <v>5598</v>
      </c>
      <c r="V1001" s="1">
        <v>2.1280002374520501</v>
      </c>
    </row>
    <row r="1002" spans="1:22" x14ac:dyDescent="0.45">
      <c r="A1002" t="s">
        <v>2161</v>
      </c>
      <c r="B1002">
        <v>0.118333333333</v>
      </c>
      <c r="C1002">
        <v>0.118333333333</v>
      </c>
      <c r="D1002">
        <v>5.2499999999999998E-2</v>
      </c>
      <c r="E1002">
        <v>5.2499999999999998E-2</v>
      </c>
      <c r="F1002">
        <v>5.3333333333300002E-2</v>
      </c>
      <c r="G1002">
        <v>3.5000000000000003E-2</v>
      </c>
      <c r="H1002">
        <v>2.5555555555600001E-2</v>
      </c>
      <c r="I1002">
        <v>2.9166666666700002E-2</v>
      </c>
      <c r="J1002">
        <v>8.6666666666700004E-2</v>
      </c>
      <c r="K1002">
        <v>8.9166666666700006E-2</v>
      </c>
      <c r="L1002">
        <v>0.113333333333</v>
      </c>
      <c r="M1002">
        <v>7.8333333333300004E-2</v>
      </c>
      <c r="N1002" s="2">
        <f>AVERAGE(B1002:M1002)</f>
        <v>7.1018518518441667E-2</v>
      </c>
      <c r="O1002" s="3">
        <f t="shared" si="15"/>
        <v>2.05693657622919</v>
      </c>
      <c r="U1002" t="s">
        <v>2883</v>
      </c>
      <c r="V1002" s="1">
        <v>2.1277342770921601</v>
      </c>
    </row>
    <row r="1003" spans="1:22" x14ac:dyDescent="0.45">
      <c r="A1003" t="s">
        <v>265</v>
      </c>
      <c r="B1003">
        <v>0.121666666667</v>
      </c>
      <c r="C1003">
        <v>0.113333333333</v>
      </c>
      <c r="D1003">
        <v>4.9583333333299999E-2</v>
      </c>
      <c r="E1003">
        <v>6.11111111111E-2</v>
      </c>
      <c r="F1003">
        <v>5.6250000000000001E-2</v>
      </c>
      <c r="G1003">
        <v>3.6527777777800002E-2</v>
      </c>
      <c r="H1003">
        <v>3.5238095238100002E-2</v>
      </c>
      <c r="I1003">
        <v>3.5555555555599999E-2</v>
      </c>
      <c r="J1003">
        <v>8.16666666667E-2</v>
      </c>
      <c r="K1003">
        <v>7.3333333333299999E-2</v>
      </c>
      <c r="L1003">
        <v>0.10916666666700001</v>
      </c>
      <c r="M1003">
        <v>7.8333333333300004E-2</v>
      </c>
      <c r="N1003" s="2">
        <f>AVERAGE(B1003:M1003)</f>
        <v>7.0980489418016671E-2</v>
      </c>
      <c r="O1003" s="3">
        <f t="shared" si="15"/>
        <v>1.9136589667372701</v>
      </c>
      <c r="U1003" t="s">
        <v>3311</v>
      </c>
      <c r="V1003" s="1">
        <v>2.12517973429568</v>
      </c>
    </row>
    <row r="1004" spans="1:22" x14ac:dyDescent="0.45">
      <c r="A1004" t="s">
        <v>1216</v>
      </c>
      <c r="B1004">
        <v>0.10833333333300001</v>
      </c>
      <c r="C1004">
        <v>0.11166666666699999</v>
      </c>
      <c r="D1004">
        <v>5.5E-2</v>
      </c>
      <c r="E1004">
        <v>6.66666666667E-2</v>
      </c>
      <c r="F1004">
        <v>6.1666666666700003E-2</v>
      </c>
      <c r="G1004">
        <v>3.7499999999999999E-2</v>
      </c>
      <c r="H1004">
        <v>3.1666666666699997E-2</v>
      </c>
      <c r="I1004">
        <v>4.2500000000000003E-2</v>
      </c>
      <c r="J1004">
        <v>0.08</v>
      </c>
      <c r="K1004">
        <v>7.0000000000000007E-2</v>
      </c>
      <c r="L1004">
        <v>0.105</v>
      </c>
      <c r="M1004">
        <v>8.16666666667E-2</v>
      </c>
      <c r="N1004" s="2">
        <f>AVERAGE(B1004:M1004)</f>
        <v>7.097222222223333E-2</v>
      </c>
      <c r="O1004" s="3">
        <f t="shared" si="15"/>
        <v>1.9437444288188901</v>
      </c>
      <c r="U1004" t="s">
        <v>3173</v>
      </c>
      <c r="V1004" s="1">
        <v>2.1226651207866301</v>
      </c>
    </row>
    <row r="1005" spans="1:22" x14ac:dyDescent="0.45">
      <c r="A1005" t="s">
        <v>2082</v>
      </c>
      <c r="B1005">
        <v>0.13333333333299999</v>
      </c>
      <c r="E1005">
        <v>6.1666666666700003E-2</v>
      </c>
      <c r="F1005">
        <v>5.5E-2</v>
      </c>
      <c r="H1005">
        <v>4.8333333333299998E-2</v>
      </c>
      <c r="I1005">
        <v>4.33333333333E-2</v>
      </c>
      <c r="J1005">
        <v>7.1666666666700005E-2</v>
      </c>
      <c r="K1005">
        <v>8.3333333333299994E-2</v>
      </c>
      <c r="N1005" s="2">
        <f>AVERAGE(B1005:M1005)</f>
        <v>7.0952380952328573E-2</v>
      </c>
      <c r="O1005" s="3">
        <f t="shared" si="15"/>
        <v>2.1629280241734898</v>
      </c>
      <c r="U1005" t="s">
        <v>125</v>
      </c>
      <c r="V1005" s="1">
        <v>2.1218903195755199</v>
      </c>
    </row>
    <row r="1006" spans="1:22" x14ac:dyDescent="0.45">
      <c r="A1006" t="s">
        <v>1774</v>
      </c>
      <c r="B1006">
        <v>0.106666666667</v>
      </c>
      <c r="C1006">
        <v>0.117222222222</v>
      </c>
      <c r="D1006">
        <v>5.3690476190499999E-2</v>
      </c>
      <c r="E1006">
        <v>5.4583333333300003E-2</v>
      </c>
      <c r="F1006">
        <v>5.6666666666699998E-2</v>
      </c>
      <c r="G1006">
        <v>3.5476190476200001E-2</v>
      </c>
      <c r="H1006">
        <v>3.5916666666700001E-2</v>
      </c>
      <c r="I1006">
        <v>3.875E-2</v>
      </c>
      <c r="J1006">
        <v>8.0166666666699998E-2</v>
      </c>
      <c r="K1006">
        <v>8.5952380952400001E-2</v>
      </c>
      <c r="L1006">
        <v>0.106333333333</v>
      </c>
      <c r="M1006">
        <v>7.9861111111100003E-2</v>
      </c>
      <c r="N1006" s="2">
        <f>AVERAGE(B1006:M1006)</f>
        <v>7.0940476190466673E-2</v>
      </c>
      <c r="O1006" s="3">
        <f t="shared" si="15"/>
        <v>2.0469152384659499</v>
      </c>
      <c r="U1006" t="s">
        <v>3371</v>
      </c>
      <c r="V1006" s="1">
        <v>2.1197250024606298</v>
      </c>
    </row>
    <row r="1007" spans="1:22" x14ac:dyDescent="0.45">
      <c r="A1007" t="s">
        <v>4826</v>
      </c>
      <c r="B1007">
        <v>0.10833333333300001</v>
      </c>
      <c r="C1007">
        <v>0.116666666667</v>
      </c>
      <c r="D1007">
        <v>5.1944444444400002E-2</v>
      </c>
      <c r="E1007">
        <v>5.1428571428600002E-2</v>
      </c>
      <c r="F1007">
        <v>5.7222222222199998E-2</v>
      </c>
      <c r="G1007">
        <v>3.6874999999999998E-2</v>
      </c>
      <c r="H1007">
        <v>3.6874999999999998E-2</v>
      </c>
      <c r="I1007">
        <v>3.4333333333299999E-2</v>
      </c>
      <c r="J1007">
        <v>8.5277777777800004E-2</v>
      </c>
      <c r="K1007">
        <v>8.9166666666700006E-2</v>
      </c>
      <c r="L1007">
        <v>0.101666666667</v>
      </c>
      <c r="M1007">
        <v>8.1250000000000003E-2</v>
      </c>
      <c r="N1007" s="2">
        <f>AVERAGE(B1007:M1007)</f>
        <v>7.0919973545000001E-2</v>
      </c>
      <c r="O1007" s="3">
        <f t="shared" si="15"/>
        <v>2.01231407598469</v>
      </c>
      <c r="U1007" t="s">
        <v>4716</v>
      </c>
      <c r="V1007" s="1">
        <v>2.1186713379411102</v>
      </c>
    </row>
    <row r="1008" spans="1:22" x14ac:dyDescent="0.45">
      <c r="A1008" t="s">
        <v>3893</v>
      </c>
      <c r="B1008">
        <v>0.11375</v>
      </c>
      <c r="C1008">
        <v>0.12458333333299999</v>
      </c>
      <c r="D1008">
        <v>0.05</v>
      </c>
      <c r="E1008">
        <v>5.7592592592600002E-2</v>
      </c>
      <c r="F1008">
        <v>5.2083333333300001E-2</v>
      </c>
      <c r="G1008">
        <v>3.6203703703699998E-2</v>
      </c>
      <c r="H1008">
        <v>3.4722222222199998E-2</v>
      </c>
      <c r="I1008">
        <v>3.4861111111099997E-2</v>
      </c>
      <c r="J1008">
        <v>7.7499999999999999E-2</v>
      </c>
      <c r="K1008">
        <v>7.9583333333300005E-2</v>
      </c>
      <c r="L1008">
        <v>0.114583333333</v>
      </c>
      <c r="M1008">
        <v>7.5277777777799995E-2</v>
      </c>
      <c r="N1008" s="2">
        <f>AVERAGE(B1008:M1008)</f>
        <v>7.0895061728333333E-2</v>
      </c>
      <c r="O1008" s="3">
        <f t="shared" si="15"/>
        <v>1.8621454909502</v>
      </c>
      <c r="U1008" t="s">
        <v>1045</v>
      </c>
      <c r="V1008" s="1">
        <v>2.1169566121526602</v>
      </c>
    </row>
    <row r="1009" spans="1:22" x14ac:dyDescent="0.45">
      <c r="A1009" t="s">
        <v>1578</v>
      </c>
      <c r="B1009">
        <v>0.113333333333</v>
      </c>
      <c r="C1009">
        <v>0.1225</v>
      </c>
      <c r="D1009">
        <v>4.7333333333299997E-2</v>
      </c>
      <c r="E1009">
        <v>5.4047619047599998E-2</v>
      </c>
      <c r="F1009">
        <v>5.5833333333299998E-2</v>
      </c>
      <c r="G1009">
        <v>3.1904761904800003E-2</v>
      </c>
      <c r="H1009">
        <v>3.1944444444399998E-2</v>
      </c>
      <c r="I1009">
        <v>3.59722222222E-2</v>
      </c>
      <c r="J1009">
        <v>8.8888888888899995E-2</v>
      </c>
      <c r="K1009">
        <v>8.2666666666700001E-2</v>
      </c>
      <c r="L1009">
        <v>0.116666666667</v>
      </c>
      <c r="M1009">
        <v>6.9333333333299996E-2</v>
      </c>
      <c r="N1009" s="2">
        <f>AVERAGE(B1009:M1009)</f>
        <v>7.0868716931208331E-2</v>
      </c>
      <c r="O1009" s="3">
        <f t="shared" si="15"/>
        <v>1.88064101403646</v>
      </c>
      <c r="U1009" t="s">
        <v>744</v>
      </c>
      <c r="V1009" s="1">
        <v>2.1168990534407199</v>
      </c>
    </row>
    <row r="1010" spans="1:22" x14ac:dyDescent="0.45">
      <c r="A1010" t="s">
        <v>5018</v>
      </c>
      <c r="B1010">
        <v>0.11</v>
      </c>
      <c r="C1010">
        <v>0.12</v>
      </c>
      <c r="D1010">
        <v>5.3333333333300002E-2</v>
      </c>
      <c r="E1010">
        <v>5.4583333333300003E-2</v>
      </c>
      <c r="F1010">
        <v>5.83333333333E-2</v>
      </c>
      <c r="G1010">
        <v>3.3809523809500003E-2</v>
      </c>
      <c r="H1010">
        <v>3.69047619048E-2</v>
      </c>
      <c r="I1010">
        <v>3.8333333333300003E-2</v>
      </c>
      <c r="J1010">
        <v>7.4999999999999997E-2</v>
      </c>
      <c r="K1010">
        <v>8.3000000000000004E-2</v>
      </c>
      <c r="L1010">
        <v>0.114166666667</v>
      </c>
      <c r="M1010">
        <v>7.2499999999999995E-2</v>
      </c>
      <c r="N1010" s="2">
        <f>AVERAGE(B1010:M1010)</f>
        <v>7.0830357142874986E-2</v>
      </c>
      <c r="O1010" s="3">
        <f t="shared" si="15"/>
        <v>2.0119895848892799</v>
      </c>
      <c r="U1010" t="s">
        <v>930</v>
      </c>
      <c r="V1010" s="1">
        <v>2.1160059079480802</v>
      </c>
    </row>
    <row r="1011" spans="1:22" x14ac:dyDescent="0.45">
      <c r="A1011" t="s">
        <v>4684</v>
      </c>
      <c r="B1011">
        <v>0.11</v>
      </c>
      <c r="C1011">
        <v>0.12</v>
      </c>
      <c r="D1011">
        <v>5.2777777777800003E-2</v>
      </c>
      <c r="E1011">
        <v>5.9444444444400002E-2</v>
      </c>
      <c r="F1011">
        <v>5.83333333333E-2</v>
      </c>
      <c r="G1011">
        <v>3.7222222222200001E-2</v>
      </c>
      <c r="H1011">
        <v>3.6388888888900003E-2</v>
      </c>
      <c r="I1011">
        <v>3.95E-2</v>
      </c>
      <c r="J1011">
        <v>7.7083333333300003E-2</v>
      </c>
      <c r="K1011">
        <v>8.4166666666700002E-2</v>
      </c>
      <c r="L1011">
        <v>0.1</v>
      </c>
      <c r="M1011">
        <v>7.4999999999999997E-2</v>
      </c>
      <c r="N1011" s="2">
        <f>AVERAGE(B1011:M1011)</f>
        <v>7.0826388888883332E-2</v>
      </c>
      <c r="O1011" s="3">
        <f t="shared" si="15"/>
        <v>2.0620982185583698</v>
      </c>
      <c r="U1011" t="s">
        <v>675</v>
      </c>
      <c r="V1011" s="1">
        <v>2.1151152421452699</v>
      </c>
    </row>
    <row r="1012" spans="1:22" x14ac:dyDescent="0.45">
      <c r="A1012" t="s">
        <v>5314</v>
      </c>
      <c r="B1012">
        <v>0.121666666667</v>
      </c>
      <c r="D1012">
        <v>5.83333333333E-2</v>
      </c>
      <c r="E1012">
        <v>6.66666666667E-2</v>
      </c>
      <c r="F1012">
        <v>7.0000000000000007E-2</v>
      </c>
      <c r="G1012">
        <v>4.6666666666700003E-2</v>
      </c>
      <c r="H1012">
        <v>3.5833333333300001E-2</v>
      </c>
      <c r="I1012">
        <v>4.6249999999999999E-2</v>
      </c>
      <c r="J1012">
        <v>7.0000000000000007E-2</v>
      </c>
      <c r="K1012">
        <v>8.16666666667E-2</v>
      </c>
      <c r="L1012">
        <v>0.116666666667</v>
      </c>
      <c r="M1012">
        <v>6.5000000000000002E-2</v>
      </c>
      <c r="N1012" s="2">
        <f>AVERAGE(B1012:M1012)</f>
        <v>7.079545454551818E-2</v>
      </c>
      <c r="O1012" s="3">
        <f t="shared" si="15"/>
        <v>1.9351410762927901</v>
      </c>
      <c r="U1012" t="s">
        <v>5703</v>
      </c>
      <c r="V1012" s="1">
        <v>2.11296593721615</v>
      </c>
    </row>
    <row r="1013" spans="1:22" x14ac:dyDescent="0.45">
      <c r="A1013" t="s">
        <v>2775</v>
      </c>
      <c r="B1013">
        <v>0.116666666667</v>
      </c>
      <c r="D1013">
        <v>4.4999999999999998E-2</v>
      </c>
      <c r="E1013">
        <v>5.5E-2</v>
      </c>
      <c r="F1013">
        <v>6.7500000000000004E-2</v>
      </c>
      <c r="G1013">
        <v>3.6666666666700001E-2</v>
      </c>
      <c r="H1013">
        <v>3.8888888888899999E-2</v>
      </c>
      <c r="I1013">
        <v>3.6666666666700001E-2</v>
      </c>
      <c r="J1013">
        <v>0.08</v>
      </c>
      <c r="K1013">
        <v>9.1666666666699995E-2</v>
      </c>
      <c r="L1013">
        <v>0.106666666667</v>
      </c>
      <c r="M1013">
        <v>0.103333333333</v>
      </c>
      <c r="N1013" s="2">
        <f>AVERAGE(B1013:M1013)</f>
        <v>7.0732323232363628E-2</v>
      </c>
      <c r="O1013" s="3">
        <f t="shared" si="15"/>
        <v>2.1526925683198601</v>
      </c>
      <c r="U1013" t="s">
        <v>2608</v>
      </c>
      <c r="V1013" s="1">
        <v>2.1118660263357598</v>
      </c>
    </row>
    <row r="1014" spans="1:22" x14ac:dyDescent="0.45">
      <c r="A1014" t="s">
        <v>3582</v>
      </c>
      <c r="B1014">
        <v>0.10833333333300001</v>
      </c>
      <c r="C1014">
        <v>0.113333333333</v>
      </c>
      <c r="D1014">
        <v>4.61111111111E-2</v>
      </c>
      <c r="E1014">
        <v>4.8750000000000002E-2</v>
      </c>
      <c r="F1014">
        <v>5.7083333333299999E-2</v>
      </c>
      <c r="G1014">
        <v>3.6111111111099999E-2</v>
      </c>
      <c r="H1014">
        <v>3.9333333333299997E-2</v>
      </c>
      <c r="I1014">
        <v>3.5833333333300001E-2</v>
      </c>
      <c r="J1014">
        <v>8.6666666666700004E-2</v>
      </c>
      <c r="K1014">
        <v>8.0833333333300006E-2</v>
      </c>
      <c r="L1014">
        <v>0.119166666667</v>
      </c>
      <c r="M1014">
        <v>7.7222222222200002E-2</v>
      </c>
      <c r="N1014" s="2">
        <f>AVERAGE(B1014:M1014)</f>
        <v>7.0731481481441677E-2</v>
      </c>
      <c r="O1014" s="3">
        <f t="shared" si="15"/>
        <v>2.0855599665048299</v>
      </c>
      <c r="U1014" t="s">
        <v>429</v>
      </c>
      <c r="V1014" s="1">
        <v>2.1082597350005798</v>
      </c>
    </row>
    <row r="1015" spans="1:22" x14ac:dyDescent="0.45">
      <c r="A1015" t="s">
        <v>5500</v>
      </c>
      <c r="B1015">
        <v>0.11749999999999999</v>
      </c>
      <c r="C1015">
        <v>0.118333333333</v>
      </c>
      <c r="D1015">
        <v>5.6666666666699998E-2</v>
      </c>
      <c r="E1015">
        <v>5.2499999999999998E-2</v>
      </c>
      <c r="F1015">
        <v>5.22222222222E-2</v>
      </c>
      <c r="G1015">
        <v>3.2083333333299997E-2</v>
      </c>
      <c r="H1015">
        <v>3.4222222222199998E-2</v>
      </c>
      <c r="I1015">
        <v>3.3518518518499997E-2</v>
      </c>
      <c r="J1015">
        <v>8.7916666666700005E-2</v>
      </c>
      <c r="K1015">
        <v>7.9166666666699997E-2</v>
      </c>
      <c r="L1015">
        <v>0.10833333333300001</v>
      </c>
      <c r="M1015">
        <v>7.6111111111099999E-2</v>
      </c>
      <c r="N1015" s="2">
        <f>AVERAGE(B1015:M1015)</f>
        <v>7.071450617278334E-2</v>
      </c>
      <c r="O1015" s="3">
        <f t="shared" si="15"/>
        <v>1.83377612230106</v>
      </c>
      <c r="U1015" t="s">
        <v>4217</v>
      </c>
      <c r="V1015" s="1">
        <v>2.10806356042603</v>
      </c>
    </row>
    <row r="1016" spans="1:22" x14ac:dyDescent="0.45">
      <c r="A1016" t="s">
        <v>2342</v>
      </c>
      <c r="B1016">
        <v>0.10833333333300001</v>
      </c>
      <c r="C1016">
        <v>0.113333333333</v>
      </c>
      <c r="D1016">
        <v>4.6875E-2</v>
      </c>
      <c r="E1016">
        <v>5.5208333333299997E-2</v>
      </c>
      <c r="F1016">
        <v>5.4791666666699997E-2</v>
      </c>
      <c r="G1016">
        <v>3.41025641026E-2</v>
      </c>
      <c r="H1016">
        <v>3.3518518518499997E-2</v>
      </c>
      <c r="I1016">
        <v>3.6944444444400003E-2</v>
      </c>
      <c r="J1016">
        <v>8.4000000000000005E-2</v>
      </c>
      <c r="K1016">
        <v>8.7499999999999994E-2</v>
      </c>
      <c r="L1016">
        <v>0.113333333333</v>
      </c>
      <c r="M1016">
        <v>8.02777777778E-2</v>
      </c>
      <c r="N1016" s="2">
        <f>AVERAGE(B1016:M1016)</f>
        <v>7.0684858736858328E-2</v>
      </c>
      <c r="O1016" s="3">
        <f t="shared" si="15"/>
        <v>1.9244628448888299</v>
      </c>
      <c r="U1016" t="s">
        <v>415</v>
      </c>
      <c r="V1016" s="1">
        <v>2.1073535322627301</v>
      </c>
    </row>
    <row r="1017" spans="1:22" x14ac:dyDescent="0.45">
      <c r="A1017" t="s">
        <v>4334</v>
      </c>
      <c r="B1017">
        <v>9.8333333333299994E-2</v>
      </c>
      <c r="C1017">
        <v>0.11166666666699999</v>
      </c>
      <c r="D1017">
        <v>5.5E-2</v>
      </c>
      <c r="E1017">
        <v>5.83333333333E-2</v>
      </c>
      <c r="F1017">
        <v>5.5555555555600003E-2</v>
      </c>
      <c r="G1017">
        <v>3.6111111111099999E-2</v>
      </c>
      <c r="H1017">
        <v>0.04</v>
      </c>
      <c r="I1017">
        <v>3.56666666667E-2</v>
      </c>
      <c r="J1017">
        <v>9.3333333333300003E-2</v>
      </c>
      <c r="K1017">
        <v>8.7499999999999994E-2</v>
      </c>
      <c r="L1017">
        <v>0.10833333333300001</v>
      </c>
      <c r="M1017">
        <v>6.8333333333299995E-2</v>
      </c>
      <c r="N1017" s="2">
        <f>AVERAGE(B1017:M1017)</f>
        <v>7.0680555555549987E-2</v>
      </c>
      <c r="O1017" s="3">
        <f t="shared" si="15"/>
        <v>1.98165459497857</v>
      </c>
      <c r="U1017" t="s">
        <v>5330</v>
      </c>
      <c r="V1017" s="1">
        <v>2.1055557208826401</v>
      </c>
    </row>
    <row r="1018" spans="1:22" x14ac:dyDescent="0.45">
      <c r="A1018" t="s">
        <v>3041</v>
      </c>
      <c r="B1018">
        <v>0.102222222222</v>
      </c>
      <c r="C1018">
        <v>0.11166666666699999</v>
      </c>
      <c r="D1018">
        <v>5.5833333333299998E-2</v>
      </c>
      <c r="E1018">
        <v>5.5833333333299998E-2</v>
      </c>
      <c r="F1018">
        <v>5.91666666667E-2</v>
      </c>
      <c r="G1018">
        <v>3.1851851851900002E-2</v>
      </c>
      <c r="H1018">
        <v>3.5000000000000003E-2</v>
      </c>
      <c r="I1018">
        <v>3.3750000000000002E-2</v>
      </c>
      <c r="J1018">
        <v>8.4333333333299995E-2</v>
      </c>
      <c r="K1018">
        <v>8.1111111111100004E-2</v>
      </c>
      <c r="L1018">
        <v>0.1225</v>
      </c>
      <c r="M1018">
        <v>7.4722222222199999E-2</v>
      </c>
      <c r="N1018" s="2">
        <f>AVERAGE(B1018:M1018)</f>
        <v>7.0665895061733333E-2</v>
      </c>
      <c r="O1018" s="3">
        <f t="shared" si="15"/>
        <v>1.9937207725835999</v>
      </c>
      <c r="U1018" t="s">
        <v>148</v>
      </c>
      <c r="V1018" s="1">
        <v>2.1054790654353299</v>
      </c>
    </row>
    <row r="1019" spans="1:22" x14ac:dyDescent="0.45">
      <c r="A1019" t="s">
        <v>532</v>
      </c>
      <c r="B1019">
        <v>0.105</v>
      </c>
      <c r="C1019">
        <v>0.11</v>
      </c>
      <c r="D1019">
        <v>5.7222222222199998E-2</v>
      </c>
      <c r="E1019">
        <v>5.6000000000000001E-2</v>
      </c>
      <c r="F1019">
        <v>5.3571428571400001E-2</v>
      </c>
      <c r="G1019">
        <v>3.42857142857E-2</v>
      </c>
      <c r="H1019">
        <v>3.8181818181799998E-2</v>
      </c>
      <c r="I1019">
        <v>4.2037037037E-2</v>
      </c>
      <c r="J1019">
        <v>8.6111111111099994E-2</v>
      </c>
      <c r="K1019">
        <v>8.0833333333300006E-2</v>
      </c>
      <c r="L1019">
        <v>0.105833333333</v>
      </c>
      <c r="M1019">
        <v>7.88888888889E-2</v>
      </c>
      <c r="N1019" s="2">
        <f>AVERAGE(B1019:M1019)</f>
        <v>7.0663740580366674E-2</v>
      </c>
      <c r="O1019" s="3">
        <f t="shared" si="15"/>
        <v>2.13212851564974</v>
      </c>
      <c r="U1019" t="s">
        <v>2562</v>
      </c>
      <c r="V1019" s="1">
        <v>2.1041956706515998</v>
      </c>
    </row>
    <row r="1020" spans="1:22" x14ac:dyDescent="0.45">
      <c r="A1020" t="s">
        <v>4204</v>
      </c>
      <c r="B1020">
        <v>0.115</v>
      </c>
      <c r="C1020">
        <v>0.105</v>
      </c>
      <c r="D1020">
        <v>5.7500000000000002E-2</v>
      </c>
      <c r="E1020">
        <v>5.22222222222E-2</v>
      </c>
      <c r="F1020">
        <v>0.06</v>
      </c>
      <c r="G1020">
        <v>3.6666666666700001E-2</v>
      </c>
      <c r="H1020">
        <v>3.56666666667E-2</v>
      </c>
      <c r="I1020">
        <v>2.9166666666700002E-2</v>
      </c>
      <c r="J1020">
        <v>8.5000000000000006E-2</v>
      </c>
      <c r="K1020">
        <v>7.8333333333300004E-2</v>
      </c>
      <c r="L1020">
        <v>0.11166666666699999</v>
      </c>
      <c r="M1020">
        <v>8.16666666667E-2</v>
      </c>
      <c r="N1020" s="2">
        <f>AVERAGE(B1020:M1020)</f>
        <v>7.0657407407441655E-2</v>
      </c>
      <c r="O1020" s="3">
        <f t="shared" si="15"/>
        <v>1.94712586545765</v>
      </c>
      <c r="U1020" t="s">
        <v>5009</v>
      </c>
      <c r="V1020" s="1">
        <v>2.1036572235266702</v>
      </c>
    </row>
    <row r="1021" spans="1:22" x14ac:dyDescent="0.45">
      <c r="A1021" t="s">
        <v>958</v>
      </c>
      <c r="B1021">
        <v>0.13833333333299999</v>
      </c>
      <c r="C1021">
        <v>0.106666666667</v>
      </c>
      <c r="D1021">
        <v>4.7500000000000001E-2</v>
      </c>
      <c r="E1021">
        <v>4.94444444444E-2</v>
      </c>
      <c r="F1021">
        <v>5.3333333333300002E-2</v>
      </c>
      <c r="G1021">
        <v>3.3888888888900001E-2</v>
      </c>
      <c r="H1021">
        <v>3.30952380952E-2</v>
      </c>
      <c r="I1021">
        <v>2.9523809523800001E-2</v>
      </c>
      <c r="J1021">
        <v>8.2500000000000004E-2</v>
      </c>
      <c r="K1021">
        <v>8.6666666666700004E-2</v>
      </c>
      <c r="L1021">
        <v>0.11749999999999999</v>
      </c>
      <c r="M1021">
        <v>6.9166666666700002E-2</v>
      </c>
      <c r="N1021" s="2">
        <f>AVERAGE(B1021:M1021)</f>
        <v>7.0634920634916651E-2</v>
      </c>
      <c r="O1021" s="3">
        <f t="shared" si="15"/>
        <v>1.8698787517464801</v>
      </c>
      <c r="U1021" t="s">
        <v>1331</v>
      </c>
      <c r="V1021" s="1">
        <v>2.1035838344212401</v>
      </c>
    </row>
    <row r="1022" spans="1:22" x14ac:dyDescent="0.45">
      <c r="A1022" t="s">
        <v>3201</v>
      </c>
      <c r="B1022">
        <v>0.14000000000000001</v>
      </c>
      <c r="D1022">
        <v>5.83333333333E-2</v>
      </c>
      <c r="E1022">
        <v>6.5833333333300006E-2</v>
      </c>
      <c r="F1022">
        <v>5.4166666666700003E-2</v>
      </c>
      <c r="G1022">
        <v>3.9166666666699997E-2</v>
      </c>
      <c r="H1022">
        <v>4.1666666666699999E-2</v>
      </c>
      <c r="I1022">
        <v>4.1111111111100003E-2</v>
      </c>
      <c r="J1022">
        <v>9.1666666666699995E-2</v>
      </c>
      <c r="K1022">
        <v>0.09</v>
      </c>
      <c r="M1022">
        <v>8.16666666667E-2</v>
      </c>
      <c r="N1022" s="2">
        <f>AVERAGE(B1022:M1022)</f>
        <v>7.0361111111119992E-2</v>
      </c>
      <c r="O1022" s="3">
        <f t="shared" si="15"/>
        <v>2.18570528044263</v>
      </c>
      <c r="U1022" t="s">
        <v>1307</v>
      </c>
      <c r="V1022" s="1">
        <v>2.1024681217663601</v>
      </c>
    </row>
    <row r="1023" spans="1:22" x14ac:dyDescent="0.45">
      <c r="A1023" t="s">
        <v>2734</v>
      </c>
      <c r="B1023">
        <v>0.116666666667</v>
      </c>
      <c r="C1023">
        <v>0.10833333333300001</v>
      </c>
      <c r="D1023">
        <v>5.1944444444400002E-2</v>
      </c>
      <c r="E1023">
        <v>5.4166666666700003E-2</v>
      </c>
      <c r="F1023">
        <v>5.8888888888900003E-2</v>
      </c>
      <c r="G1023">
        <v>3.5151515151500001E-2</v>
      </c>
      <c r="H1023">
        <v>3.6041666666700001E-2</v>
      </c>
      <c r="I1023">
        <v>3.9259259259300003E-2</v>
      </c>
      <c r="J1023">
        <v>8.3750000000000005E-2</v>
      </c>
      <c r="K1023">
        <v>7.5833333333300001E-2</v>
      </c>
      <c r="L1023">
        <v>0.10833333333300001</v>
      </c>
      <c r="M1023">
        <v>7.5277777777799995E-2</v>
      </c>
      <c r="N1023" s="2">
        <f>AVERAGE(B1023:M1023)</f>
        <v>7.03039071268E-2</v>
      </c>
      <c r="O1023" s="3">
        <f t="shared" si="15"/>
        <v>1.94880415636198</v>
      </c>
      <c r="U1023" t="s">
        <v>2884</v>
      </c>
      <c r="V1023" s="1">
        <v>2.1023050834544099</v>
      </c>
    </row>
    <row r="1024" spans="1:22" x14ac:dyDescent="0.45">
      <c r="A1024" t="s">
        <v>3357</v>
      </c>
      <c r="B1024">
        <v>0.10833333333300001</v>
      </c>
      <c r="C1024">
        <v>0.101666666667</v>
      </c>
      <c r="D1024">
        <v>5.77777777778E-2</v>
      </c>
      <c r="E1024">
        <v>5.6666666666699998E-2</v>
      </c>
      <c r="F1024">
        <v>6.0555555555600001E-2</v>
      </c>
      <c r="G1024">
        <v>3.875E-2</v>
      </c>
      <c r="H1024">
        <v>3.4444444444400001E-2</v>
      </c>
      <c r="I1024">
        <v>3.5238095238100002E-2</v>
      </c>
      <c r="J1024">
        <v>8.6666666666700004E-2</v>
      </c>
      <c r="K1024">
        <v>7.9444444444400006E-2</v>
      </c>
      <c r="L1024">
        <v>0.11166666666699999</v>
      </c>
      <c r="M1024">
        <v>7.2222222222199997E-2</v>
      </c>
      <c r="N1024" s="2">
        <f>AVERAGE(B1024:M1024)</f>
        <v>7.0286044973575004E-2</v>
      </c>
      <c r="O1024" s="3">
        <f t="shared" si="15"/>
        <v>1.9706916727367401</v>
      </c>
      <c r="U1024" t="s">
        <v>3920</v>
      </c>
      <c r="V1024" s="1">
        <v>2.1019681033042801</v>
      </c>
    </row>
    <row r="1025" spans="1:22" x14ac:dyDescent="0.45">
      <c r="A1025" t="s">
        <v>3420</v>
      </c>
      <c r="B1025">
        <v>0.115833333333</v>
      </c>
      <c r="C1025">
        <v>0.11166666666699999</v>
      </c>
      <c r="D1025">
        <v>5.4333333333300003E-2</v>
      </c>
      <c r="E1025">
        <v>5.3055555555600001E-2</v>
      </c>
      <c r="F1025">
        <v>5.7000000000000002E-2</v>
      </c>
      <c r="G1025">
        <v>3.4166666666699999E-2</v>
      </c>
      <c r="H1025">
        <v>3.7166666666700002E-2</v>
      </c>
      <c r="I1025">
        <v>3.4761904761899998E-2</v>
      </c>
      <c r="J1025">
        <v>7.8333333333300004E-2</v>
      </c>
      <c r="K1025">
        <v>7.9583333333300005E-2</v>
      </c>
      <c r="L1025">
        <v>0.10833333333300001</v>
      </c>
      <c r="M1025">
        <v>7.9166666666699997E-2</v>
      </c>
      <c r="N1025" s="2">
        <f>AVERAGE(B1025:M1025)</f>
        <v>7.0283399470874988E-2</v>
      </c>
      <c r="O1025" s="3">
        <f t="shared" si="15"/>
        <v>1.92294251158429</v>
      </c>
      <c r="U1025" t="s">
        <v>3243</v>
      </c>
      <c r="V1025" s="1">
        <v>2.1012570641014201</v>
      </c>
    </row>
    <row r="1026" spans="1:22" x14ac:dyDescent="0.45">
      <c r="A1026" t="s">
        <v>4581</v>
      </c>
      <c r="B1026">
        <v>0.101666666667</v>
      </c>
      <c r="C1026">
        <v>0.118333333333</v>
      </c>
      <c r="D1026">
        <v>5.2777777777800003E-2</v>
      </c>
      <c r="E1026">
        <v>5.4666666666700003E-2</v>
      </c>
      <c r="F1026">
        <v>5.5555555555600003E-2</v>
      </c>
      <c r="G1026">
        <v>3.2916666666699998E-2</v>
      </c>
      <c r="H1026">
        <v>3.6388888888900003E-2</v>
      </c>
      <c r="I1026">
        <v>3.7619047619E-2</v>
      </c>
      <c r="J1026">
        <v>8.5555555555600002E-2</v>
      </c>
      <c r="K1026">
        <v>7.8333333333300004E-2</v>
      </c>
      <c r="L1026">
        <v>0.118333333333</v>
      </c>
      <c r="M1026">
        <v>7.1249999999999994E-2</v>
      </c>
      <c r="N1026" s="2">
        <f>AVERAGE(B1026:M1026)</f>
        <v>7.0283068783050004E-2</v>
      </c>
      <c r="O1026" s="3">
        <f t="shared" si="15"/>
        <v>2.0431922518182399</v>
      </c>
      <c r="U1026" t="s">
        <v>4061</v>
      </c>
      <c r="V1026" s="1">
        <v>2.1007330009401599</v>
      </c>
    </row>
    <row r="1027" spans="1:22" x14ac:dyDescent="0.45">
      <c r="A1027" t="s">
        <v>4942</v>
      </c>
      <c r="B1027">
        <v>0.101666666667</v>
      </c>
      <c r="C1027">
        <v>0.125</v>
      </c>
      <c r="D1027">
        <v>5.0555555555599999E-2</v>
      </c>
      <c r="E1027">
        <v>5.4583333333300003E-2</v>
      </c>
      <c r="F1027">
        <v>5.5E-2</v>
      </c>
      <c r="G1027">
        <v>3.2083333333299997E-2</v>
      </c>
      <c r="H1027">
        <v>3.3333333333299998E-2</v>
      </c>
      <c r="I1027">
        <v>3.7499999999999999E-2</v>
      </c>
      <c r="J1027">
        <v>8.5000000000000006E-2</v>
      </c>
      <c r="K1027">
        <v>0.08</v>
      </c>
      <c r="L1027">
        <v>0.11166666666699999</v>
      </c>
      <c r="M1027">
        <v>7.6666666666699995E-2</v>
      </c>
      <c r="N1027" s="2">
        <f>AVERAGE(B1027:M1027)</f>
        <v>7.0254629629683332E-2</v>
      </c>
      <c r="O1027" s="3">
        <f t="shared" ref="O1027:O1090" si="16">_xlfn.IFNA(VLOOKUP(A1027,$U:$V,2,0), "")</f>
        <v>2.0212657684211099</v>
      </c>
      <c r="U1027" t="s">
        <v>4145</v>
      </c>
      <c r="V1027" s="1">
        <v>2.1001993195852</v>
      </c>
    </row>
    <row r="1028" spans="1:22" x14ac:dyDescent="0.45">
      <c r="A1028" t="s">
        <v>1929</v>
      </c>
      <c r="B1028">
        <v>0.11125</v>
      </c>
      <c r="C1028">
        <v>0.10722222222199999</v>
      </c>
      <c r="D1028">
        <v>4.8055555555600003E-2</v>
      </c>
      <c r="E1028">
        <v>5.4722222222200002E-2</v>
      </c>
      <c r="F1028">
        <v>5.5138888888899999E-2</v>
      </c>
      <c r="G1028">
        <v>3.3611111111100003E-2</v>
      </c>
      <c r="H1028">
        <v>3.4275362318799997E-2</v>
      </c>
      <c r="I1028">
        <v>3.8571428571400002E-2</v>
      </c>
      <c r="J1028">
        <v>8.5740740740699997E-2</v>
      </c>
      <c r="K1028">
        <v>8.4444444444399996E-2</v>
      </c>
      <c r="L1028">
        <v>0.108</v>
      </c>
      <c r="M1028">
        <v>8.1041666666699999E-2</v>
      </c>
      <c r="N1028" s="2">
        <f>AVERAGE(B1028:M1028)</f>
        <v>7.0172803561816668E-2</v>
      </c>
      <c r="O1028" s="3">
        <f t="shared" si="16"/>
        <v>1.8616609270615101</v>
      </c>
      <c r="U1028" t="s">
        <v>5615</v>
      </c>
      <c r="V1028" s="1">
        <v>2.0993696103996702</v>
      </c>
    </row>
    <row r="1029" spans="1:22" x14ac:dyDescent="0.45">
      <c r="A1029" t="s">
        <v>4636</v>
      </c>
      <c r="B1029">
        <v>9.8333333333299994E-2</v>
      </c>
      <c r="C1029">
        <v>0.131666666667</v>
      </c>
      <c r="D1029">
        <v>5.6666666666699998E-2</v>
      </c>
      <c r="E1029">
        <v>5.6666666666699998E-2</v>
      </c>
      <c r="F1029">
        <v>5.2777777777800003E-2</v>
      </c>
      <c r="G1029">
        <v>2.79166666667E-2</v>
      </c>
      <c r="H1029">
        <v>3.7380952380999997E-2</v>
      </c>
      <c r="I1029">
        <v>3.7083333333300002E-2</v>
      </c>
      <c r="J1029">
        <v>6.5000000000000002E-2</v>
      </c>
      <c r="K1029">
        <v>8.1111111111100004E-2</v>
      </c>
      <c r="L1029">
        <v>0.12</v>
      </c>
      <c r="M1029">
        <v>7.6666666666699995E-2</v>
      </c>
      <c r="N1029" s="2">
        <f>AVERAGE(B1029:M1029)</f>
        <v>7.0105820105858335E-2</v>
      </c>
      <c r="O1029" s="3">
        <f t="shared" si="16"/>
        <v>1.92567970302044</v>
      </c>
      <c r="U1029" t="s">
        <v>4598</v>
      </c>
      <c r="V1029" s="1">
        <v>2.0973900358357702</v>
      </c>
    </row>
    <row r="1030" spans="1:22" x14ac:dyDescent="0.45">
      <c r="A1030" t="s">
        <v>4585</v>
      </c>
      <c r="C1030">
        <v>0.121666666667</v>
      </c>
      <c r="D1030">
        <v>0.06</v>
      </c>
      <c r="E1030">
        <v>6.66666666667E-2</v>
      </c>
      <c r="F1030">
        <v>4.33333333333E-2</v>
      </c>
      <c r="G1030">
        <v>3.8333333333300003E-2</v>
      </c>
      <c r="H1030">
        <v>3.2500000000000001E-2</v>
      </c>
      <c r="I1030">
        <v>3.8333333333300003E-2</v>
      </c>
      <c r="J1030">
        <v>7.8333333333300004E-2</v>
      </c>
      <c r="K1030">
        <v>8.6666666666700004E-2</v>
      </c>
      <c r="L1030">
        <v>0.125</v>
      </c>
      <c r="M1030">
        <v>0.08</v>
      </c>
      <c r="N1030" s="2">
        <f>AVERAGE(B1030:M1030)</f>
        <v>7.0075757575781827E-2</v>
      </c>
      <c r="O1030" s="3">
        <f t="shared" si="16"/>
        <v>2.1568803535411201</v>
      </c>
      <c r="U1030" t="s">
        <v>1398</v>
      </c>
      <c r="V1030" s="1">
        <v>2.0968632034057002</v>
      </c>
    </row>
    <row r="1031" spans="1:22" x14ac:dyDescent="0.45">
      <c r="A1031" t="s">
        <v>3319</v>
      </c>
      <c r="B1031">
        <v>0.10916666666700001</v>
      </c>
      <c r="C1031">
        <v>0.121666666667</v>
      </c>
      <c r="D1031">
        <v>5.08333333333E-2</v>
      </c>
      <c r="E1031">
        <v>5.1666666666700001E-2</v>
      </c>
      <c r="F1031">
        <v>4.6249999999999999E-2</v>
      </c>
      <c r="G1031">
        <v>3.4166666666699999E-2</v>
      </c>
      <c r="H1031">
        <v>3.1666666666699997E-2</v>
      </c>
      <c r="I1031">
        <v>3.5833333333300001E-2</v>
      </c>
      <c r="J1031">
        <v>8.6666666666700004E-2</v>
      </c>
      <c r="K1031">
        <v>7.9166666666699997E-2</v>
      </c>
      <c r="L1031">
        <v>0.115833333333</v>
      </c>
      <c r="M1031">
        <v>7.7916666666699996E-2</v>
      </c>
      <c r="N1031" s="2">
        <f>AVERAGE(B1031:M1031)</f>
        <v>7.0069444444483334E-2</v>
      </c>
      <c r="O1031" s="3">
        <f t="shared" si="16"/>
        <v>1.98966027573412</v>
      </c>
      <c r="U1031" t="s">
        <v>838</v>
      </c>
      <c r="V1031" s="1">
        <v>2.09635696842702</v>
      </c>
    </row>
    <row r="1032" spans="1:22" x14ac:dyDescent="0.45">
      <c r="A1032" t="s">
        <v>4159</v>
      </c>
      <c r="B1032">
        <v>0.105</v>
      </c>
      <c r="C1032">
        <v>0.10833333333300001</v>
      </c>
      <c r="D1032">
        <v>5.5555555555600003E-2</v>
      </c>
      <c r="E1032">
        <v>5.3333333333300002E-2</v>
      </c>
      <c r="F1032">
        <v>5.6666666666699998E-2</v>
      </c>
      <c r="G1032">
        <v>3.1666666666699997E-2</v>
      </c>
      <c r="H1032">
        <v>3.6388888888900003E-2</v>
      </c>
      <c r="I1032">
        <v>3.6333333333300001E-2</v>
      </c>
      <c r="J1032">
        <v>8.4166666666700002E-2</v>
      </c>
      <c r="K1032">
        <v>0.09</v>
      </c>
      <c r="L1032">
        <v>0.11</v>
      </c>
      <c r="M1032">
        <v>7.3333333333299999E-2</v>
      </c>
      <c r="N1032" s="2">
        <f>AVERAGE(B1032:M1032)</f>
        <v>7.0064814814791668E-2</v>
      </c>
      <c r="O1032" s="3">
        <f t="shared" si="16"/>
        <v>2.1495629289256502</v>
      </c>
      <c r="U1032" t="s">
        <v>5171</v>
      </c>
      <c r="V1032" s="1">
        <v>2.09626137895025</v>
      </c>
    </row>
    <row r="1033" spans="1:22" x14ac:dyDescent="0.45">
      <c r="A1033" t="s">
        <v>1494</v>
      </c>
      <c r="D1033">
        <v>6.3333333333300004E-2</v>
      </c>
      <c r="E1033">
        <v>7.6666666666699995E-2</v>
      </c>
      <c r="N1033" s="2">
        <f>AVERAGE(B1033:M1033)</f>
        <v>7.0000000000000007E-2</v>
      </c>
      <c r="O1033" s="3">
        <f t="shared" si="16"/>
        <v>2.3767784971075501</v>
      </c>
      <c r="U1033" t="s">
        <v>4979</v>
      </c>
      <c r="V1033" s="1">
        <v>2.0948328805514098</v>
      </c>
    </row>
    <row r="1034" spans="1:22" x14ac:dyDescent="0.45">
      <c r="A1034" t="s">
        <v>5186</v>
      </c>
      <c r="B1034">
        <v>0.103333333333</v>
      </c>
      <c r="C1034">
        <v>0.11166666666699999</v>
      </c>
      <c r="D1034">
        <v>5.5952380952400002E-2</v>
      </c>
      <c r="E1034">
        <v>5.6666666666699998E-2</v>
      </c>
      <c r="F1034">
        <v>5.6111111111100002E-2</v>
      </c>
      <c r="G1034">
        <v>4.0166666666699997E-2</v>
      </c>
      <c r="H1034">
        <v>3.9047619047599999E-2</v>
      </c>
      <c r="I1034">
        <v>3.4000000000000002E-2</v>
      </c>
      <c r="J1034">
        <v>8.5833333333299996E-2</v>
      </c>
      <c r="K1034">
        <v>8.1250000000000003E-2</v>
      </c>
      <c r="L1034">
        <v>9.9444444444399996E-2</v>
      </c>
      <c r="M1034">
        <v>7.6388888888899997E-2</v>
      </c>
      <c r="N1034" s="2">
        <f>AVERAGE(B1034:M1034)</f>
        <v>6.998842592592501E-2</v>
      </c>
      <c r="O1034" s="3">
        <f t="shared" si="16"/>
        <v>2.2887917573293799</v>
      </c>
      <c r="U1034" t="s">
        <v>1073</v>
      </c>
      <c r="V1034" s="1">
        <v>2.0937106906091598</v>
      </c>
    </row>
    <row r="1035" spans="1:22" x14ac:dyDescent="0.45">
      <c r="A1035" t="s">
        <v>4950</v>
      </c>
      <c r="B1035">
        <v>0.11</v>
      </c>
      <c r="C1035">
        <v>0.113333333333</v>
      </c>
      <c r="D1035">
        <v>5.0238095238100001E-2</v>
      </c>
      <c r="E1035">
        <v>5.2380952380999997E-2</v>
      </c>
      <c r="F1035">
        <v>5.8055555555599998E-2</v>
      </c>
      <c r="G1035">
        <v>3.2820512820499997E-2</v>
      </c>
      <c r="H1035">
        <v>3.4358974358999997E-2</v>
      </c>
      <c r="I1035">
        <v>3.4333333333299999E-2</v>
      </c>
      <c r="J1035">
        <v>8.7083333333299998E-2</v>
      </c>
      <c r="K1035">
        <v>8.0833333333300006E-2</v>
      </c>
      <c r="L1035">
        <v>0.11166666666699999</v>
      </c>
      <c r="M1035">
        <v>7.4444444444400001E-2</v>
      </c>
      <c r="N1035" s="2">
        <f>AVERAGE(B1035:M1035)</f>
        <v>6.9962377899875E-2</v>
      </c>
      <c r="O1035" s="3">
        <f t="shared" si="16"/>
        <v>1.87040898239338</v>
      </c>
      <c r="U1035" t="s">
        <v>2957</v>
      </c>
      <c r="V1035" s="1">
        <v>2.09357599737287</v>
      </c>
    </row>
    <row r="1036" spans="1:22" x14ac:dyDescent="0.45">
      <c r="A1036" t="s">
        <v>1004</v>
      </c>
      <c r="B1036">
        <v>0.12</v>
      </c>
      <c r="D1036">
        <v>6.3333333333300004E-2</v>
      </c>
      <c r="E1036">
        <v>4.9166666666699999E-2</v>
      </c>
      <c r="F1036">
        <v>6.3333333333300004E-2</v>
      </c>
      <c r="G1036">
        <v>4.2000000000000003E-2</v>
      </c>
      <c r="H1036">
        <v>4.0555555555599997E-2</v>
      </c>
      <c r="I1036">
        <v>3.5833333333300001E-2</v>
      </c>
      <c r="J1036">
        <v>7.0000000000000007E-2</v>
      </c>
      <c r="L1036">
        <v>0.121666666667</v>
      </c>
      <c r="M1036">
        <v>9.3333333333300003E-2</v>
      </c>
      <c r="N1036" s="2">
        <f>AVERAGE(B1036:M1036)</f>
        <v>6.9922222222250002E-2</v>
      </c>
      <c r="O1036" s="3">
        <f t="shared" si="16"/>
        <v>2.2361043968416601</v>
      </c>
      <c r="U1036" t="s">
        <v>3429</v>
      </c>
      <c r="V1036" s="1">
        <v>2.0929016459138401</v>
      </c>
    </row>
    <row r="1037" spans="1:22" x14ac:dyDescent="0.45">
      <c r="A1037" t="s">
        <v>3604</v>
      </c>
      <c r="B1037">
        <v>0.12333333333300001</v>
      </c>
      <c r="C1037">
        <v>0.12333333333300001</v>
      </c>
      <c r="D1037">
        <v>5.2777777777800003E-2</v>
      </c>
      <c r="E1037">
        <v>4.8333333333299998E-2</v>
      </c>
      <c r="F1037">
        <v>6.5000000000000002E-2</v>
      </c>
      <c r="G1037">
        <v>3.4166666666699999E-2</v>
      </c>
      <c r="H1037">
        <v>3.1666666666699997E-2</v>
      </c>
      <c r="I1037">
        <v>3.3333333333299998E-2</v>
      </c>
      <c r="J1037">
        <v>7.3333333333299999E-2</v>
      </c>
      <c r="L1037">
        <v>0.11</v>
      </c>
      <c r="M1037">
        <v>7.3333333333299999E-2</v>
      </c>
      <c r="N1037" s="2">
        <f>AVERAGE(B1037:M1037)</f>
        <v>6.9873737373672723E-2</v>
      </c>
      <c r="O1037" s="3">
        <f t="shared" si="16"/>
        <v>2.03579061539841</v>
      </c>
      <c r="U1037" t="s">
        <v>1103</v>
      </c>
      <c r="V1037" s="1">
        <v>2.0928867321376901</v>
      </c>
    </row>
    <row r="1038" spans="1:22" x14ac:dyDescent="0.45">
      <c r="A1038" t="s">
        <v>2590</v>
      </c>
      <c r="B1038">
        <v>0.121666666667</v>
      </c>
      <c r="C1038">
        <v>9.8333333333299994E-2</v>
      </c>
      <c r="D1038">
        <v>5.3333333333300002E-2</v>
      </c>
      <c r="E1038">
        <v>5.3333333333300002E-2</v>
      </c>
      <c r="F1038">
        <v>6.4166666666699998E-2</v>
      </c>
      <c r="G1038">
        <v>3.7380952380999997E-2</v>
      </c>
      <c r="H1038">
        <v>3.4814814814799998E-2</v>
      </c>
      <c r="I1038">
        <v>3.4642857142900003E-2</v>
      </c>
      <c r="J1038">
        <v>8.1000000000000003E-2</v>
      </c>
      <c r="K1038">
        <v>8.2916666666700001E-2</v>
      </c>
      <c r="L1038">
        <v>0.103333333333</v>
      </c>
      <c r="M1038">
        <v>7.2777777777800007E-2</v>
      </c>
      <c r="N1038" s="2">
        <f>AVERAGE(B1038:M1038)</f>
        <v>6.9808311287483327E-2</v>
      </c>
      <c r="O1038" s="3">
        <f t="shared" si="16"/>
        <v>2.00664110547073</v>
      </c>
      <c r="U1038" t="s">
        <v>5346</v>
      </c>
      <c r="V1038" s="1">
        <v>2.0921755181216102</v>
      </c>
    </row>
    <row r="1039" spans="1:22" x14ac:dyDescent="0.45">
      <c r="A1039" t="s">
        <v>973</v>
      </c>
      <c r="B1039">
        <v>0.11749999999999999</v>
      </c>
      <c r="C1039">
        <v>9.8333333333299994E-2</v>
      </c>
      <c r="D1039">
        <v>5.4166666666700003E-2</v>
      </c>
      <c r="E1039">
        <v>6.25E-2</v>
      </c>
      <c r="F1039">
        <v>4.7083333333299997E-2</v>
      </c>
      <c r="G1039">
        <v>3.53333333333E-2</v>
      </c>
      <c r="H1039">
        <v>3.5714285714299999E-2</v>
      </c>
      <c r="I1039">
        <v>3.7708333333300002E-2</v>
      </c>
      <c r="J1039">
        <v>7.8333333333300004E-2</v>
      </c>
      <c r="K1039">
        <v>7.88888888889E-2</v>
      </c>
      <c r="L1039">
        <v>0.113333333333</v>
      </c>
      <c r="M1039">
        <v>7.8333333333300004E-2</v>
      </c>
      <c r="N1039" s="2">
        <f>AVERAGE(B1039:M1039)</f>
        <v>6.9769014550224995E-2</v>
      </c>
      <c r="O1039" s="3">
        <f t="shared" si="16"/>
        <v>1.99414892930146</v>
      </c>
      <c r="U1039" t="s">
        <v>3224</v>
      </c>
      <c r="V1039" s="1">
        <v>2.0911370315125599</v>
      </c>
    </row>
    <row r="1040" spans="1:22" x14ac:dyDescent="0.45">
      <c r="A1040" t="s">
        <v>10</v>
      </c>
      <c r="B1040">
        <v>0.101666666667</v>
      </c>
      <c r="C1040">
        <v>9.3333333333300003E-2</v>
      </c>
      <c r="D1040">
        <v>4.7500000000000001E-2</v>
      </c>
      <c r="E1040">
        <v>6.4444444444400006E-2</v>
      </c>
      <c r="F1040">
        <v>5.3749999999999999E-2</v>
      </c>
      <c r="G1040">
        <v>3.125E-2</v>
      </c>
      <c r="H1040">
        <v>3.45833333333E-2</v>
      </c>
      <c r="I1040">
        <v>4.1333333333299999E-2</v>
      </c>
      <c r="J1040">
        <v>8.5000000000000006E-2</v>
      </c>
      <c r="K1040">
        <v>8.5000000000000006E-2</v>
      </c>
      <c r="L1040">
        <v>0.116666666667</v>
      </c>
      <c r="M1040">
        <v>8.2500000000000004E-2</v>
      </c>
      <c r="N1040" s="2">
        <f>AVERAGE(B1040:M1040)</f>
        <v>6.9752314814858329E-2</v>
      </c>
      <c r="O1040" s="3">
        <f t="shared" si="16"/>
        <v>2.1727619960656099</v>
      </c>
      <c r="U1040" t="s">
        <v>1820</v>
      </c>
      <c r="V1040" s="1">
        <v>2.09106389185696</v>
      </c>
    </row>
    <row r="1041" spans="1:22" x14ac:dyDescent="0.45">
      <c r="A1041" t="s">
        <v>446</v>
      </c>
      <c r="B1041">
        <v>0.11142857142900001</v>
      </c>
      <c r="C1041">
        <v>0.11166666666699999</v>
      </c>
      <c r="D1041">
        <v>5.3055555555600001E-2</v>
      </c>
      <c r="E1041">
        <v>5.3939393939399997E-2</v>
      </c>
      <c r="F1041">
        <v>5.6507936507900001E-2</v>
      </c>
      <c r="G1041">
        <v>3.38775510204E-2</v>
      </c>
      <c r="H1041">
        <v>3.5296296296300003E-2</v>
      </c>
      <c r="I1041">
        <v>3.47154471545E-2</v>
      </c>
      <c r="J1041">
        <v>7.9901960784299994E-2</v>
      </c>
      <c r="K1041">
        <v>8.1818181818199998E-2</v>
      </c>
      <c r="L1041">
        <v>0.10636363636399999</v>
      </c>
      <c r="M1041">
        <v>7.8333333333300004E-2</v>
      </c>
      <c r="N1041" s="2">
        <f>AVERAGE(B1041:M1041)</f>
        <v>6.9742044239158321E-2</v>
      </c>
      <c r="O1041" s="3">
        <f t="shared" si="16"/>
        <v>1.9312711267653</v>
      </c>
      <c r="U1041" t="s">
        <v>2976</v>
      </c>
      <c r="V1041" s="1">
        <v>2.0906228356499299</v>
      </c>
    </row>
    <row r="1042" spans="1:22" x14ac:dyDescent="0.45">
      <c r="A1042" t="s">
        <v>2953</v>
      </c>
      <c r="B1042">
        <v>0.10611111111099999</v>
      </c>
      <c r="C1042">
        <v>0.114444444444</v>
      </c>
      <c r="D1042">
        <v>5.1111111111099998E-2</v>
      </c>
      <c r="E1042">
        <v>5.6666666666699998E-2</v>
      </c>
      <c r="F1042">
        <v>6.0277777777800003E-2</v>
      </c>
      <c r="G1042">
        <v>3.5128205128200002E-2</v>
      </c>
      <c r="H1042">
        <v>3.5303030302999999E-2</v>
      </c>
      <c r="I1042">
        <v>3.4537037037E-2</v>
      </c>
      <c r="J1042">
        <v>8.1458333333300006E-2</v>
      </c>
      <c r="K1042">
        <v>8.16666666667E-2</v>
      </c>
      <c r="L1042">
        <v>0.101666666667</v>
      </c>
      <c r="M1042">
        <v>7.8333333333300004E-2</v>
      </c>
      <c r="N1042" s="2">
        <f>AVERAGE(B1042:M1042)</f>
        <v>6.9725365298258332E-2</v>
      </c>
      <c r="O1042" s="3">
        <f t="shared" si="16"/>
        <v>1.9835277050019799</v>
      </c>
      <c r="U1042" t="s">
        <v>4233</v>
      </c>
      <c r="V1042" s="1">
        <v>2.0902732190446298</v>
      </c>
    </row>
    <row r="1043" spans="1:22" x14ac:dyDescent="0.45">
      <c r="A1043" t="s">
        <v>5575</v>
      </c>
      <c r="B1043">
        <v>0.10833333333300001</v>
      </c>
      <c r="C1043">
        <v>0.103333333333</v>
      </c>
      <c r="D1043">
        <v>5.5833333333299998E-2</v>
      </c>
      <c r="E1043">
        <v>5.5E-2</v>
      </c>
      <c r="F1043">
        <v>6.3333333333300004E-2</v>
      </c>
      <c r="G1043">
        <v>4.1111111111100003E-2</v>
      </c>
      <c r="H1043">
        <v>3.5833333333300001E-2</v>
      </c>
      <c r="I1043">
        <v>2.7777777777800002E-2</v>
      </c>
      <c r="J1043">
        <v>7.1666666666700005E-2</v>
      </c>
      <c r="K1043">
        <v>8.4166666666700002E-2</v>
      </c>
      <c r="L1043">
        <v>0.12</v>
      </c>
      <c r="M1043">
        <v>7.0000000000000007E-2</v>
      </c>
      <c r="N1043" s="2">
        <f>AVERAGE(B1043:M1043)</f>
        <v>6.9699074074016668E-2</v>
      </c>
      <c r="O1043" s="3">
        <f t="shared" si="16"/>
        <v>2.0597649065330299</v>
      </c>
      <c r="U1043" t="s">
        <v>5630</v>
      </c>
      <c r="V1043" s="1">
        <v>2.08936860172631</v>
      </c>
    </row>
    <row r="1044" spans="1:22" x14ac:dyDescent="0.45">
      <c r="A1044" t="s">
        <v>4798</v>
      </c>
      <c r="B1044">
        <v>0.11166666666699999</v>
      </c>
      <c r="C1044">
        <v>0.1075</v>
      </c>
      <c r="D1044">
        <v>5.6363636363599999E-2</v>
      </c>
      <c r="E1044">
        <v>5.5238095238099999E-2</v>
      </c>
      <c r="F1044">
        <v>5.3958333333300003E-2</v>
      </c>
      <c r="G1044">
        <v>3.4871794871799998E-2</v>
      </c>
      <c r="H1044">
        <v>3.42857142857E-2</v>
      </c>
      <c r="I1044">
        <v>3.5000000000000003E-2</v>
      </c>
      <c r="J1044">
        <v>8.5833333333299996E-2</v>
      </c>
      <c r="K1044">
        <v>7.5833333333300001E-2</v>
      </c>
      <c r="L1044">
        <v>0.1075</v>
      </c>
      <c r="M1044">
        <v>7.8333333333300004E-2</v>
      </c>
      <c r="N1044" s="2">
        <f>AVERAGE(B1044:M1044)</f>
        <v>6.9698686729949999E-2</v>
      </c>
      <c r="O1044" s="3">
        <f t="shared" si="16"/>
        <v>1.88900276252014</v>
      </c>
      <c r="U1044" t="s">
        <v>4952</v>
      </c>
      <c r="V1044" s="1">
        <v>2.0868429471866099</v>
      </c>
    </row>
    <row r="1045" spans="1:22" x14ac:dyDescent="0.45">
      <c r="A1045" t="s">
        <v>2302</v>
      </c>
      <c r="B1045">
        <v>0.103333333333</v>
      </c>
      <c r="C1045">
        <v>0.10833333333300001</v>
      </c>
      <c r="D1045">
        <v>6.1666666666700003E-2</v>
      </c>
      <c r="E1045">
        <v>5.3333333333300002E-2</v>
      </c>
      <c r="F1045">
        <v>5.2499999999999998E-2</v>
      </c>
      <c r="G1045">
        <v>3.5000000000000003E-2</v>
      </c>
      <c r="H1045">
        <v>3.4166666666699999E-2</v>
      </c>
      <c r="I1045">
        <v>0.03</v>
      </c>
      <c r="J1045">
        <v>8.4166666666700002E-2</v>
      </c>
      <c r="K1045">
        <v>7.1666666666700005E-2</v>
      </c>
      <c r="L1045">
        <v>0.11</v>
      </c>
      <c r="M1045">
        <v>9.1666666666699995E-2</v>
      </c>
      <c r="N1045" s="2">
        <f>AVERAGE(B1045:M1045)</f>
        <v>6.9652777777733335E-2</v>
      </c>
      <c r="O1045" s="3">
        <f t="shared" si="16"/>
        <v>1.9935096076391201</v>
      </c>
      <c r="U1045" t="s">
        <v>4388</v>
      </c>
      <c r="V1045" s="1">
        <v>2.0867414212381798</v>
      </c>
    </row>
    <row r="1046" spans="1:22" x14ac:dyDescent="0.45">
      <c r="A1046" t="s">
        <v>753</v>
      </c>
      <c r="B1046">
        <v>0.10833333333300001</v>
      </c>
      <c r="C1046">
        <v>0.113333333333</v>
      </c>
      <c r="D1046">
        <v>5.1111111111099998E-2</v>
      </c>
      <c r="E1046">
        <v>5.5555555555600003E-2</v>
      </c>
      <c r="F1046">
        <v>6.2083333333300003E-2</v>
      </c>
      <c r="G1046">
        <v>3.2500000000000001E-2</v>
      </c>
      <c r="H1046">
        <v>3.7424242424199998E-2</v>
      </c>
      <c r="I1046">
        <v>3.8541666666700003E-2</v>
      </c>
      <c r="J1046">
        <v>8.30555555556E-2</v>
      </c>
      <c r="K1046">
        <v>7.3888888888899995E-2</v>
      </c>
      <c r="L1046">
        <v>0.105</v>
      </c>
      <c r="M1046">
        <v>7.4666666666699993E-2</v>
      </c>
      <c r="N1046" s="2">
        <f>AVERAGE(B1046:M1046)</f>
        <v>6.9624473905674999E-2</v>
      </c>
      <c r="O1046" s="3">
        <f t="shared" si="16"/>
        <v>2.0080168644427099</v>
      </c>
      <c r="U1046" t="s">
        <v>660</v>
      </c>
      <c r="V1046" s="1">
        <v>2.0863470470730401</v>
      </c>
    </row>
    <row r="1047" spans="1:22" x14ac:dyDescent="0.45">
      <c r="A1047" t="s">
        <v>2874</v>
      </c>
      <c r="B1047">
        <v>0.113333333333</v>
      </c>
      <c r="C1047">
        <v>0.115</v>
      </c>
      <c r="D1047">
        <v>5.1249999999999997E-2</v>
      </c>
      <c r="E1047">
        <v>5.2499999999999998E-2</v>
      </c>
      <c r="F1047">
        <v>5.3333333333300002E-2</v>
      </c>
      <c r="G1047">
        <v>3.7619047619E-2</v>
      </c>
      <c r="H1047">
        <v>3.69047619048E-2</v>
      </c>
      <c r="I1047">
        <v>3.46666666667E-2</v>
      </c>
      <c r="J1047">
        <v>7.9166666666699997E-2</v>
      </c>
      <c r="K1047">
        <v>0.08</v>
      </c>
      <c r="L1047">
        <v>0.10833333333300001</v>
      </c>
      <c r="M1047">
        <v>7.2777777777800007E-2</v>
      </c>
      <c r="N1047" s="2">
        <f>AVERAGE(B1047:M1047)</f>
        <v>6.9573743386191669E-2</v>
      </c>
      <c r="O1047" s="3">
        <f t="shared" si="16"/>
        <v>2.0779809437762999</v>
      </c>
      <c r="U1047" t="s">
        <v>3021</v>
      </c>
      <c r="V1047" s="1">
        <v>2.0862631797489501</v>
      </c>
    </row>
    <row r="1048" spans="1:22" x14ac:dyDescent="0.45">
      <c r="A1048" t="s">
        <v>4861</v>
      </c>
      <c r="B1048">
        <v>0.100833333333</v>
      </c>
      <c r="C1048">
        <v>0.11</v>
      </c>
      <c r="D1048">
        <v>5.4444444444399998E-2</v>
      </c>
      <c r="E1048">
        <v>5.2380952380999997E-2</v>
      </c>
      <c r="F1048">
        <v>5.3095238095199997E-2</v>
      </c>
      <c r="G1048">
        <v>3.2549019607800003E-2</v>
      </c>
      <c r="H1048">
        <v>3.64705882353E-2</v>
      </c>
      <c r="I1048">
        <v>3.5000000000000003E-2</v>
      </c>
      <c r="J1048">
        <v>8.6190476190500007E-2</v>
      </c>
      <c r="K1048">
        <v>8.4166666666700002E-2</v>
      </c>
      <c r="L1048">
        <v>0.11083333333299999</v>
      </c>
      <c r="M1048">
        <v>7.8666666666699997E-2</v>
      </c>
      <c r="N1048" s="2">
        <f>AVERAGE(B1048:M1048)</f>
        <v>6.9552559912800002E-2</v>
      </c>
      <c r="O1048" s="3">
        <f t="shared" si="16"/>
        <v>2.0173810752633798</v>
      </c>
      <c r="U1048" t="s">
        <v>1349</v>
      </c>
      <c r="V1048" s="1">
        <v>2.0860444253374699</v>
      </c>
    </row>
    <row r="1049" spans="1:22" x14ac:dyDescent="0.45">
      <c r="A1049" t="s">
        <v>5297</v>
      </c>
      <c r="B1049">
        <v>0.125</v>
      </c>
      <c r="C1049">
        <v>0.103333333333</v>
      </c>
      <c r="D1049">
        <v>5.7500000000000002E-2</v>
      </c>
      <c r="E1049">
        <v>4.8333333333299998E-2</v>
      </c>
      <c r="F1049">
        <v>5.5555555555600003E-2</v>
      </c>
      <c r="G1049">
        <v>3.8888888888899999E-2</v>
      </c>
      <c r="H1049">
        <v>3.3333333333299998E-2</v>
      </c>
      <c r="I1049">
        <v>2.9333333333299998E-2</v>
      </c>
      <c r="J1049">
        <v>7.3333333333299999E-2</v>
      </c>
      <c r="K1049">
        <v>8.5000000000000006E-2</v>
      </c>
      <c r="L1049">
        <v>0.113333333333</v>
      </c>
      <c r="M1049">
        <v>7.1666666666700005E-2</v>
      </c>
      <c r="N1049" s="2">
        <f>AVERAGE(B1049:M1049)</f>
        <v>6.9550925925866661E-2</v>
      </c>
      <c r="O1049" s="3">
        <f t="shared" si="16"/>
        <v>1.87070611537499</v>
      </c>
      <c r="U1049" t="s">
        <v>3582</v>
      </c>
      <c r="V1049" s="1">
        <v>2.0855599665048299</v>
      </c>
    </row>
    <row r="1050" spans="1:22" x14ac:dyDescent="0.45">
      <c r="A1050" t="s">
        <v>268</v>
      </c>
      <c r="B1050">
        <v>0.106666666667</v>
      </c>
      <c r="C1050">
        <v>0.113333333333</v>
      </c>
      <c r="D1050">
        <v>5.1249999999999997E-2</v>
      </c>
      <c r="E1050">
        <v>5.1388888888900003E-2</v>
      </c>
      <c r="F1050">
        <v>5.04166666667E-2</v>
      </c>
      <c r="G1050">
        <v>3.6666666666700001E-2</v>
      </c>
      <c r="H1050">
        <v>3.5624999999999997E-2</v>
      </c>
      <c r="I1050">
        <v>3.8666666666700003E-2</v>
      </c>
      <c r="J1050">
        <v>8.8333333333299999E-2</v>
      </c>
      <c r="K1050">
        <v>7.4999999999999997E-2</v>
      </c>
      <c r="L1050">
        <v>0.11</v>
      </c>
      <c r="M1050">
        <v>7.6666666666699995E-2</v>
      </c>
      <c r="N1050" s="2">
        <f>AVERAGE(B1050:M1050)</f>
        <v>6.950115740741665E-2</v>
      </c>
      <c r="O1050" s="3">
        <f t="shared" si="16"/>
        <v>1.8865572725709301</v>
      </c>
      <c r="U1050" t="s">
        <v>5040</v>
      </c>
      <c r="V1050" s="1">
        <v>2.0846781343029299</v>
      </c>
    </row>
    <row r="1051" spans="1:22" x14ac:dyDescent="0.45">
      <c r="A1051" t="s">
        <v>588</v>
      </c>
      <c r="B1051">
        <v>0.106666666667</v>
      </c>
      <c r="C1051">
        <v>0.116666666667</v>
      </c>
      <c r="D1051">
        <v>4.8750000000000002E-2</v>
      </c>
      <c r="E1051">
        <v>5.4166666666700003E-2</v>
      </c>
      <c r="F1051">
        <v>5.6666666666699998E-2</v>
      </c>
      <c r="G1051">
        <v>3.5000000000000003E-2</v>
      </c>
      <c r="H1051">
        <v>3.53333333333E-2</v>
      </c>
      <c r="I1051">
        <v>3.8124999999999999E-2</v>
      </c>
      <c r="J1051">
        <v>8.2777777777800002E-2</v>
      </c>
      <c r="K1051">
        <v>0.08</v>
      </c>
      <c r="L1051">
        <v>0.1</v>
      </c>
      <c r="M1051">
        <v>7.9583333333300005E-2</v>
      </c>
      <c r="N1051" s="2">
        <f>AVERAGE(B1051:M1051)</f>
        <v>6.9478009259316673E-2</v>
      </c>
      <c r="O1051" s="3">
        <f t="shared" si="16"/>
        <v>1.9293442219418699</v>
      </c>
      <c r="U1051" t="s">
        <v>417</v>
      </c>
      <c r="V1051" s="1">
        <v>2.0843612534665001</v>
      </c>
    </row>
    <row r="1052" spans="1:22" x14ac:dyDescent="0.45">
      <c r="A1052" t="s">
        <v>2941</v>
      </c>
      <c r="E1052">
        <v>6.5000000000000002E-2</v>
      </c>
      <c r="H1052">
        <v>4.6666666666700003E-2</v>
      </c>
      <c r="J1052">
        <v>9.6666666666699999E-2</v>
      </c>
      <c r="N1052" s="2">
        <f>AVERAGE(B1052:M1052)</f>
        <v>6.9444444444466666E-2</v>
      </c>
      <c r="O1052" s="3">
        <f t="shared" si="16"/>
        <v>2.7796393199970302</v>
      </c>
      <c r="U1052" t="s">
        <v>2690</v>
      </c>
      <c r="V1052" s="1">
        <v>2.08390100238439</v>
      </c>
    </row>
    <row r="1053" spans="1:22" x14ac:dyDescent="0.45">
      <c r="A1053" t="s">
        <v>5161</v>
      </c>
      <c r="B1053">
        <v>0.105</v>
      </c>
      <c r="C1053">
        <v>0.113333333333</v>
      </c>
      <c r="D1053">
        <v>5.1666666666700001E-2</v>
      </c>
      <c r="E1053">
        <v>5.6666666666699998E-2</v>
      </c>
      <c r="F1053">
        <v>5.7222222222199998E-2</v>
      </c>
      <c r="G1053">
        <v>3.5555555555599999E-2</v>
      </c>
      <c r="H1053">
        <v>3.5000000000000003E-2</v>
      </c>
      <c r="I1053">
        <v>3.8666666666700003E-2</v>
      </c>
      <c r="J1053">
        <v>7.3333333333299999E-2</v>
      </c>
      <c r="K1053">
        <v>7.1666666666700005E-2</v>
      </c>
      <c r="L1053">
        <v>0.115</v>
      </c>
      <c r="M1053">
        <v>0.08</v>
      </c>
      <c r="N1053" s="2">
        <f>AVERAGE(B1053:M1053)</f>
        <v>6.9425925925908322E-2</v>
      </c>
      <c r="O1053" s="3">
        <f t="shared" si="16"/>
        <v>1.80931343942845</v>
      </c>
      <c r="U1053" t="s">
        <v>275</v>
      </c>
      <c r="V1053" s="1">
        <v>2.0831615256905298</v>
      </c>
    </row>
    <row r="1054" spans="1:22" x14ac:dyDescent="0.45">
      <c r="A1054" t="s">
        <v>362</v>
      </c>
      <c r="B1054">
        <v>0.10833333333300001</v>
      </c>
      <c r="C1054">
        <v>0.116666666667</v>
      </c>
      <c r="E1054">
        <v>0.04</v>
      </c>
      <c r="F1054">
        <v>5.08333333333E-2</v>
      </c>
      <c r="G1054">
        <v>2.75E-2</v>
      </c>
      <c r="H1054">
        <v>3.4000000000000002E-2</v>
      </c>
      <c r="I1054">
        <v>3.45833333333E-2</v>
      </c>
      <c r="J1054">
        <v>8.5000000000000006E-2</v>
      </c>
      <c r="K1054">
        <v>8.0833333333300006E-2</v>
      </c>
      <c r="L1054">
        <v>0.116666666667</v>
      </c>
      <c r="M1054">
        <v>6.9166666666700002E-2</v>
      </c>
      <c r="N1054" s="2">
        <f>AVERAGE(B1054:M1054)</f>
        <v>6.9416666666690913E-2</v>
      </c>
      <c r="O1054" s="3">
        <f t="shared" si="16"/>
        <v>1.6442144702997901</v>
      </c>
      <c r="U1054" t="s">
        <v>907</v>
      </c>
      <c r="V1054" s="1">
        <v>2.0821115761949298</v>
      </c>
    </row>
    <row r="1055" spans="1:22" x14ac:dyDescent="0.45">
      <c r="A1055" t="s">
        <v>2551</v>
      </c>
      <c r="B1055">
        <v>0.106666666667</v>
      </c>
      <c r="C1055">
        <v>0.11166666666699999</v>
      </c>
      <c r="D1055">
        <v>4.7916666666699997E-2</v>
      </c>
      <c r="E1055">
        <v>5.03333333333E-2</v>
      </c>
      <c r="F1055">
        <v>4.9666666666699999E-2</v>
      </c>
      <c r="G1055">
        <v>0.04</v>
      </c>
      <c r="H1055">
        <v>3.3055555555599997E-2</v>
      </c>
      <c r="I1055">
        <v>4.2777777777800001E-2</v>
      </c>
      <c r="J1055">
        <v>8.3333333333299994E-2</v>
      </c>
      <c r="K1055">
        <v>8.8333333333299999E-2</v>
      </c>
      <c r="L1055">
        <v>0.11</v>
      </c>
      <c r="M1055">
        <v>6.9166666666700002E-2</v>
      </c>
      <c r="N1055" s="2">
        <f>AVERAGE(B1055:M1055)</f>
        <v>6.9409722222283324E-2</v>
      </c>
      <c r="O1055" s="3">
        <f t="shared" si="16"/>
        <v>2.0813008715433901</v>
      </c>
      <c r="U1055" t="s">
        <v>2551</v>
      </c>
      <c r="V1055" s="1">
        <v>2.0813008715433901</v>
      </c>
    </row>
    <row r="1056" spans="1:22" x14ac:dyDescent="0.45">
      <c r="A1056" t="s">
        <v>823</v>
      </c>
      <c r="B1056">
        <v>0.105</v>
      </c>
      <c r="C1056">
        <v>0.10916666666700001</v>
      </c>
      <c r="D1056">
        <v>5.1851851851899999E-2</v>
      </c>
      <c r="E1056">
        <v>5.9761904761899999E-2</v>
      </c>
      <c r="F1056">
        <v>5.3333333333300002E-2</v>
      </c>
      <c r="G1056">
        <v>3.4000000000000002E-2</v>
      </c>
      <c r="H1056">
        <v>3.6153846153799997E-2</v>
      </c>
      <c r="I1056">
        <v>3.6666666666700001E-2</v>
      </c>
      <c r="J1056">
        <v>8.5952380952400001E-2</v>
      </c>
      <c r="K1056">
        <v>8.0333333333300005E-2</v>
      </c>
      <c r="L1056">
        <v>0.10944444444400001</v>
      </c>
      <c r="M1056">
        <v>7.0333333333299997E-2</v>
      </c>
      <c r="N1056" s="2">
        <f>AVERAGE(B1056:M1056)</f>
        <v>6.9333146791466668E-2</v>
      </c>
      <c r="O1056" s="3">
        <f t="shared" si="16"/>
        <v>1.9103737872938</v>
      </c>
      <c r="U1056" t="s">
        <v>370</v>
      </c>
      <c r="V1056" s="1">
        <v>2.0793296699735202</v>
      </c>
    </row>
    <row r="1057" spans="1:22" x14ac:dyDescent="0.45">
      <c r="A1057" t="s">
        <v>4031</v>
      </c>
      <c r="B1057">
        <v>0.116666666667</v>
      </c>
      <c r="C1057">
        <v>0.10916666666700001</v>
      </c>
      <c r="D1057">
        <v>4.8333333333299998E-2</v>
      </c>
      <c r="E1057">
        <v>5.5333333333299997E-2</v>
      </c>
      <c r="F1057">
        <v>5.7916666666699999E-2</v>
      </c>
      <c r="G1057">
        <v>3.3333333333299998E-2</v>
      </c>
      <c r="H1057">
        <v>3.6458333333300001E-2</v>
      </c>
      <c r="I1057">
        <v>3.3000000000000002E-2</v>
      </c>
      <c r="J1057">
        <v>7.4166666666700007E-2</v>
      </c>
      <c r="K1057">
        <v>7.7499999999999999E-2</v>
      </c>
      <c r="L1057">
        <v>0.116666666667</v>
      </c>
      <c r="M1057">
        <v>7.3333333333299999E-2</v>
      </c>
      <c r="N1057" s="2">
        <f>AVERAGE(B1057:M1057)</f>
        <v>6.9322916666741674E-2</v>
      </c>
      <c r="O1057" s="3">
        <f t="shared" si="16"/>
        <v>1.8378403359579001</v>
      </c>
      <c r="U1057" t="s">
        <v>5026</v>
      </c>
      <c r="V1057" s="1">
        <v>2.0786235623121598</v>
      </c>
    </row>
    <row r="1058" spans="1:22" x14ac:dyDescent="0.45">
      <c r="A1058" t="s">
        <v>5040</v>
      </c>
      <c r="B1058">
        <v>0.106666666667</v>
      </c>
      <c r="C1058">
        <v>0.11</v>
      </c>
      <c r="D1058">
        <v>4.9666666666699999E-2</v>
      </c>
      <c r="E1058">
        <v>5.1190476190500003E-2</v>
      </c>
      <c r="F1058">
        <v>6.0333333333300002E-2</v>
      </c>
      <c r="G1058">
        <v>3.6481481481500003E-2</v>
      </c>
      <c r="H1058">
        <v>3.54166666667E-2</v>
      </c>
      <c r="I1058">
        <v>4.0666666666699998E-2</v>
      </c>
      <c r="J1058">
        <v>8.0416666666699999E-2</v>
      </c>
      <c r="K1058">
        <v>8.5000000000000006E-2</v>
      </c>
      <c r="L1058">
        <v>0.10249999999999999</v>
      </c>
      <c r="M1058">
        <v>7.3333333333299999E-2</v>
      </c>
      <c r="N1058" s="2">
        <f>AVERAGE(B1058:M1058)</f>
        <v>6.9305996472699985E-2</v>
      </c>
      <c r="O1058" s="3">
        <f t="shared" si="16"/>
        <v>2.0846781343029299</v>
      </c>
      <c r="U1058" t="s">
        <v>4498</v>
      </c>
      <c r="V1058" s="1">
        <v>2.0785761351616201</v>
      </c>
    </row>
    <row r="1059" spans="1:22" x14ac:dyDescent="0.45">
      <c r="A1059" t="s">
        <v>4502</v>
      </c>
      <c r="B1059">
        <v>0.1125</v>
      </c>
      <c r="C1059">
        <v>0.120833333333</v>
      </c>
      <c r="D1059">
        <v>4.9166666666699999E-2</v>
      </c>
      <c r="E1059">
        <v>5.37037037037E-2</v>
      </c>
      <c r="F1059">
        <v>6.0208333333300001E-2</v>
      </c>
      <c r="G1059">
        <v>3.6666666666700001E-2</v>
      </c>
      <c r="H1059">
        <v>3.2666666666699998E-2</v>
      </c>
      <c r="I1059">
        <v>3.7121212121200002E-2</v>
      </c>
      <c r="J1059">
        <v>7.8333333333300004E-2</v>
      </c>
      <c r="K1059">
        <v>7.7916666666699996E-2</v>
      </c>
      <c r="L1059">
        <v>9.9166666666700001E-2</v>
      </c>
      <c r="M1059">
        <v>7.2857142857100002E-2</v>
      </c>
      <c r="N1059" s="2">
        <f>AVERAGE(B1059:M1059)</f>
        <v>6.9261699334591656E-2</v>
      </c>
      <c r="O1059" s="3">
        <f t="shared" si="16"/>
        <v>1.97658640484967</v>
      </c>
      <c r="U1059" t="s">
        <v>3026</v>
      </c>
      <c r="V1059" s="1">
        <v>2.07800821745098</v>
      </c>
    </row>
    <row r="1060" spans="1:22" x14ac:dyDescent="0.45">
      <c r="A1060" t="s">
        <v>5381</v>
      </c>
      <c r="B1060">
        <v>0.101666666667</v>
      </c>
      <c r="C1060">
        <v>0.106666666667</v>
      </c>
      <c r="D1060">
        <v>5.2916666666700002E-2</v>
      </c>
      <c r="E1060">
        <v>4.9696969697E-2</v>
      </c>
      <c r="F1060">
        <v>0.05</v>
      </c>
      <c r="G1060">
        <v>3.5784313725499999E-2</v>
      </c>
      <c r="H1060">
        <v>3.5777777777800002E-2</v>
      </c>
      <c r="I1060">
        <v>3.5555555555599999E-2</v>
      </c>
      <c r="J1060">
        <v>9.0277777777799995E-2</v>
      </c>
      <c r="K1060">
        <v>8.5238095238099998E-2</v>
      </c>
      <c r="L1060">
        <v>0.11</v>
      </c>
      <c r="M1060">
        <v>7.6666666666699995E-2</v>
      </c>
      <c r="N1060" s="2">
        <f>AVERAGE(B1060:M1060)</f>
        <v>6.9187263036599986E-2</v>
      </c>
      <c r="O1060" s="3">
        <f t="shared" si="16"/>
        <v>1.8718063580680899</v>
      </c>
      <c r="U1060" t="s">
        <v>2874</v>
      </c>
      <c r="V1060" s="1">
        <v>2.0779809437762999</v>
      </c>
    </row>
    <row r="1061" spans="1:22" x14ac:dyDescent="0.45">
      <c r="A1061" t="s">
        <v>1719</v>
      </c>
      <c r="B1061">
        <v>0.09</v>
      </c>
      <c r="C1061">
        <v>0.115833333333</v>
      </c>
      <c r="D1061">
        <v>5.2380952380999997E-2</v>
      </c>
      <c r="E1061">
        <v>5.04761904762E-2</v>
      </c>
      <c r="F1061">
        <v>5.3333333333300002E-2</v>
      </c>
      <c r="G1061">
        <v>3.5476190476200001E-2</v>
      </c>
      <c r="H1061">
        <v>3.6111111111099999E-2</v>
      </c>
      <c r="I1061">
        <v>3.6874999999999998E-2</v>
      </c>
      <c r="J1061">
        <v>8.4444444444399996E-2</v>
      </c>
      <c r="K1061">
        <v>7.3333333333299999E-2</v>
      </c>
      <c r="L1061">
        <v>0.1275</v>
      </c>
      <c r="M1061">
        <v>7.4444444444400001E-2</v>
      </c>
      <c r="N1061" s="2">
        <f>AVERAGE(B1061:M1061)</f>
        <v>6.9184027777741658E-2</v>
      </c>
      <c r="O1061" s="3">
        <f t="shared" si="16"/>
        <v>1.96826238939243</v>
      </c>
      <c r="U1061" t="s">
        <v>4700</v>
      </c>
      <c r="V1061" s="1">
        <v>2.0778764616490202</v>
      </c>
    </row>
    <row r="1062" spans="1:22" x14ac:dyDescent="0.45">
      <c r="A1062" t="s">
        <v>2009</v>
      </c>
      <c r="B1062">
        <v>0.108888888889</v>
      </c>
      <c r="C1062">
        <v>0.112222222222</v>
      </c>
      <c r="D1062">
        <v>4.5714285714300001E-2</v>
      </c>
      <c r="E1062">
        <v>5.1666666666700001E-2</v>
      </c>
      <c r="F1062">
        <v>5.4047619047599998E-2</v>
      </c>
      <c r="G1062">
        <v>3.7719298245599997E-2</v>
      </c>
      <c r="H1062">
        <v>3.4687500000000003E-2</v>
      </c>
      <c r="I1062">
        <v>3.5000000000000003E-2</v>
      </c>
      <c r="J1062">
        <v>8.1333333333300006E-2</v>
      </c>
      <c r="K1062">
        <v>8.6111111111099994E-2</v>
      </c>
      <c r="L1062">
        <v>0.10555555555600001</v>
      </c>
      <c r="M1062">
        <v>7.7222222222200002E-2</v>
      </c>
      <c r="N1062" s="2">
        <f>AVERAGE(B1062:M1062)</f>
        <v>6.9180725250650013E-2</v>
      </c>
      <c r="O1062" s="3">
        <f t="shared" si="16"/>
        <v>2.0605915820702299</v>
      </c>
      <c r="U1062" t="s">
        <v>4912</v>
      </c>
      <c r="V1062" s="1">
        <v>2.0775081231227999</v>
      </c>
    </row>
    <row r="1063" spans="1:22" x14ac:dyDescent="0.45">
      <c r="A1063" t="s">
        <v>4514</v>
      </c>
      <c r="B1063">
        <v>0.1075</v>
      </c>
      <c r="C1063">
        <v>0.119166666667</v>
      </c>
      <c r="D1063">
        <v>5.2666666666700002E-2</v>
      </c>
      <c r="E1063">
        <v>5.1060606060599999E-2</v>
      </c>
      <c r="F1063">
        <v>5.8484848484799998E-2</v>
      </c>
      <c r="G1063">
        <v>3.1234567901200001E-2</v>
      </c>
      <c r="H1063">
        <v>3.4375000000000003E-2</v>
      </c>
      <c r="I1063">
        <v>3.46666666667E-2</v>
      </c>
      <c r="J1063">
        <v>7.5370370370399994E-2</v>
      </c>
      <c r="K1063">
        <v>8.3333333333299994E-2</v>
      </c>
      <c r="L1063">
        <v>0.10933333333299999</v>
      </c>
      <c r="M1063">
        <v>7.2833333333299999E-2</v>
      </c>
      <c r="N1063" s="2">
        <f>AVERAGE(B1063:M1063)</f>
        <v>6.9168782734749995E-2</v>
      </c>
      <c r="O1063" s="3">
        <f t="shared" si="16"/>
        <v>1.7782242956031</v>
      </c>
      <c r="U1063" t="s">
        <v>1481</v>
      </c>
      <c r="V1063" s="1">
        <v>2.0774069635841701</v>
      </c>
    </row>
    <row r="1064" spans="1:22" x14ac:dyDescent="0.45">
      <c r="A1064" t="s">
        <v>4959</v>
      </c>
      <c r="B1064">
        <v>0.10249999999999999</v>
      </c>
      <c r="C1064">
        <v>0.111111111111</v>
      </c>
      <c r="D1064">
        <v>5.2777777777800003E-2</v>
      </c>
      <c r="E1064">
        <v>5.2037037037000002E-2</v>
      </c>
      <c r="F1064">
        <v>5.6458333333299998E-2</v>
      </c>
      <c r="G1064">
        <v>3.1018518518499998E-2</v>
      </c>
      <c r="H1064">
        <v>3.6388888888900003E-2</v>
      </c>
      <c r="I1064">
        <v>3.4555555555599998E-2</v>
      </c>
      <c r="J1064">
        <v>7.9333333333300005E-2</v>
      </c>
      <c r="K1064">
        <v>7.7222222222200002E-2</v>
      </c>
      <c r="L1064">
        <v>0.117916666667</v>
      </c>
      <c r="M1064">
        <v>7.8666666666699997E-2</v>
      </c>
      <c r="N1064" s="2">
        <f>AVERAGE(B1064:M1064)</f>
        <v>6.916550925927499E-2</v>
      </c>
      <c r="O1064" s="3">
        <f t="shared" si="16"/>
        <v>1.8388975626697099</v>
      </c>
      <c r="U1064" t="s">
        <v>2789</v>
      </c>
      <c r="V1064" s="1">
        <v>2.0768751021227598</v>
      </c>
    </row>
    <row r="1065" spans="1:22" x14ac:dyDescent="0.45">
      <c r="A1065" t="s">
        <v>1333</v>
      </c>
      <c r="B1065">
        <v>9.6666666666699999E-2</v>
      </c>
      <c r="C1065">
        <v>0.11166666666699999</v>
      </c>
      <c r="D1065">
        <v>4.94444444444E-2</v>
      </c>
      <c r="E1065">
        <v>5.3333333333300002E-2</v>
      </c>
      <c r="F1065">
        <v>5.83333333333E-2</v>
      </c>
      <c r="G1065">
        <v>3.7619047619E-2</v>
      </c>
      <c r="H1065">
        <v>3.9333333333299997E-2</v>
      </c>
      <c r="I1065">
        <v>3.4166666666699999E-2</v>
      </c>
      <c r="J1065">
        <v>8.6666666666700004E-2</v>
      </c>
      <c r="L1065">
        <v>0.116666666667</v>
      </c>
      <c r="M1065">
        <v>7.6666666666699995E-2</v>
      </c>
      <c r="N1065" s="2">
        <f>AVERAGE(B1065:M1065)</f>
        <v>6.9142135642190905E-2</v>
      </c>
      <c r="O1065" s="3">
        <f t="shared" si="16"/>
        <v>1.98148007517733</v>
      </c>
      <c r="U1065" t="s">
        <v>3034</v>
      </c>
      <c r="V1065" s="1">
        <v>2.0758366021243302</v>
      </c>
    </row>
    <row r="1066" spans="1:22" x14ac:dyDescent="0.45">
      <c r="A1066" t="s">
        <v>2412</v>
      </c>
      <c r="B1066">
        <v>9.6666666666699999E-2</v>
      </c>
      <c r="C1066">
        <v>0.10833333333300001</v>
      </c>
      <c r="D1066">
        <v>5.5E-2</v>
      </c>
      <c r="E1066">
        <v>5.83333333333E-2</v>
      </c>
      <c r="F1066">
        <v>5.0999999999999997E-2</v>
      </c>
      <c r="G1066">
        <v>3.3000000000000002E-2</v>
      </c>
      <c r="H1066">
        <v>3.6333333333300001E-2</v>
      </c>
      <c r="I1066">
        <v>3.2083333333299997E-2</v>
      </c>
      <c r="J1066">
        <v>8.0833333333300006E-2</v>
      </c>
      <c r="K1066">
        <v>9.0833333333300001E-2</v>
      </c>
      <c r="L1066">
        <v>0.106666666667</v>
      </c>
      <c r="M1066">
        <v>0.08</v>
      </c>
      <c r="N1066" s="2">
        <f>AVERAGE(B1066:M1066)</f>
        <v>6.9090277777766676E-2</v>
      </c>
      <c r="O1066" s="3">
        <f t="shared" si="16"/>
        <v>1.9859442813116599</v>
      </c>
      <c r="U1066" t="s">
        <v>2846</v>
      </c>
      <c r="V1066" s="1">
        <v>2.07533754508118</v>
      </c>
    </row>
    <row r="1067" spans="1:22" x14ac:dyDescent="0.45">
      <c r="A1067" t="s">
        <v>3047</v>
      </c>
      <c r="B1067">
        <v>0.11166666666699999</v>
      </c>
      <c r="C1067">
        <v>0.119166666667</v>
      </c>
      <c r="D1067">
        <v>5.1190476190500003E-2</v>
      </c>
      <c r="E1067">
        <v>0.05</v>
      </c>
      <c r="F1067">
        <v>4.9583333333299999E-2</v>
      </c>
      <c r="G1067">
        <v>3.7727272727299997E-2</v>
      </c>
      <c r="H1067">
        <v>3.3484848484800003E-2</v>
      </c>
      <c r="I1067">
        <v>3.5138888888900002E-2</v>
      </c>
      <c r="J1067">
        <v>7.8333333333300004E-2</v>
      </c>
      <c r="K1067">
        <v>7.7777777777799997E-2</v>
      </c>
      <c r="L1067">
        <v>0.108888888889</v>
      </c>
      <c r="M1067">
        <v>7.5833333333300001E-2</v>
      </c>
      <c r="N1067" s="2">
        <f>AVERAGE(B1067:M1067)</f>
        <v>6.9065957191016672E-2</v>
      </c>
      <c r="O1067" s="3">
        <f t="shared" si="16"/>
        <v>1.97425669895067</v>
      </c>
      <c r="U1067" t="s">
        <v>2403</v>
      </c>
      <c r="V1067" s="1">
        <v>2.0741506017799098</v>
      </c>
    </row>
    <row r="1068" spans="1:22" x14ac:dyDescent="0.45">
      <c r="A1068" t="s">
        <v>3104</v>
      </c>
      <c r="B1068">
        <v>9.5000000000000001E-2</v>
      </c>
      <c r="C1068">
        <v>0.121666666667</v>
      </c>
      <c r="D1068">
        <v>4.8333333333299998E-2</v>
      </c>
      <c r="E1068">
        <v>5.5833333333299998E-2</v>
      </c>
      <c r="F1068">
        <v>5.2083333333300001E-2</v>
      </c>
      <c r="G1068">
        <v>3.5238095238100002E-2</v>
      </c>
      <c r="H1068">
        <v>3.5000000000000003E-2</v>
      </c>
      <c r="I1068">
        <v>3.7291666666700002E-2</v>
      </c>
      <c r="J1068">
        <v>8.5555555555600002E-2</v>
      </c>
      <c r="K1068">
        <v>8.16666666667E-2</v>
      </c>
      <c r="L1068">
        <v>0.103333333333</v>
      </c>
      <c r="M1068">
        <v>7.7499999999999999E-2</v>
      </c>
      <c r="N1068" s="2">
        <f>AVERAGE(B1068:M1068)</f>
        <v>6.9041832010583337E-2</v>
      </c>
      <c r="O1068" s="3">
        <f t="shared" si="16"/>
        <v>1.9733036581327801</v>
      </c>
      <c r="U1068" t="s">
        <v>174</v>
      </c>
      <c r="V1068" s="1">
        <v>2.0735462363522101</v>
      </c>
    </row>
    <row r="1069" spans="1:22" x14ac:dyDescent="0.45">
      <c r="A1069" t="s">
        <v>5330</v>
      </c>
      <c r="D1069">
        <v>6.5000000000000002E-2</v>
      </c>
      <c r="E1069">
        <v>5.6666666666699998E-2</v>
      </c>
      <c r="F1069">
        <v>0.06</v>
      </c>
      <c r="G1069">
        <v>3.5000000000000003E-2</v>
      </c>
      <c r="H1069">
        <v>4.33333333333E-2</v>
      </c>
      <c r="I1069">
        <v>4.1666666666699999E-2</v>
      </c>
      <c r="J1069">
        <v>9.1666666666699995E-2</v>
      </c>
      <c r="K1069">
        <v>9.6666666666699999E-2</v>
      </c>
      <c r="L1069">
        <v>0.12833333333300001</v>
      </c>
      <c r="M1069">
        <v>7.1666666666700005E-2</v>
      </c>
      <c r="N1069" s="2">
        <f>AVERAGE(B1069:M1069)</f>
        <v>6.8999999999979994E-2</v>
      </c>
      <c r="O1069" s="3">
        <f t="shared" si="16"/>
        <v>2.1055557208826401</v>
      </c>
      <c r="U1069" t="s">
        <v>3905</v>
      </c>
      <c r="V1069" s="1">
        <v>2.0710664968728398</v>
      </c>
    </row>
    <row r="1070" spans="1:22" x14ac:dyDescent="0.45">
      <c r="A1070" t="s">
        <v>4412</v>
      </c>
      <c r="B1070">
        <v>0.106666666667</v>
      </c>
      <c r="C1070">
        <v>0.105</v>
      </c>
      <c r="D1070">
        <v>5.3749999999999999E-2</v>
      </c>
      <c r="E1070">
        <v>5.6666666666699998E-2</v>
      </c>
      <c r="F1070">
        <v>7.1111111111099995E-2</v>
      </c>
      <c r="G1070">
        <v>3.6666666666700001E-2</v>
      </c>
      <c r="H1070">
        <v>3.0416666666699999E-2</v>
      </c>
      <c r="I1070">
        <v>4.26666666667E-2</v>
      </c>
      <c r="J1070">
        <v>0.101666666667</v>
      </c>
      <c r="K1070">
        <v>7.1666666666700005E-2</v>
      </c>
      <c r="M1070">
        <v>8.2500000000000004E-2</v>
      </c>
      <c r="N1070" s="2">
        <f>AVERAGE(B1070:M1070)</f>
        <v>6.8979797979872734E-2</v>
      </c>
      <c r="O1070" s="3">
        <f t="shared" si="16"/>
        <v>2.1592628550223498</v>
      </c>
      <c r="U1070" t="s">
        <v>1531</v>
      </c>
      <c r="V1070" s="1">
        <v>2.0702874594593701</v>
      </c>
    </row>
    <row r="1071" spans="1:22" x14ac:dyDescent="0.45">
      <c r="A1071" t="s">
        <v>3920</v>
      </c>
      <c r="B1071">
        <v>0.113333333333</v>
      </c>
      <c r="C1071">
        <v>0.1075</v>
      </c>
      <c r="D1071">
        <v>5.5E-2</v>
      </c>
      <c r="E1071">
        <v>5.2499999999999998E-2</v>
      </c>
      <c r="F1071">
        <v>5.2916666666700002E-2</v>
      </c>
      <c r="G1071">
        <v>3.15E-2</v>
      </c>
      <c r="H1071">
        <v>3.5185185185200002E-2</v>
      </c>
      <c r="I1071">
        <v>4.2500000000000003E-2</v>
      </c>
      <c r="J1071">
        <v>8.0416666666699999E-2</v>
      </c>
      <c r="K1071">
        <v>8.2222222222200006E-2</v>
      </c>
      <c r="L1071">
        <v>0.10722222222199999</v>
      </c>
      <c r="M1071">
        <v>6.7000000000000004E-2</v>
      </c>
      <c r="N1071" s="2">
        <f>AVERAGE(B1071:M1071)</f>
        <v>6.8941358024649999E-2</v>
      </c>
      <c r="O1071" s="3">
        <f t="shared" si="16"/>
        <v>2.1019681033042801</v>
      </c>
      <c r="U1071" t="s">
        <v>1989</v>
      </c>
      <c r="V1071" s="1">
        <v>2.06932518434642</v>
      </c>
    </row>
    <row r="1072" spans="1:22" x14ac:dyDescent="0.45">
      <c r="A1072" t="s">
        <v>13</v>
      </c>
      <c r="B1072">
        <v>0.1125</v>
      </c>
      <c r="C1072">
        <v>0.118333333333</v>
      </c>
      <c r="D1072">
        <v>4.2777777777800001E-2</v>
      </c>
      <c r="E1072">
        <v>5.3333333333300002E-2</v>
      </c>
      <c r="F1072">
        <v>5.1666666666700001E-2</v>
      </c>
      <c r="G1072">
        <v>3.6249999999999998E-2</v>
      </c>
      <c r="H1072">
        <v>3.2857142857100001E-2</v>
      </c>
      <c r="I1072">
        <v>3.5555555555599999E-2</v>
      </c>
      <c r="J1072">
        <v>9.1666666666699995E-2</v>
      </c>
      <c r="K1072">
        <v>8.4166666666700002E-2</v>
      </c>
      <c r="L1072">
        <v>9.1666666666699995E-2</v>
      </c>
      <c r="M1072">
        <v>7.6111111111099999E-2</v>
      </c>
      <c r="N1072" s="2">
        <f>AVERAGE(B1072:M1072)</f>
        <v>6.8907076719558327E-2</v>
      </c>
      <c r="O1072" s="3">
        <f t="shared" si="16"/>
        <v>1.9181067657425099</v>
      </c>
      <c r="U1072" t="s">
        <v>3233</v>
      </c>
      <c r="V1072" s="1">
        <v>2.0689064759953899</v>
      </c>
    </row>
    <row r="1073" spans="1:22" x14ac:dyDescent="0.45">
      <c r="A1073" t="s">
        <v>1497</v>
      </c>
      <c r="B1073">
        <v>0.10249999999999999</v>
      </c>
      <c r="C1073">
        <v>0.113484848485</v>
      </c>
      <c r="D1073">
        <v>4.7463768115900001E-2</v>
      </c>
      <c r="E1073">
        <v>4.7643678160900003E-2</v>
      </c>
      <c r="F1073">
        <v>5.2976190476200002E-2</v>
      </c>
      <c r="G1073">
        <v>3.3888888888900001E-2</v>
      </c>
      <c r="H1073">
        <v>0.03</v>
      </c>
      <c r="I1073">
        <v>3.1E-2</v>
      </c>
      <c r="J1073">
        <v>8.5000000000000006E-2</v>
      </c>
      <c r="K1073">
        <v>8.6666666666700004E-2</v>
      </c>
      <c r="L1073">
        <v>0.11166666666699999</v>
      </c>
      <c r="M1073">
        <v>8.4444444444399996E-2</v>
      </c>
      <c r="N1073" s="2">
        <f>AVERAGE(B1073:M1073)</f>
        <v>6.8894595992083335E-2</v>
      </c>
      <c r="O1073" s="3">
        <f t="shared" si="16"/>
        <v>1.7477148350729399</v>
      </c>
      <c r="U1073" t="s">
        <v>1676</v>
      </c>
      <c r="V1073" s="1">
        <v>2.06840222244695</v>
      </c>
    </row>
    <row r="1074" spans="1:22" x14ac:dyDescent="0.45">
      <c r="A1074" t="s">
        <v>3625</v>
      </c>
      <c r="B1074">
        <v>0.103333333333</v>
      </c>
      <c r="C1074">
        <v>0.11</v>
      </c>
      <c r="D1074">
        <v>5.91666666667E-2</v>
      </c>
      <c r="E1074">
        <v>4.9166666666699999E-2</v>
      </c>
      <c r="F1074">
        <v>5.3333333333300002E-2</v>
      </c>
      <c r="G1074">
        <v>2.8333333333300001E-2</v>
      </c>
      <c r="H1074">
        <v>3.5000000000000003E-2</v>
      </c>
      <c r="I1074">
        <v>3.3333333333299998E-2</v>
      </c>
      <c r="J1074">
        <v>0.08</v>
      </c>
      <c r="K1074">
        <v>8.5833333333299996E-2</v>
      </c>
      <c r="L1074">
        <v>0.11166666666699999</v>
      </c>
      <c r="M1074">
        <v>7.7222222222200002E-2</v>
      </c>
      <c r="N1074" s="2">
        <f>AVERAGE(B1074:M1074)</f>
        <v>6.8865740740733331E-2</v>
      </c>
      <c r="O1074" s="3">
        <f t="shared" si="16"/>
        <v>1.94000916910125</v>
      </c>
      <c r="U1074" t="s">
        <v>3239</v>
      </c>
      <c r="V1074" s="1">
        <v>2.0674681606402401</v>
      </c>
    </row>
    <row r="1075" spans="1:22" x14ac:dyDescent="0.45">
      <c r="A1075" t="s">
        <v>4132</v>
      </c>
      <c r="D1075">
        <v>4.8333333333299998E-2</v>
      </c>
      <c r="E1075">
        <v>6.8333333333299995E-2</v>
      </c>
      <c r="F1075">
        <v>6.1666666666700003E-2</v>
      </c>
      <c r="H1075">
        <v>4.6666666666700003E-2</v>
      </c>
      <c r="J1075">
        <v>6.8333333333299995E-2</v>
      </c>
      <c r="K1075">
        <v>7.8333333333300004E-2</v>
      </c>
      <c r="L1075">
        <v>0.105</v>
      </c>
      <c r="M1075">
        <v>7.3333333333299999E-2</v>
      </c>
      <c r="N1075" s="2">
        <f>AVERAGE(B1075:M1075)</f>
        <v>6.8749999999987502E-2</v>
      </c>
      <c r="O1075" s="3">
        <f t="shared" si="16"/>
        <v>1.9125563914091399</v>
      </c>
      <c r="U1075" t="s">
        <v>2128</v>
      </c>
      <c r="V1075" s="1">
        <v>2.0628678195741901</v>
      </c>
    </row>
    <row r="1076" spans="1:22" x14ac:dyDescent="0.45">
      <c r="A1076" t="s">
        <v>2501</v>
      </c>
      <c r="B1076">
        <v>9.4166666666699997E-2</v>
      </c>
      <c r="C1076">
        <v>0.115</v>
      </c>
      <c r="D1076">
        <v>5.2083333333300001E-2</v>
      </c>
      <c r="E1076">
        <v>5.1999999999999998E-2</v>
      </c>
      <c r="F1076">
        <v>5.9583333333300001E-2</v>
      </c>
      <c r="G1076">
        <v>0.03</v>
      </c>
      <c r="H1076">
        <v>3.1875000000000001E-2</v>
      </c>
      <c r="I1076">
        <v>3.1666666666699997E-2</v>
      </c>
      <c r="J1076">
        <v>9.1666666666699995E-2</v>
      </c>
      <c r="K1076">
        <v>9.1666666666699995E-2</v>
      </c>
      <c r="L1076">
        <v>9.9166666666700001E-2</v>
      </c>
      <c r="M1076">
        <v>7.6111111111099999E-2</v>
      </c>
      <c r="N1076" s="2">
        <f>AVERAGE(B1076:M1076)</f>
        <v>6.8748842592600001E-2</v>
      </c>
      <c r="O1076" s="3">
        <f t="shared" si="16"/>
        <v>1.87801579435856</v>
      </c>
      <c r="U1076" t="s">
        <v>4684</v>
      </c>
      <c r="V1076" s="1">
        <v>2.0620982185583698</v>
      </c>
    </row>
    <row r="1077" spans="1:22" x14ac:dyDescent="0.45">
      <c r="A1077" t="s">
        <v>1302</v>
      </c>
      <c r="B1077">
        <v>9.6666666666699999E-2</v>
      </c>
      <c r="C1077">
        <v>0.11</v>
      </c>
      <c r="D1077">
        <v>4.5833333333300003E-2</v>
      </c>
      <c r="E1077">
        <v>6.3333333333300004E-2</v>
      </c>
      <c r="F1077">
        <v>5.2499999999999998E-2</v>
      </c>
      <c r="G1077">
        <v>3.1666666666699997E-2</v>
      </c>
      <c r="H1077">
        <v>0.03</v>
      </c>
      <c r="I1077">
        <v>3.9E-2</v>
      </c>
      <c r="J1077">
        <v>8.3333333333299994E-2</v>
      </c>
      <c r="K1077">
        <v>7.4999999999999997E-2</v>
      </c>
      <c r="L1077">
        <v>0.118333333333</v>
      </c>
      <c r="M1077">
        <v>7.9166666666699997E-2</v>
      </c>
      <c r="N1077" s="2">
        <f>AVERAGE(B1077:M1077)</f>
        <v>6.8736111111083326E-2</v>
      </c>
      <c r="O1077" s="3">
        <f t="shared" si="16"/>
        <v>1.9853775970112599</v>
      </c>
      <c r="U1077" t="s">
        <v>2009</v>
      </c>
      <c r="V1077" s="1">
        <v>2.0605915820702299</v>
      </c>
    </row>
    <row r="1078" spans="1:22" x14ac:dyDescent="0.45">
      <c r="A1078" t="s">
        <v>4258</v>
      </c>
      <c r="B1078">
        <v>0.115</v>
      </c>
      <c r="C1078">
        <v>0.09</v>
      </c>
      <c r="D1078">
        <v>4.33333333333E-2</v>
      </c>
      <c r="E1078">
        <v>4.94444444444E-2</v>
      </c>
      <c r="F1078">
        <v>5.83333333333E-2</v>
      </c>
      <c r="G1078">
        <v>3.3703703703700003E-2</v>
      </c>
      <c r="H1078">
        <v>3.7666666666700002E-2</v>
      </c>
      <c r="I1078">
        <v>3.8333333333300003E-2</v>
      </c>
      <c r="J1078">
        <v>9.0833333333300001E-2</v>
      </c>
      <c r="K1078">
        <v>0.09</v>
      </c>
      <c r="L1078">
        <v>0.104166666667</v>
      </c>
      <c r="M1078">
        <v>7.3333333333299999E-2</v>
      </c>
      <c r="N1078" s="2">
        <f>AVERAGE(B1078:M1078)</f>
        <v>6.8679012345691667E-2</v>
      </c>
      <c r="O1078" s="3">
        <f t="shared" si="16"/>
        <v>1.8777041505274099</v>
      </c>
      <c r="U1078" t="s">
        <v>2776</v>
      </c>
      <c r="V1078" s="1">
        <v>2.0601951584779199</v>
      </c>
    </row>
    <row r="1079" spans="1:22" x14ac:dyDescent="0.45">
      <c r="A1079" t="s">
        <v>2816</v>
      </c>
      <c r="B1079">
        <v>0.10916666666700001</v>
      </c>
      <c r="C1079">
        <v>0.100833333333</v>
      </c>
      <c r="D1079">
        <v>4.92857142857E-2</v>
      </c>
      <c r="E1079">
        <v>5.1833333333300001E-2</v>
      </c>
      <c r="F1079">
        <v>5.3148148148099997E-2</v>
      </c>
      <c r="G1079">
        <v>3.1491228070200002E-2</v>
      </c>
      <c r="H1079">
        <v>3.4375000000000003E-2</v>
      </c>
      <c r="I1079">
        <v>3.7777777777800003E-2</v>
      </c>
      <c r="J1079">
        <v>0.08</v>
      </c>
      <c r="K1079">
        <v>8.30555555556E-2</v>
      </c>
      <c r="L1079">
        <v>0.110555555556</v>
      </c>
      <c r="M1079">
        <v>8.2500000000000004E-2</v>
      </c>
      <c r="N1079" s="2">
        <f>AVERAGE(B1079:M1079)</f>
        <v>6.866852606055833E-2</v>
      </c>
      <c r="O1079" s="3">
        <f t="shared" si="16"/>
        <v>1.8811423961773901</v>
      </c>
      <c r="U1079" t="s">
        <v>5575</v>
      </c>
      <c r="V1079" s="1">
        <v>2.0597649065330299</v>
      </c>
    </row>
    <row r="1080" spans="1:22" x14ac:dyDescent="0.45">
      <c r="A1080" t="s">
        <v>2850</v>
      </c>
      <c r="B1080">
        <v>0.10833333333300001</v>
      </c>
      <c r="C1080">
        <v>0.10833333333300001</v>
      </c>
      <c r="D1080">
        <v>4.8000000000000001E-2</v>
      </c>
      <c r="E1080">
        <v>5.2083333333300001E-2</v>
      </c>
      <c r="F1080">
        <v>5.0238095238100001E-2</v>
      </c>
      <c r="G1080">
        <v>4.2500000000000003E-2</v>
      </c>
      <c r="H1080">
        <v>3.7333333333300002E-2</v>
      </c>
      <c r="I1080">
        <v>3.46666666667E-2</v>
      </c>
      <c r="J1080">
        <v>8.5833333333299996E-2</v>
      </c>
      <c r="K1080">
        <v>8.3750000000000005E-2</v>
      </c>
      <c r="L1080">
        <v>0.101666666667</v>
      </c>
      <c r="M1080">
        <v>7.1249999999999994E-2</v>
      </c>
      <c r="N1080" s="2">
        <f>AVERAGE(B1080:M1080)</f>
        <v>6.8665674603141671E-2</v>
      </c>
      <c r="O1080" s="3">
        <f t="shared" si="16"/>
        <v>1.9490139455765001</v>
      </c>
      <c r="U1080" t="s">
        <v>4242</v>
      </c>
      <c r="V1080" s="1">
        <v>2.0593286379886999</v>
      </c>
    </row>
    <row r="1081" spans="1:22" x14ac:dyDescent="0.45">
      <c r="A1081" t="s">
        <v>449</v>
      </c>
      <c r="B1081">
        <v>0.11</v>
      </c>
      <c r="C1081">
        <v>0.1</v>
      </c>
      <c r="D1081">
        <v>5.1249999999999997E-2</v>
      </c>
      <c r="E1081">
        <v>5.6666666666699998E-2</v>
      </c>
      <c r="F1081">
        <v>5.6333333333299998E-2</v>
      </c>
      <c r="G1081">
        <v>3.6874999999999998E-2</v>
      </c>
      <c r="H1081">
        <v>3.8518518518500001E-2</v>
      </c>
      <c r="I1081">
        <v>3.9333333333299997E-2</v>
      </c>
      <c r="J1081">
        <v>7.5999999999999998E-2</v>
      </c>
      <c r="K1081">
        <v>7.4999999999999997E-2</v>
      </c>
      <c r="L1081">
        <v>0.11</v>
      </c>
      <c r="M1081">
        <v>7.3749999999999996E-2</v>
      </c>
      <c r="N1081" s="2">
        <f>AVERAGE(B1081:M1081)</f>
        <v>6.8643904320983329E-2</v>
      </c>
      <c r="O1081" s="3">
        <f t="shared" si="16"/>
        <v>1.9676499983328499</v>
      </c>
      <c r="U1081" t="s">
        <v>1943</v>
      </c>
      <c r="V1081" s="1">
        <v>2.0584307760407698</v>
      </c>
    </row>
    <row r="1082" spans="1:22" x14ac:dyDescent="0.45">
      <c r="A1082" t="s">
        <v>1363</v>
      </c>
      <c r="B1082">
        <v>0.12666666666699999</v>
      </c>
      <c r="C1082">
        <v>0.1</v>
      </c>
      <c r="D1082">
        <v>5.1666666666700001E-2</v>
      </c>
      <c r="E1082">
        <v>0.06</v>
      </c>
      <c r="F1082">
        <v>5.08333333333E-2</v>
      </c>
      <c r="G1082">
        <v>3.2500000000000001E-2</v>
      </c>
      <c r="H1082">
        <v>3.3333333333299998E-2</v>
      </c>
      <c r="I1082">
        <v>2.94444444444E-2</v>
      </c>
      <c r="J1082">
        <v>7.4166666666700007E-2</v>
      </c>
      <c r="K1082">
        <v>8.8333333333299999E-2</v>
      </c>
      <c r="L1082">
        <v>0.115</v>
      </c>
      <c r="M1082">
        <v>6.1666666666700003E-2</v>
      </c>
      <c r="N1082" s="2">
        <f>AVERAGE(B1082:M1082)</f>
        <v>6.8634259259283334E-2</v>
      </c>
      <c r="O1082" s="3">
        <f t="shared" si="16"/>
        <v>1.8674225653786301</v>
      </c>
      <c r="U1082" t="s">
        <v>3820</v>
      </c>
      <c r="V1082" s="1">
        <v>2.0583240929245101</v>
      </c>
    </row>
    <row r="1083" spans="1:22" x14ac:dyDescent="0.45">
      <c r="A1083" t="s">
        <v>2046</v>
      </c>
      <c r="B1083">
        <v>0.101666666667</v>
      </c>
      <c r="C1083">
        <v>0.103333333333</v>
      </c>
      <c r="D1083">
        <v>4.7916666666699997E-2</v>
      </c>
      <c r="E1083">
        <v>5.8888888888900003E-2</v>
      </c>
      <c r="F1083">
        <v>6.7222222222200007E-2</v>
      </c>
      <c r="G1083">
        <v>3.7999999999999999E-2</v>
      </c>
      <c r="H1083">
        <v>2.94444444444E-2</v>
      </c>
      <c r="I1083">
        <v>3.3333333333299998E-2</v>
      </c>
      <c r="J1083">
        <v>8.2777777777800002E-2</v>
      </c>
      <c r="K1083">
        <v>7.6666666666699995E-2</v>
      </c>
      <c r="L1083">
        <v>0.12</v>
      </c>
      <c r="M1083">
        <v>6.4166666666699998E-2</v>
      </c>
      <c r="N1083" s="2">
        <f>AVERAGE(B1083:M1083)</f>
        <v>6.8618055555558319E-2</v>
      </c>
      <c r="O1083" s="3">
        <f t="shared" si="16"/>
        <v>1.80126859405328</v>
      </c>
      <c r="U1083" t="s">
        <v>5517</v>
      </c>
      <c r="V1083" s="1">
        <v>2.0577563284303499</v>
      </c>
    </row>
    <row r="1084" spans="1:22" x14ac:dyDescent="0.45">
      <c r="A1084" t="s">
        <v>1918</v>
      </c>
      <c r="B1084">
        <v>0.105833333333</v>
      </c>
      <c r="C1084">
        <v>0.104166666667</v>
      </c>
      <c r="D1084">
        <v>5.1111111111099998E-2</v>
      </c>
      <c r="E1084">
        <v>4.9047619047600001E-2</v>
      </c>
      <c r="F1084">
        <v>4.7619047619000002E-2</v>
      </c>
      <c r="G1084">
        <v>3.07692307692E-2</v>
      </c>
      <c r="H1084">
        <v>3.3750000000000002E-2</v>
      </c>
      <c r="I1084">
        <v>3.4722222222199998E-2</v>
      </c>
      <c r="J1084">
        <v>8.7777777777800006E-2</v>
      </c>
      <c r="K1084">
        <v>7.6249999999999998E-2</v>
      </c>
      <c r="L1084">
        <v>0.124444444444</v>
      </c>
      <c r="M1084">
        <v>7.7222222222200002E-2</v>
      </c>
      <c r="N1084" s="2">
        <f>AVERAGE(B1084:M1084)</f>
        <v>6.8559472934425006E-2</v>
      </c>
      <c r="O1084" s="3">
        <f t="shared" si="16"/>
        <v>1.85775708838231</v>
      </c>
      <c r="U1084" t="s">
        <v>1356</v>
      </c>
      <c r="V1084" s="1">
        <v>2.05745357333877</v>
      </c>
    </row>
    <row r="1085" spans="1:22" x14ac:dyDescent="0.45">
      <c r="A1085" t="s">
        <v>5519</v>
      </c>
      <c r="B1085">
        <v>0.11166666666699999</v>
      </c>
      <c r="C1085">
        <v>0.105</v>
      </c>
      <c r="D1085">
        <v>4.7500000000000001E-2</v>
      </c>
      <c r="E1085">
        <v>5.3666666666700003E-2</v>
      </c>
      <c r="F1085">
        <v>5.6666666666699998E-2</v>
      </c>
      <c r="G1085">
        <v>3.3958333333299999E-2</v>
      </c>
      <c r="H1085">
        <v>3.8333333333300003E-2</v>
      </c>
      <c r="I1085">
        <v>4.2333333333299999E-2</v>
      </c>
      <c r="J1085">
        <v>7.9583333333300005E-2</v>
      </c>
      <c r="K1085">
        <v>7.2666666666700006E-2</v>
      </c>
      <c r="L1085">
        <v>0.105</v>
      </c>
      <c r="M1085">
        <v>7.6333333333300002E-2</v>
      </c>
      <c r="N1085" s="2">
        <f>AVERAGE(B1085:M1085)</f>
        <v>6.85590277778E-2</v>
      </c>
      <c r="O1085" s="3">
        <f t="shared" si="16"/>
        <v>1.9402567166847799</v>
      </c>
      <c r="U1085" t="s">
        <v>2161</v>
      </c>
      <c r="V1085" s="1">
        <v>2.05693657622919</v>
      </c>
    </row>
    <row r="1086" spans="1:22" x14ac:dyDescent="0.45">
      <c r="A1086" t="s">
        <v>2845</v>
      </c>
      <c r="B1086">
        <v>0.12</v>
      </c>
      <c r="C1086">
        <v>0.115</v>
      </c>
      <c r="D1086">
        <v>4.8333333333299998E-2</v>
      </c>
      <c r="F1086">
        <v>4.8333333333299998E-2</v>
      </c>
      <c r="G1086">
        <v>3.6111111111099999E-2</v>
      </c>
      <c r="H1086">
        <v>4.0833333333299998E-2</v>
      </c>
      <c r="I1086">
        <v>3.7916666666700002E-2</v>
      </c>
      <c r="J1086">
        <v>0.08</v>
      </c>
      <c r="K1086">
        <v>7.6666666666699995E-2</v>
      </c>
      <c r="M1086">
        <v>8.16666666667E-2</v>
      </c>
      <c r="N1086" s="2">
        <f>AVERAGE(B1086:M1086)</f>
        <v>6.8486111111109985E-2</v>
      </c>
      <c r="O1086" s="3">
        <f t="shared" si="16"/>
        <v>1.96052093510289</v>
      </c>
      <c r="U1086" t="s">
        <v>213</v>
      </c>
      <c r="V1086" s="1">
        <v>2.0565506483929599</v>
      </c>
    </row>
    <row r="1087" spans="1:22" x14ac:dyDescent="0.45">
      <c r="A1087" t="s">
        <v>397</v>
      </c>
      <c r="B1087">
        <v>0.103333333333</v>
      </c>
      <c r="C1087">
        <v>0.105</v>
      </c>
      <c r="D1087">
        <v>5.6666666666699998E-2</v>
      </c>
      <c r="E1087">
        <v>0.06</v>
      </c>
      <c r="F1087">
        <v>4.8333333333299998E-2</v>
      </c>
      <c r="H1087">
        <v>3.125E-2</v>
      </c>
      <c r="I1087">
        <v>4.6666666666700003E-2</v>
      </c>
      <c r="L1087">
        <v>9.6666666666699999E-2</v>
      </c>
      <c r="M1087">
        <v>6.8333333333299995E-2</v>
      </c>
      <c r="N1087" s="2">
        <f>AVERAGE(B1087:M1087)</f>
        <v>6.8472222222188892E-2</v>
      </c>
      <c r="O1087" s="3">
        <f t="shared" si="16"/>
        <v>1.86160816257307</v>
      </c>
      <c r="U1087" t="s">
        <v>817</v>
      </c>
      <c r="V1087" s="1">
        <v>2.05559725183512</v>
      </c>
    </row>
    <row r="1088" spans="1:22" x14ac:dyDescent="0.45">
      <c r="A1088" t="s">
        <v>5446</v>
      </c>
      <c r="B1088">
        <v>0.11</v>
      </c>
      <c r="C1088">
        <v>0.118333333333</v>
      </c>
      <c r="D1088">
        <v>4.7500000000000001E-2</v>
      </c>
      <c r="E1088">
        <v>5.1111111111099998E-2</v>
      </c>
      <c r="F1088">
        <v>5.4166666666700003E-2</v>
      </c>
      <c r="G1088">
        <v>3.54166666667E-2</v>
      </c>
      <c r="H1088">
        <v>3.2777777777799999E-2</v>
      </c>
      <c r="I1088">
        <v>3.5000000000000003E-2</v>
      </c>
      <c r="J1088">
        <v>7.6666666666699995E-2</v>
      </c>
      <c r="K1088">
        <v>8.7499999999999994E-2</v>
      </c>
      <c r="L1088">
        <v>0.103333333333</v>
      </c>
      <c r="M1088">
        <v>6.9444444444399997E-2</v>
      </c>
      <c r="N1088" s="2">
        <f>AVERAGE(B1088:M1088)</f>
        <v>6.8437499999949997E-2</v>
      </c>
      <c r="O1088" s="3">
        <f t="shared" si="16"/>
        <v>1.90577105460685</v>
      </c>
      <c r="U1088" t="s">
        <v>1922</v>
      </c>
      <c r="V1088" s="1">
        <v>2.0544294116295698</v>
      </c>
    </row>
    <row r="1089" spans="1:22" x14ac:dyDescent="0.45">
      <c r="A1089" t="s">
        <v>1170</v>
      </c>
      <c r="B1089">
        <v>9.9166666666700001E-2</v>
      </c>
      <c r="C1089">
        <v>0.115555555556</v>
      </c>
      <c r="D1089">
        <v>5.4285714285699997E-2</v>
      </c>
      <c r="E1089">
        <v>5.1111111111099998E-2</v>
      </c>
      <c r="F1089">
        <v>5.9333333333300001E-2</v>
      </c>
      <c r="G1089">
        <v>3.07407407407E-2</v>
      </c>
      <c r="H1089">
        <v>3.2916666666699998E-2</v>
      </c>
      <c r="I1089">
        <v>3.6547619047599997E-2</v>
      </c>
      <c r="J1089">
        <v>7.8750000000000001E-2</v>
      </c>
      <c r="K1089">
        <v>8.2083333333299993E-2</v>
      </c>
      <c r="L1089">
        <v>0.11388888888900001</v>
      </c>
      <c r="M1089">
        <v>6.66666666667E-2</v>
      </c>
      <c r="N1089" s="2">
        <f>AVERAGE(B1089:M1089)</f>
        <v>6.8420524691399989E-2</v>
      </c>
      <c r="O1089" s="3">
        <f t="shared" si="16"/>
        <v>1.83229879457476</v>
      </c>
      <c r="U1089" t="s">
        <v>4152</v>
      </c>
      <c r="V1089" s="1">
        <v>2.0534240131319699</v>
      </c>
    </row>
    <row r="1090" spans="1:22" x14ac:dyDescent="0.45">
      <c r="A1090" t="s">
        <v>891</v>
      </c>
      <c r="B1090">
        <v>0.105</v>
      </c>
      <c r="C1090">
        <v>9.8333333333299994E-2</v>
      </c>
      <c r="D1090">
        <v>5.5E-2</v>
      </c>
      <c r="E1090">
        <v>5.5833333333299998E-2</v>
      </c>
      <c r="F1090">
        <v>5.5833333333299998E-2</v>
      </c>
      <c r="G1090">
        <v>2.9166666666700002E-2</v>
      </c>
      <c r="H1090">
        <v>2.79166666667E-2</v>
      </c>
      <c r="I1090">
        <v>3.5000000000000003E-2</v>
      </c>
      <c r="J1090">
        <v>9.0555555555600006E-2</v>
      </c>
      <c r="K1090">
        <v>8.6666666666700004E-2</v>
      </c>
      <c r="L1090">
        <v>0.1</v>
      </c>
      <c r="M1090">
        <v>8.16666666667E-2</v>
      </c>
      <c r="N1090" s="2">
        <f>AVERAGE(B1090:M1090)</f>
        <v>6.8414351851858332E-2</v>
      </c>
      <c r="O1090" s="3">
        <f t="shared" si="16"/>
        <v>1.9836299497023</v>
      </c>
      <c r="U1090" t="s">
        <v>1495</v>
      </c>
      <c r="V1090" s="1">
        <v>2.0529100612545799</v>
      </c>
    </row>
    <row r="1091" spans="1:22" x14ac:dyDescent="0.45">
      <c r="A1091" t="s">
        <v>4970</v>
      </c>
      <c r="B1091">
        <v>0.10708333333300001</v>
      </c>
      <c r="C1091">
        <v>0.11</v>
      </c>
      <c r="D1091">
        <v>4.8333333333299998E-2</v>
      </c>
      <c r="E1091">
        <v>5.08333333333E-2</v>
      </c>
      <c r="F1091">
        <v>5.1499999999999997E-2</v>
      </c>
      <c r="G1091">
        <v>3.3333333333299998E-2</v>
      </c>
      <c r="H1091">
        <v>3.3425925925899998E-2</v>
      </c>
      <c r="I1091">
        <v>3.3222222222199997E-2</v>
      </c>
      <c r="J1091">
        <v>8.16666666667E-2</v>
      </c>
      <c r="K1091">
        <v>8.1250000000000003E-2</v>
      </c>
      <c r="L1091">
        <v>0.113333333333</v>
      </c>
      <c r="M1091">
        <v>7.6904761904800001E-2</v>
      </c>
      <c r="N1091" s="2">
        <f>AVERAGE(B1091:M1091)</f>
        <v>6.8407186948791665E-2</v>
      </c>
      <c r="O1091" s="3">
        <f t="shared" ref="O1091:O1154" si="17">_xlfn.IFNA(VLOOKUP(A1091,$U:$V,2,0), "")</f>
        <v>1.8720753986743399</v>
      </c>
      <c r="U1091" t="s">
        <v>1218</v>
      </c>
      <c r="V1091" s="1">
        <v>2.05276789472149</v>
      </c>
    </row>
    <row r="1092" spans="1:22" x14ac:dyDescent="0.45">
      <c r="A1092" t="s">
        <v>521</v>
      </c>
      <c r="B1092">
        <v>0.106666666667</v>
      </c>
      <c r="C1092">
        <v>0.106666666667</v>
      </c>
      <c r="D1092">
        <v>4.7500000000000001E-2</v>
      </c>
      <c r="E1092">
        <v>5.3333333333300002E-2</v>
      </c>
      <c r="F1092">
        <v>5.5833333333299998E-2</v>
      </c>
      <c r="G1092">
        <v>3.6249999999999998E-2</v>
      </c>
      <c r="H1092">
        <v>3.7083333333300002E-2</v>
      </c>
      <c r="I1092">
        <v>2.9166666666700002E-2</v>
      </c>
      <c r="J1092">
        <v>8.2500000000000004E-2</v>
      </c>
      <c r="K1092">
        <v>8.6666666666700004E-2</v>
      </c>
      <c r="L1092">
        <v>0.11</v>
      </c>
      <c r="M1092">
        <v>6.9166666666700002E-2</v>
      </c>
      <c r="N1092" s="2">
        <f>AVERAGE(B1092:M1092)</f>
        <v>6.8402777777833323E-2</v>
      </c>
      <c r="O1092" s="3">
        <f t="shared" si="17"/>
        <v>1.85794871820423</v>
      </c>
      <c r="U1092" t="s">
        <v>2916</v>
      </c>
      <c r="V1092" s="1">
        <v>2.0511259467966299</v>
      </c>
    </row>
    <row r="1093" spans="1:22" x14ac:dyDescent="0.45">
      <c r="A1093" t="s">
        <v>3566</v>
      </c>
      <c r="B1093">
        <v>9.5000000000000001E-2</v>
      </c>
      <c r="C1093">
        <v>9.3333333333300003E-2</v>
      </c>
      <c r="D1093">
        <v>4.6666666666700003E-2</v>
      </c>
      <c r="E1093">
        <v>5.83333333333E-2</v>
      </c>
      <c r="F1093">
        <v>5.6666666666699998E-2</v>
      </c>
      <c r="G1093">
        <v>3.6666666666700001E-2</v>
      </c>
      <c r="H1093">
        <v>3.6333333333300001E-2</v>
      </c>
      <c r="I1093">
        <v>3.08333333333E-2</v>
      </c>
      <c r="J1093">
        <v>9.6666666666699999E-2</v>
      </c>
      <c r="K1093">
        <v>9.1666666666699995E-2</v>
      </c>
      <c r="L1093">
        <v>0.106666666667</v>
      </c>
      <c r="M1093">
        <v>7.1666666666700005E-2</v>
      </c>
      <c r="N1093" s="2">
        <f>AVERAGE(B1093:M1093)</f>
        <v>6.8375000000033326E-2</v>
      </c>
      <c r="O1093" s="3">
        <f t="shared" si="17"/>
        <v>1.8170490925166101</v>
      </c>
      <c r="U1093" t="s">
        <v>1728</v>
      </c>
      <c r="V1093" s="1">
        <v>2.0489133556698</v>
      </c>
    </row>
    <row r="1094" spans="1:22" x14ac:dyDescent="0.45">
      <c r="A1094" t="s">
        <v>1651</v>
      </c>
      <c r="B1094">
        <v>0.103333333333</v>
      </c>
      <c r="C1094">
        <v>0.11166666666699999</v>
      </c>
      <c r="D1094">
        <v>5.1666666666700001E-2</v>
      </c>
      <c r="E1094">
        <v>5.1944444444400002E-2</v>
      </c>
      <c r="F1094">
        <v>5.5333333333299997E-2</v>
      </c>
      <c r="G1094">
        <v>3.3921568627500003E-2</v>
      </c>
      <c r="H1094">
        <v>3.4416666666699999E-2</v>
      </c>
      <c r="I1094">
        <v>3.9743589743599997E-2</v>
      </c>
      <c r="J1094">
        <v>8.3333333333299994E-2</v>
      </c>
      <c r="K1094">
        <v>8.2777777777800002E-2</v>
      </c>
      <c r="L1094">
        <v>0.101111111111</v>
      </c>
      <c r="M1094">
        <v>7.1249999999999994E-2</v>
      </c>
      <c r="N1094" s="2">
        <f>AVERAGE(B1094:M1094)</f>
        <v>6.8374874308691672E-2</v>
      </c>
      <c r="O1094" s="3">
        <f t="shared" si="17"/>
        <v>1.93493717199043</v>
      </c>
      <c r="U1094" t="s">
        <v>5379</v>
      </c>
      <c r="V1094" s="1">
        <v>2.0485651424623001</v>
      </c>
    </row>
    <row r="1095" spans="1:22" x14ac:dyDescent="0.45">
      <c r="A1095" t="s">
        <v>1708</v>
      </c>
      <c r="B1095">
        <v>0.125</v>
      </c>
      <c r="D1095">
        <v>6.3333333333300004E-2</v>
      </c>
      <c r="E1095">
        <v>5.4166666666700003E-2</v>
      </c>
      <c r="F1095">
        <v>5.5E-2</v>
      </c>
      <c r="G1095">
        <v>4.33333333333E-2</v>
      </c>
      <c r="H1095">
        <v>0.04</v>
      </c>
      <c r="I1095">
        <v>4.61111111111E-2</v>
      </c>
      <c r="J1095">
        <v>8.8333333333299999E-2</v>
      </c>
      <c r="K1095">
        <v>8.8333333333299999E-2</v>
      </c>
      <c r="M1095">
        <v>0.08</v>
      </c>
      <c r="N1095" s="2">
        <f>AVERAGE(B1095:M1095)</f>
        <v>6.8361111111099992E-2</v>
      </c>
      <c r="O1095" s="3">
        <f t="shared" si="17"/>
        <v>2.4671924912572001</v>
      </c>
      <c r="U1095" t="s">
        <v>5371</v>
      </c>
      <c r="V1095" s="1">
        <v>2.0474575775339399</v>
      </c>
    </row>
    <row r="1096" spans="1:22" x14ac:dyDescent="0.45">
      <c r="A1096" t="s">
        <v>352</v>
      </c>
      <c r="B1096">
        <v>0.12833333333300001</v>
      </c>
      <c r="C1096">
        <v>0.12</v>
      </c>
      <c r="D1096">
        <v>3.8333333333300003E-2</v>
      </c>
      <c r="E1096">
        <v>5.2499999999999998E-2</v>
      </c>
      <c r="F1096">
        <v>0.05</v>
      </c>
      <c r="G1096">
        <v>0.05</v>
      </c>
      <c r="H1096">
        <v>3.5833333333300001E-2</v>
      </c>
      <c r="I1096">
        <v>3.7499999999999999E-2</v>
      </c>
      <c r="J1096">
        <v>7.0833333333299997E-2</v>
      </c>
      <c r="K1096">
        <v>8.5000000000000006E-2</v>
      </c>
      <c r="M1096">
        <v>8.3333333333299994E-2</v>
      </c>
      <c r="N1096" s="2">
        <f>AVERAGE(B1096:M1096)</f>
        <v>6.8333333333290905E-2</v>
      </c>
      <c r="O1096" s="3">
        <f t="shared" si="17"/>
        <v>1.9121063367493101</v>
      </c>
      <c r="U1096" t="s">
        <v>1774</v>
      </c>
      <c r="V1096" s="1">
        <v>2.0469152384659499</v>
      </c>
    </row>
    <row r="1097" spans="1:22" x14ac:dyDescent="0.45">
      <c r="A1097" t="s">
        <v>3869</v>
      </c>
      <c r="B1097">
        <v>0.113333333333</v>
      </c>
      <c r="C1097">
        <v>0.11375</v>
      </c>
      <c r="D1097">
        <v>4.7666666666699997E-2</v>
      </c>
      <c r="E1097">
        <v>5.2745098039200002E-2</v>
      </c>
      <c r="F1097">
        <v>0.05</v>
      </c>
      <c r="G1097">
        <v>3.4696969697E-2</v>
      </c>
      <c r="H1097">
        <v>3.2041666666699997E-2</v>
      </c>
      <c r="I1097">
        <v>3.3861788617899999E-2</v>
      </c>
      <c r="J1097">
        <v>8.0312499999999995E-2</v>
      </c>
      <c r="K1097">
        <v>7.8777777777799998E-2</v>
      </c>
      <c r="L1097">
        <v>0.10966666666700001</v>
      </c>
      <c r="M1097">
        <v>7.2291666666700005E-2</v>
      </c>
      <c r="N1097" s="2">
        <f>AVERAGE(B1097:M1097)</f>
        <v>6.826201117766667E-2</v>
      </c>
      <c r="O1097" s="3">
        <f t="shared" si="17"/>
        <v>1.7734973799624201</v>
      </c>
      <c r="U1097" t="s">
        <v>662</v>
      </c>
      <c r="V1097" s="1">
        <v>2.0444814537185101</v>
      </c>
    </row>
    <row r="1098" spans="1:22" x14ac:dyDescent="0.45">
      <c r="A1098" t="s">
        <v>2026</v>
      </c>
      <c r="C1098">
        <v>0.113333333333</v>
      </c>
      <c r="D1098">
        <v>6.8333333333299995E-2</v>
      </c>
      <c r="E1098">
        <v>5.5E-2</v>
      </c>
      <c r="F1098">
        <v>4.6666666666700003E-2</v>
      </c>
      <c r="G1098">
        <v>3.3000000000000002E-2</v>
      </c>
      <c r="H1098">
        <v>3.1666666666699997E-2</v>
      </c>
      <c r="I1098">
        <v>4.1111111111100003E-2</v>
      </c>
      <c r="J1098">
        <v>7.6666666666699995E-2</v>
      </c>
      <c r="K1098">
        <v>9.5000000000000001E-2</v>
      </c>
      <c r="L1098">
        <v>0.125</v>
      </c>
      <c r="M1098">
        <v>6.5000000000000002E-2</v>
      </c>
      <c r="N1098" s="2">
        <f>AVERAGE(B1098:M1098)</f>
        <v>6.8252525252500001E-2</v>
      </c>
      <c r="O1098" s="3">
        <f t="shared" si="17"/>
        <v>1.9423614281194199</v>
      </c>
      <c r="U1098" t="s">
        <v>3970</v>
      </c>
      <c r="V1098" s="1">
        <v>2.0435956905168902</v>
      </c>
    </row>
    <row r="1099" spans="1:22" x14ac:dyDescent="0.45">
      <c r="A1099" t="s">
        <v>2261</v>
      </c>
      <c r="D1099">
        <v>5.1666666666700001E-2</v>
      </c>
      <c r="E1099">
        <v>5.5E-2</v>
      </c>
      <c r="F1099">
        <v>7.0000000000000007E-2</v>
      </c>
      <c r="G1099">
        <v>4.1666666666699999E-2</v>
      </c>
      <c r="H1099">
        <v>3.6249999999999998E-2</v>
      </c>
      <c r="I1099">
        <v>4.2777777777800001E-2</v>
      </c>
      <c r="J1099">
        <v>8.3333333333299994E-2</v>
      </c>
      <c r="K1099">
        <v>9.6666666666699999E-2</v>
      </c>
      <c r="L1099">
        <v>0.13333333333299999</v>
      </c>
      <c r="M1099">
        <v>7.1666666666700005E-2</v>
      </c>
      <c r="N1099" s="2">
        <f>AVERAGE(B1099:M1099)</f>
        <v>6.8236111111089987E-2</v>
      </c>
      <c r="O1099" s="3">
        <f t="shared" si="17"/>
        <v>2.17964058390183</v>
      </c>
      <c r="U1099" t="s">
        <v>4581</v>
      </c>
      <c r="V1099" s="1">
        <v>2.0431922518182399</v>
      </c>
    </row>
    <row r="1100" spans="1:22" x14ac:dyDescent="0.45">
      <c r="A1100" t="s">
        <v>1019</v>
      </c>
      <c r="B1100">
        <v>0.113333333333</v>
      </c>
      <c r="C1100">
        <v>0.12333333333300001</v>
      </c>
      <c r="D1100">
        <v>4.3888888888900003E-2</v>
      </c>
      <c r="E1100">
        <v>0.05</v>
      </c>
      <c r="F1100">
        <v>5.1249999999999997E-2</v>
      </c>
      <c r="G1100">
        <v>3.3333333333299998E-2</v>
      </c>
      <c r="H1100">
        <v>3.5000000000000003E-2</v>
      </c>
      <c r="I1100">
        <v>2.1666666666699998E-2</v>
      </c>
      <c r="J1100">
        <v>7.3333333333299999E-2</v>
      </c>
      <c r="K1100">
        <v>9.3333333333300003E-2</v>
      </c>
      <c r="L1100">
        <v>0.105</v>
      </c>
      <c r="M1100">
        <v>7.4999999999999997E-2</v>
      </c>
      <c r="N1100" s="2">
        <f>AVERAGE(B1100:M1100)</f>
        <v>6.8206018518458325E-2</v>
      </c>
      <c r="O1100" s="3">
        <f t="shared" si="17"/>
        <v>1.85112532392697</v>
      </c>
      <c r="U1100" t="s">
        <v>1112</v>
      </c>
      <c r="V1100" s="1">
        <v>2.0430361794287402</v>
      </c>
    </row>
    <row r="1101" spans="1:22" x14ac:dyDescent="0.45">
      <c r="A1101" t="s">
        <v>673</v>
      </c>
      <c r="B1101">
        <v>0.11</v>
      </c>
      <c r="C1101">
        <v>0.106666666667</v>
      </c>
      <c r="D1101">
        <v>4.8333333333299998E-2</v>
      </c>
      <c r="E1101">
        <v>5.7222222222199998E-2</v>
      </c>
      <c r="F1101">
        <v>5.9333333333300001E-2</v>
      </c>
      <c r="G1101">
        <v>3.6923076923099998E-2</v>
      </c>
      <c r="H1101">
        <v>3.53333333333E-2</v>
      </c>
      <c r="I1101">
        <v>4.0833333333299998E-2</v>
      </c>
      <c r="J1101">
        <v>7.4999999999999997E-2</v>
      </c>
      <c r="K1101">
        <v>8.4166666666700002E-2</v>
      </c>
      <c r="L1101">
        <v>8.7499999999999994E-2</v>
      </c>
      <c r="M1101">
        <v>7.6666666666699995E-2</v>
      </c>
      <c r="N1101" s="2">
        <f>AVERAGE(B1101:M1101)</f>
        <v>6.8164886039908321E-2</v>
      </c>
      <c r="O1101" s="3">
        <f t="shared" si="17"/>
        <v>2.1719637416915298</v>
      </c>
      <c r="U1101" t="s">
        <v>5564</v>
      </c>
      <c r="V1101" s="1">
        <v>2.0419224716181499</v>
      </c>
    </row>
    <row r="1102" spans="1:22" x14ac:dyDescent="0.45">
      <c r="A1102" t="s">
        <v>3988</v>
      </c>
      <c r="B1102">
        <v>0.105</v>
      </c>
      <c r="C1102">
        <v>0.105</v>
      </c>
      <c r="D1102">
        <v>5.1111111111099998E-2</v>
      </c>
      <c r="E1102">
        <v>4.2500000000000003E-2</v>
      </c>
      <c r="F1102">
        <v>5.7222222222199998E-2</v>
      </c>
      <c r="G1102">
        <v>3.6111111111099999E-2</v>
      </c>
      <c r="H1102">
        <v>3.45833333333E-2</v>
      </c>
      <c r="I1102">
        <v>3.7333333333300002E-2</v>
      </c>
      <c r="J1102">
        <v>7.5555555555600007E-2</v>
      </c>
      <c r="K1102">
        <v>8.8333333333299999E-2</v>
      </c>
      <c r="L1102">
        <v>0.106666666667</v>
      </c>
      <c r="M1102">
        <v>7.8333333333300004E-2</v>
      </c>
      <c r="N1102" s="2">
        <f>AVERAGE(B1102:M1102)</f>
        <v>6.8145833333349989E-2</v>
      </c>
      <c r="O1102" s="3">
        <f t="shared" si="17"/>
        <v>1.9520416752444101</v>
      </c>
      <c r="U1102" t="s">
        <v>3221</v>
      </c>
      <c r="V1102" s="1">
        <v>2.04075466058725</v>
      </c>
    </row>
    <row r="1103" spans="1:22" x14ac:dyDescent="0.45">
      <c r="A1103" t="s">
        <v>1356</v>
      </c>
      <c r="B1103">
        <v>0.1</v>
      </c>
      <c r="D1103">
        <v>6.25E-2</v>
      </c>
      <c r="E1103">
        <v>0.05</v>
      </c>
      <c r="F1103">
        <v>0.06</v>
      </c>
      <c r="G1103">
        <v>3.6249999999999998E-2</v>
      </c>
      <c r="H1103">
        <v>4.6666666666700003E-2</v>
      </c>
      <c r="I1103">
        <v>3.5833333333300001E-2</v>
      </c>
      <c r="J1103">
        <v>8.6666666666700004E-2</v>
      </c>
      <c r="K1103">
        <v>0.09</v>
      </c>
      <c r="L1103">
        <v>0.115</v>
      </c>
      <c r="M1103">
        <v>6.66666666667E-2</v>
      </c>
      <c r="N1103" s="2">
        <f>AVERAGE(B1103:M1103)</f>
        <v>6.814393939394546E-2</v>
      </c>
      <c r="O1103" s="3">
        <f t="shared" si="17"/>
        <v>2.05745357333877</v>
      </c>
      <c r="U1103" t="s">
        <v>3607</v>
      </c>
      <c r="V1103" s="1">
        <v>2.03954332147255</v>
      </c>
    </row>
    <row r="1104" spans="1:22" x14ac:dyDescent="0.45">
      <c r="A1104" t="s">
        <v>3464</v>
      </c>
      <c r="B1104">
        <v>0.115</v>
      </c>
      <c r="C1104">
        <v>0.113333333333</v>
      </c>
      <c r="D1104">
        <v>5.0119047618999997E-2</v>
      </c>
      <c r="E1104">
        <v>5.42424242424E-2</v>
      </c>
      <c r="F1104">
        <v>5.5909090909099998E-2</v>
      </c>
      <c r="G1104">
        <v>3.37777777778E-2</v>
      </c>
      <c r="H1104">
        <v>3.35294117647E-2</v>
      </c>
      <c r="I1104">
        <v>3.4603174603199997E-2</v>
      </c>
      <c r="J1104">
        <v>7.3124999999999996E-2</v>
      </c>
      <c r="K1104">
        <v>7.9761904761899996E-2</v>
      </c>
      <c r="L1104">
        <v>0.100416666667</v>
      </c>
      <c r="M1104">
        <v>7.3809523809499997E-2</v>
      </c>
      <c r="N1104" s="2">
        <f>AVERAGE(B1104:M1104)</f>
        <v>6.8135612957300001E-2</v>
      </c>
      <c r="O1104" s="3">
        <f t="shared" si="17"/>
        <v>1.96291863773062</v>
      </c>
      <c r="U1104" t="s">
        <v>2083</v>
      </c>
      <c r="V1104" s="1">
        <v>2.0390444439042201</v>
      </c>
    </row>
    <row r="1105" spans="1:22" x14ac:dyDescent="0.45">
      <c r="A1105" t="s">
        <v>3465</v>
      </c>
      <c r="B1105">
        <v>0.10916666666700001</v>
      </c>
      <c r="C1105">
        <v>0.105833333333</v>
      </c>
      <c r="D1105">
        <v>0.05</v>
      </c>
      <c r="E1105">
        <v>5.22222222222E-2</v>
      </c>
      <c r="F1105">
        <v>5.2999999999999999E-2</v>
      </c>
      <c r="G1105">
        <v>3.3666666666699999E-2</v>
      </c>
      <c r="H1105">
        <v>3.56666666667E-2</v>
      </c>
      <c r="I1105">
        <v>3.5000000000000003E-2</v>
      </c>
      <c r="J1105">
        <v>7.7222222222200002E-2</v>
      </c>
      <c r="K1105">
        <v>7.6666666666699995E-2</v>
      </c>
      <c r="L1105">
        <v>0.12</v>
      </c>
      <c r="M1105">
        <v>6.9166666666700002E-2</v>
      </c>
      <c r="N1105" s="2">
        <f>AVERAGE(B1105:M1105)</f>
        <v>6.8134259259266666E-2</v>
      </c>
      <c r="O1105" s="3">
        <f t="shared" si="17"/>
        <v>1.8483772131691401</v>
      </c>
      <c r="U1105" t="s">
        <v>142</v>
      </c>
      <c r="V1105" s="1">
        <v>2.0371086645620098</v>
      </c>
    </row>
    <row r="1106" spans="1:22" x14ac:dyDescent="0.45">
      <c r="A1106" t="s">
        <v>2856</v>
      </c>
      <c r="B1106">
        <v>0.101666666667</v>
      </c>
      <c r="C1106">
        <v>0.10249999999999999</v>
      </c>
      <c r="D1106">
        <v>5.1666666666700001E-2</v>
      </c>
      <c r="E1106">
        <v>5.0925925925899999E-2</v>
      </c>
      <c r="F1106">
        <v>5.0238095238100001E-2</v>
      </c>
      <c r="G1106">
        <v>3.3750000000000002E-2</v>
      </c>
      <c r="H1106">
        <v>3.6527777777800002E-2</v>
      </c>
      <c r="I1106">
        <v>4.1666666666699999E-2</v>
      </c>
      <c r="J1106">
        <v>7.9444444444400006E-2</v>
      </c>
      <c r="K1106">
        <v>8.2500000000000004E-2</v>
      </c>
      <c r="L1106">
        <v>0.113333333333</v>
      </c>
      <c r="M1106">
        <v>7.3333333333299999E-2</v>
      </c>
      <c r="N1106" s="2">
        <f>AVERAGE(B1106:M1106)</f>
        <v>6.8129409171075003E-2</v>
      </c>
      <c r="O1106" s="3">
        <f t="shared" si="17"/>
        <v>1.9743527255570399</v>
      </c>
      <c r="U1106" t="s">
        <v>5459</v>
      </c>
      <c r="V1106" s="1">
        <v>2.0363993806004701</v>
      </c>
    </row>
    <row r="1107" spans="1:22" x14ac:dyDescent="0.45">
      <c r="A1107" t="s">
        <v>1968</v>
      </c>
      <c r="B1107">
        <v>0.116666666667</v>
      </c>
      <c r="C1107">
        <v>0.101666666667</v>
      </c>
      <c r="D1107">
        <v>5.2999999999999999E-2</v>
      </c>
      <c r="E1107">
        <v>5.4333333333300003E-2</v>
      </c>
      <c r="F1107">
        <v>5.4166666666700003E-2</v>
      </c>
      <c r="G1107">
        <v>3.7777777777800003E-2</v>
      </c>
      <c r="H1107">
        <v>3.8333333333300003E-2</v>
      </c>
      <c r="I1107">
        <v>3.125E-2</v>
      </c>
      <c r="J1107">
        <v>7.9166666666699997E-2</v>
      </c>
      <c r="K1107">
        <v>7.7499999999999999E-2</v>
      </c>
      <c r="L1107">
        <v>0.1</v>
      </c>
      <c r="M1107">
        <v>7.3333333333299999E-2</v>
      </c>
      <c r="N1107" s="2">
        <f>AVERAGE(B1107:M1107)</f>
        <v>6.8099537037091665E-2</v>
      </c>
      <c r="O1107" s="3">
        <f t="shared" si="17"/>
        <v>2.1389324618254801</v>
      </c>
      <c r="U1107" t="s">
        <v>4679</v>
      </c>
      <c r="V1107" s="1">
        <v>2.0363823570786002</v>
      </c>
    </row>
    <row r="1108" spans="1:22" x14ac:dyDescent="0.45">
      <c r="A1108" t="s">
        <v>198</v>
      </c>
      <c r="B1108">
        <v>0.118333333333</v>
      </c>
      <c r="C1108">
        <v>0.10833333333300001</v>
      </c>
      <c r="D1108">
        <v>4.8333333333299998E-2</v>
      </c>
      <c r="E1108">
        <v>4.33333333333E-2</v>
      </c>
      <c r="F1108">
        <v>6.1666666666700003E-2</v>
      </c>
      <c r="G1108">
        <v>0.04</v>
      </c>
      <c r="H1108">
        <v>3.6666666666700001E-2</v>
      </c>
      <c r="I1108">
        <v>2.2499999999999999E-2</v>
      </c>
      <c r="K1108">
        <v>9.1666666666699995E-2</v>
      </c>
      <c r="L1108">
        <v>0.11</v>
      </c>
      <c r="N1108" s="2">
        <f>AVERAGE(B1108:M1108)</f>
        <v>6.8083333333269991E-2</v>
      </c>
      <c r="O1108" s="3">
        <f t="shared" si="17"/>
        <v>1.88078361002321</v>
      </c>
      <c r="U1108" t="s">
        <v>3604</v>
      </c>
      <c r="V1108" s="1">
        <v>2.03579061539841</v>
      </c>
    </row>
    <row r="1109" spans="1:22" x14ac:dyDescent="0.45">
      <c r="A1109" t="s">
        <v>812</v>
      </c>
      <c r="B1109">
        <v>0.107777777778</v>
      </c>
      <c r="C1109">
        <v>0.11166666666699999</v>
      </c>
      <c r="D1109">
        <v>4.8888888888900001E-2</v>
      </c>
      <c r="E1109">
        <v>4.8809523809500002E-2</v>
      </c>
      <c r="F1109">
        <v>4.9000000000000002E-2</v>
      </c>
      <c r="G1109">
        <v>3.40196078431E-2</v>
      </c>
      <c r="H1109">
        <v>3.34444444444E-2</v>
      </c>
      <c r="I1109">
        <v>3.4222222222199998E-2</v>
      </c>
      <c r="J1109">
        <v>8.7333333333299998E-2</v>
      </c>
      <c r="K1109">
        <v>7.8E-2</v>
      </c>
      <c r="L1109">
        <v>0.114166666667</v>
      </c>
      <c r="M1109">
        <v>6.9333333333299996E-2</v>
      </c>
      <c r="N1109" s="2">
        <f>AVERAGE(B1109:M1109)</f>
        <v>6.8055205415558317E-2</v>
      </c>
      <c r="O1109" s="3">
        <f t="shared" si="17"/>
        <v>1.8376546094849</v>
      </c>
      <c r="U1109" t="s">
        <v>3682</v>
      </c>
      <c r="V1109" s="1">
        <v>2.0354731550990302</v>
      </c>
    </row>
    <row r="1110" spans="1:22" x14ac:dyDescent="0.45">
      <c r="A1110" t="s">
        <v>3971</v>
      </c>
      <c r="B1110">
        <v>0.113333333333</v>
      </c>
      <c r="C1110">
        <v>0.115</v>
      </c>
      <c r="D1110">
        <v>5.4166666666700003E-2</v>
      </c>
      <c r="E1110">
        <v>4.1666666666699999E-2</v>
      </c>
      <c r="F1110">
        <v>4.9583333333299999E-2</v>
      </c>
      <c r="G1110">
        <v>2.75E-2</v>
      </c>
      <c r="H1110">
        <v>0.04</v>
      </c>
      <c r="I1110">
        <v>2.6666666666699999E-2</v>
      </c>
      <c r="J1110">
        <v>7.6111111111099999E-2</v>
      </c>
      <c r="K1110">
        <v>0.09</v>
      </c>
      <c r="L1110">
        <v>0.103333333333</v>
      </c>
      <c r="M1110">
        <v>7.9166666666699997E-2</v>
      </c>
      <c r="N1110" s="2">
        <f>AVERAGE(B1110:M1110)</f>
        <v>6.8043981481433327E-2</v>
      </c>
      <c r="O1110" s="3">
        <f t="shared" si="17"/>
        <v>1.70172370001872</v>
      </c>
      <c r="U1110" t="s">
        <v>251</v>
      </c>
      <c r="V1110" s="1">
        <v>2.03525474329851</v>
      </c>
    </row>
    <row r="1111" spans="1:22" x14ac:dyDescent="0.45">
      <c r="A1111" t="s">
        <v>2564</v>
      </c>
      <c r="B1111">
        <v>0.11749999999999999</v>
      </c>
      <c r="C1111">
        <v>0.11166666666699999</v>
      </c>
      <c r="D1111">
        <v>5.3333333333300002E-2</v>
      </c>
      <c r="E1111">
        <v>5.3749999999999999E-2</v>
      </c>
      <c r="F1111">
        <v>5.1944444444400002E-2</v>
      </c>
      <c r="G1111">
        <v>3.3333333333299998E-2</v>
      </c>
      <c r="H1111">
        <v>3.2380952381E-2</v>
      </c>
      <c r="I1111">
        <v>3.6874999999999998E-2</v>
      </c>
      <c r="J1111">
        <v>7.3333333333299999E-2</v>
      </c>
      <c r="K1111">
        <v>8.3888888888900004E-2</v>
      </c>
      <c r="L1111">
        <v>8.8333333333299999E-2</v>
      </c>
      <c r="M1111">
        <v>0.08</v>
      </c>
      <c r="N1111" s="2">
        <f>AVERAGE(B1111:M1111)</f>
        <v>6.802827380954167E-2</v>
      </c>
      <c r="O1111" s="3">
        <f t="shared" si="17"/>
        <v>1.9497416858271901</v>
      </c>
      <c r="U1111" t="s">
        <v>1395</v>
      </c>
      <c r="V1111" s="1">
        <v>2.0348666571762299</v>
      </c>
    </row>
    <row r="1112" spans="1:22" x14ac:dyDescent="0.45">
      <c r="A1112" t="s">
        <v>3652</v>
      </c>
      <c r="B1112">
        <v>0.121666666667</v>
      </c>
      <c r="C1112">
        <v>0.11166666666699999</v>
      </c>
      <c r="D1112">
        <v>4.5999999999999999E-2</v>
      </c>
      <c r="E1112">
        <v>4.8809523809500002E-2</v>
      </c>
      <c r="F1112">
        <v>4.8333333333299998E-2</v>
      </c>
      <c r="G1112">
        <v>3.7499999999999999E-2</v>
      </c>
      <c r="H1112">
        <v>3.6060606060599999E-2</v>
      </c>
      <c r="I1112">
        <v>3.3958333333299999E-2</v>
      </c>
      <c r="J1112">
        <v>7.5555555555600007E-2</v>
      </c>
      <c r="K1112">
        <v>7.1666666666700005E-2</v>
      </c>
      <c r="L1112">
        <v>0.11</v>
      </c>
      <c r="M1112">
        <v>7.4999999999999997E-2</v>
      </c>
      <c r="N1112" s="2">
        <f>AVERAGE(B1112:M1112)</f>
        <v>6.8018112674416653E-2</v>
      </c>
      <c r="O1112" s="3">
        <f t="shared" si="17"/>
        <v>1.84428486237018</v>
      </c>
      <c r="U1112" t="s">
        <v>3951</v>
      </c>
      <c r="V1112" s="1">
        <v>2.0347511305919199</v>
      </c>
    </row>
    <row r="1113" spans="1:22" x14ac:dyDescent="0.45">
      <c r="A1113" t="s">
        <v>101</v>
      </c>
      <c r="B1113">
        <v>0.116666666667</v>
      </c>
      <c r="C1113">
        <v>0.103333333333</v>
      </c>
      <c r="D1113">
        <v>4.94444444444E-2</v>
      </c>
      <c r="E1113">
        <v>4.8333333333299998E-2</v>
      </c>
      <c r="F1113">
        <v>5.4583333333300003E-2</v>
      </c>
      <c r="G1113">
        <v>3.1944444444399998E-2</v>
      </c>
      <c r="H1113">
        <v>3.1944444444399998E-2</v>
      </c>
      <c r="I1113">
        <v>3.125E-2</v>
      </c>
      <c r="J1113">
        <v>8.5000000000000006E-2</v>
      </c>
      <c r="K1113">
        <v>8.3333333333299994E-2</v>
      </c>
      <c r="L1113">
        <v>0.10833333333300001</v>
      </c>
      <c r="M1113">
        <v>7.1666666666700005E-2</v>
      </c>
      <c r="N1113" s="2">
        <f>AVERAGE(B1113:M1113)</f>
        <v>6.7986111111066658E-2</v>
      </c>
      <c r="O1113" s="3">
        <f t="shared" si="17"/>
        <v>1.74584351674634</v>
      </c>
      <c r="U1113" t="s">
        <v>4447</v>
      </c>
      <c r="V1113" s="1">
        <v>2.0347401879048599</v>
      </c>
    </row>
    <row r="1114" spans="1:22" x14ac:dyDescent="0.45">
      <c r="A1114" t="s">
        <v>1886</v>
      </c>
      <c r="B1114">
        <v>0.106666666667</v>
      </c>
      <c r="D1114">
        <v>4.6666666666700003E-2</v>
      </c>
      <c r="E1114">
        <v>4.4166666666700001E-2</v>
      </c>
      <c r="F1114">
        <v>6.0833333333300002E-2</v>
      </c>
      <c r="G1114">
        <v>3.6111111111099999E-2</v>
      </c>
      <c r="H1114">
        <v>3.9444444444399998E-2</v>
      </c>
      <c r="I1114">
        <v>3.2142857142900001E-2</v>
      </c>
      <c r="J1114">
        <v>9.1666666666699995E-2</v>
      </c>
      <c r="K1114">
        <v>8.3333333333299994E-2</v>
      </c>
      <c r="L1114">
        <v>0.12666666666699999</v>
      </c>
      <c r="M1114">
        <v>0.08</v>
      </c>
      <c r="N1114" s="2">
        <f>AVERAGE(B1114:M1114)</f>
        <v>6.797258297264544E-2</v>
      </c>
      <c r="O1114" s="3">
        <f t="shared" si="17"/>
        <v>1.89061000992124</v>
      </c>
      <c r="U1114" t="s">
        <v>1824</v>
      </c>
      <c r="V1114" s="1">
        <v>2.0323305297275902</v>
      </c>
    </row>
    <row r="1115" spans="1:22" x14ac:dyDescent="0.45">
      <c r="A1115" t="s">
        <v>58</v>
      </c>
      <c r="B1115">
        <v>0.10833333333300001</v>
      </c>
      <c r="C1115">
        <v>0.10833333333300001</v>
      </c>
      <c r="D1115">
        <v>4.8750000000000002E-2</v>
      </c>
      <c r="E1115">
        <v>4.8148148148099999E-2</v>
      </c>
      <c r="F1115">
        <v>4.6944444444399998E-2</v>
      </c>
      <c r="G1115">
        <v>3.30952380952E-2</v>
      </c>
      <c r="H1115">
        <v>3.09090909091E-2</v>
      </c>
      <c r="I1115">
        <v>3.2222222222200003E-2</v>
      </c>
      <c r="J1115">
        <v>8.2000000000000003E-2</v>
      </c>
      <c r="K1115">
        <v>7.6666666666699995E-2</v>
      </c>
      <c r="L1115">
        <v>0.125</v>
      </c>
      <c r="M1115">
        <v>7.4999999999999997E-2</v>
      </c>
      <c r="N1115" s="2">
        <f>AVERAGE(B1115:M1115)</f>
        <v>6.7950206429308324E-2</v>
      </c>
      <c r="O1115" s="3">
        <f t="shared" si="17"/>
        <v>1.74422837819766</v>
      </c>
      <c r="U1115" t="s">
        <v>2094</v>
      </c>
      <c r="V1115" s="1">
        <v>2.03201241775181</v>
      </c>
    </row>
    <row r="1116" spans="1:22" x14ac:dyDescent="0.45">
      <c r="A1116" t="s">
        <v>4316</v>
      </c>
      <c r="B1116">
        <v>0.11166666666699999</v>
      </c>
      <c r="C1116">
        <v>0.103333333333</v>
      </c>
      <c r="D1116">
        <v>4.6666666666700003E-2</v>
      </c>
      <c r="E1116">
        <v>4.5833333333300003E-2</v>
      </c>
      <c r="F1116">
        <v>5.9444444444400002E-2</v>
      </c>
      <c r="G1116">
        <v>3.5000000000000003E-2</v>
      </c>
      <c r="H1116">
        <v>3.31481481481E-2</v>
      </c>
      <c r="I1116">
        <v>3.2962962962999998E-2</v>
      </c>
      <c r="J1116">
        <v>8.2500000000000004E-2</v>
      </c>
      <c r="K1116">
        <v>0.08</v>
      </c>
      <c r="L1116">
        <v>0.11749999999999999</v>
      </c>
      <c r="M1116">
        <v>6.7222222222200007E-2</v>
      </c>
      <c r="N1116" s="2">
        <f>AVERAGE(B1116:M1116)</f>
        <v>6.7939814814808333E-2</v>
      </c>
      <c r="O1116" s="3">
        <f t="shared" si="17"/>
        <v>1.9309542269158699</v>
      </c>
      <c r="U1116" t="s">
        <v>5498</v>
      </c>
      <c r="V1116" s="1">
        <v>2.0315477794725898</v>
      </c>
    </row>
    <row r="1117" spans="1:22" x14ac:dyDescent="0.45">
      <c r="A1117" t="s">
        <v>3877</v>
      </c>
      <c r="B1117">
        <v>0.106666666667</v>
      </c>
      <c r="C1117">
        <v>0.118333333333</v>
      </c>
      <c r="D1117">
        <v>5.4166666666700003E-2</v>
      </c>
      <c r="E1117">
        <v>5.6250000000000001E-2</v>
      </c>
      <c r="F1117">
        <v>4.4999999999999998E-2</v>
      </c>
      <c r="G1117">
        <v>3.56666666667E-2</v>
      </c>
      <c r="H1117">
        <v>3.0555555555600002E-2</v>
      </c>
      <c r="I1117">
        <v>3.46666666667E-2</v>
      </c>
      <c r="J1117">
        <v>7.5833333333300001E-2</v>
      </c>
      <c r="K1117">
        <v>7.4999999999999997E-2</v>
      </c>
      <c r="L1117">
        <v>0.105</v>
      </c>
      <c r="M1117">
        <v>7.7499999999999999E-2</v>
      </c>
      <c r="N1117" s="2">
        <f>AVERAGE(B1117:M1117)</f>
        <v>6.7886574074083328E-2</v>
      </c>
      <c r="O1117" s="3">
        <f t="shared" si="17"/>
        <v>1.90515386923432</v>
      </c>
      <c r="U1117" t="s">
        <v>575</v>
      </c>
      <c r="V1117" s="1">
        <v>2.0309160044818801</v>
      </c>
    </row>
    <row r="1118" spans="1:22" x14ac:dyDescent="0.45">
      <c r="A1118" t="s">
        <v>5488</v>
      </c>
      <c r="B1118">
        <v>0.105</v>
      </c>
      <c r="C1118">
        <v>0.113333333333</v>
      </c>
      <c r="D1118">
        <v>4.7916666666699997E-2</v>
      </c>
      <c r="E1118">
        <v>4.5416666666700002E-2</v>
      </c>
      <c r="F1118">
        <v>5.6333333333299998E-2</v>
      </c>
      <c r="G1118">
        <v>3.125E-2</v>
      </c>
      <c r="H1118">
        <v>3.0416666666699999E-2</v>
      </c>
      <c r="I1118">
        <v>3.4166666666699999E-2</v>
      </c>
      <c r="J1118">
        <v>8.1111111111100004E-2</v>
      </c>
      <c r="K1118">
        <v>7.88888888889E-2</v>
      </c>
      <c r="L1118">
        <v>0.10916666666700001</v>
      </c>
      <c r="M1118">
        <v>8.0416666666699999E-2</v>
      </c>
      <c r="N1118" s="2">
        <f>AVERAGE(B1118:M1118)</f>
        <v>6.7784722222233335E-2</v>
      </c>
      <c r="O1118" s="3">
        <f t="shared" si="17"/>
        <v>1.9043133841558</v>
      </c>
      <c r="U1118" t="s">
        <v>3668</v>
      </c>
      <c r="V1118" s="1">
        <v>2.02849938226375</v>
      </c>
    </row>
    <row r="1119" spans="1:22" x14ac:dyDescent="0.45">
      <c r="A1119" t="s">
        <v>1841</v>
      </c>
      <c r="B1119">
        <v>0.12333333333300001</v>
      </c>
      <c r="C1119">
        <v>0.113333333333</v>
      </c>
      <c r="D1119">
        <v>4.8750000000000002E-2</v>
      </c>
      <c r="E1119">
        <v>5.06666666667E-2</v>
      </c>
      <c r="F1119">
        <v>4.7916666666699997E-2</v>
      </c>
      <c r="G1119">
        <v>3.2666666666699998E-2</v>
      </c>
      <c r="H1119">
        <v>3.0952380952400001E-2</v>
      </c>
      <c r="I1119">
        <v>3.08333333333E-2</v>
      </c>
      <c r="J1119">
        <v>9.3333333333300003E-2</v>
      </c>
      <c r="K1119">
        <v>7.1666666666700005E-2</v>
      </c>
      <c r="L1119">
        <v>0.105</v>
      </c>
      <c r="M1119">
        <v>6.4444444444400006E-2</v>
      </c>
      <c r="N1119" s="2">
        <f>AVERAGE(B1119:M1119)</f>
        <v>6.7741402116350005E-2</v>
      </c>
      <c r="O1119" s="3">
        <f t="shared" si="17"/>
        <v>1.7962397032566699</v>
      </c>
      <c r="U1119" t="s">
        <v>5112</v>
      </c>
      <c r="V1119" s="1">
        <v>2.0276350318949898</v>
      </c>
    </row>
    <row r="1120" spans="1:22" x14ac:dyDescent="0.45">
      <c r="A1120" t="s">
        <v>503</v>
      </c>
      <c r="B1120">
        <v>0.113333333333</v>
      </c>
      <c r="C1120">
        <v>0.113333333333</v>
      </c>
      <c r="D1120">
        <v>4.7083333333299997E-2</v>
      </c>
      <c r="E1120">
        <v>5.2499999999999998E-2</v>
      </c>
      <c r="F1120">
        <v>4.33333333333E-2</v>
      </c>
      <c r="G1120">
        <v>2.94444444444E-2</v>
      </c>
      <c r="H1120">
        <v>3.2291666666699997E-2</v>
      </c>
      <c r="I1120">
        <v>3.6333333333300001E-2</v>
      </c>
      <c r="J1120">
        <v>8.4166666666700002E-2</v>
      </c>
      <c r="K1120">
        <v>7.8333333333300004E-2</v>
      </c>
      <c r="L1120">
        <v>0.105</v>
      </c>
      <c r="M1120">
        <v>7.7499999999999999E-2</v>
      </c>
      <c r="N1120" s="2">
        <f>AVERAGE(B1120:M1120)</f>
        <v>6.7721064814750001E-2</v>
      </c>
      <c r="O1120" s="3">
        <f t="shared" si="17"/>
        <v>1.9835511829047501</v>
      </c>
      <c r="U1120" t="s">
        <v>5619</v>
      </c>
      <c r="V1120" s="1">
        <v>2.0264135694145802</v>
      </c>
    </row>
    <row r="1121" spans="1:22" x14ac:dyDescent="0.45">
      <c r="A1121" t="s">
        <v>2675</v>
      </c>
      <c r="D1121">
        <v>7.6666666666699995E-2</v>
      </c>
      <c r="E1121">
        <v>4.8333333333299998E-2</v>
      </c>
      <c r="F1121">
        <v>6.5000000000000002E-2</v>
      </c>
      <c r="G1121">
        <v>3.8333333333300003E-2</v>
      </c>
      <c r="H1121">
        <v>4.0833333333299998E-2</v>
      </c>
      <c r="I1121">
        <v>3.9166666666699997E-2</v>
      </c>
      <c r="K1121">
        <v>0.103333333333</v>
      </c>
      <c r="L1121">
        <v>0.13</v>
      </c>
      <c r="N1121" s="2">
        <f>AVERAGE(B1121:M1121)</f>
        <v>6.770833333328749E-2</v>
      </c>
      <c r="O1121" s="3">
        <f t="shared" si="17"/>
        <v>2.52219580899341</v>
      </c>
      <c r="U1121" t="s">
        <v>4897</v>
      </c>
      <c r="V1121" s="1">
        <v>2.02534913597996</v>
      </c>
    </row>
    <row r="1122" spans="1:22" x14ac:dyDescent="0.45">
      <c r="A1122" t="s">
        <v>4562</v>
      </c>
      <c r="B1122">
        <v>0.10375</v>
      </c>
      <c r="C1122">
        <v>0.10555555555600001</v>
      </c>
      <c r="D1122">
        <v>5.2592592592599997E-2</v>
      </c>
      <c r="E1122">
        <v>5.3833333333300003E-2</v>
      </c>
      <c r="F1122">
        <v>5.37037037037E-2</v>
      </c>
      <c r="G1122">
        <v>3.1666666666699997E-2</v>
      </c>
      <c r="H1122">
        <v>3.79487179487E-2</v>
      </c>
      <c r="I1122">
        <v>3.2666666666699998E-2</v>
      </c>
      <c r="J1122">
        <v>7.4999999999999997E-2</v>
      </c>
      <c r="K1122">
        <v>7.6666666666699995E-2</v>
      </c>
      <c r="L1122">
        <v>0.11749999999999999</v>
      </c>
      <c r="M1122">
        <v>7.1333333333299997E-2</v>
      </c>
      <c r="N1122" s="2">
        <f>AVERAGE(B1122:M1122)</f>
        <v>6.7684769705641648E-2</v>
      </c>
      <c r="O1122" s="3">
        <f t="shared" si="17"/>
        <v>1.92439822609542</v>
      </c>
      <c r="U1122" t="s">
        <v>1447</v>
      </c>
      <c r="V1122" s="1">
        <v>2.0248173577445998</v>
      </c>
    </row>
    <row r="1123" spans="1:22" x14ac:dyDescent="0.45">
      <c r="A1123" t="s">
        <v>4183</v>
      </c>
      <c r="B1123">
        <v>0.104166666667</v>
      </c>
      <c r="C1123">
        <v>0.1075</v>
      </c>
      <c r="D1123">
        <v>4.6481481481499998E-2</v>
      </c>
      <c r="E1123">
        <v>5.3333333333300002E-2</v>
      </c>
      <c r="F1123">
        <v>5.38095238095E-2</v>
      </c>
      <c r="G1123">
        <v>3.1222222222199999E-2</v>
      </c>
      <c r="H1123">
        <v>3.3666666666699999E-2</v>
      </c>
      <c r="I1123">
        <v>3.3888888888900001E-2</v>
      </c>
      <c r="J1123">
        <v>8.2222222222200006E-2</v>
      </c>
      <c r="K1123">
        <v>8.6249999999999993E-2</v>
      </c>
      <c r="L1123">
        <v>0.105</v>
      </c>
      <c r="M1123">
        <v>7.4444444444400001E-2</v>
      </c>
      <c r="N1123" s="2">
        <f>AVERAGE(B1123:M1123)</f>
        <v>6.7665454144641674E-2</v>
      </c>
      <c r="O1123" s="3">
        <f t="shared" si="17"/>
        <v>1.7475489195248799</v>
      </c>
      <c r="U1123" t="s">
        <v>1585</v>
      </c>
      <c r="V1123" s="1">
        <v>2.02475349511601</v>
      </c>
    </row>
    <row r="1124" spans="1:22" x14ac:dyDescent="0.45">
      <c r="A1124" t="s">
        <v>3241</v>
      </c>
      <c r="B1124">
        <v>0.105</v>
      </c>
      <c r="C1124">
        <v>0.101666666667</v>
      </c>
      <c r="D1124">
        <v>5.0303030302999999E-2</v>
      </c>
      <c r="E1124">
        <v>5.5208333333299997E-2</v>
      </c>
      <c r="F1124">
        <v>4.8750000000000002E-2</v>
      </c>
      <c r="G1124">
        <v>3.7708333333300002E-2</v>
      </c>
      <c r="H1124">
        <v>3.4687500000000003E-2</v>
      </c>
      <c r="I1124">
        <v>3.72619047619E-2</v>
      </c>
      <c r="J1124">
        <v>7.6111111111099999E-2</v>
      </c>
      <c r="K1124">
        <v>7.9444444444400006E-2</v>
      </c>
      <c r="L1124">
        <v>0.105</v>
      </c>
      <c r="M1124">
        <v>8.0833333333300006E-2</v>
      </c>
      <c r="N1124" s="2">
        <f>AVERAGE(B1124:M1124)</f>
        <v>6.7664554773941663E-2</v>
      </c>
      <c r="O1124" s="3">
        <f t="shared" si="17"/>
        <v>1.8690880605494999</v>
      </c>
      <c r="U1124" t="s">
        <v>5791</v>
      </c>
      <c r="V1124" s="1">
        <v>2.0243767949774298</v>
      </c>
    </row>
    <row r="1125" spans="1:22" x14ac:dyDescent="0.45">
      <c r="A1125" t="s">
        <v>4963</v>
      </c>
      <c r="B1125">
        <v>0.10916666666700001</v>
      </c>
      <c r="C1125">
        <v>0.116666666667</v>
      </c>
      <c r="D1125">
        <v>4.3055555555599999E-2</v>
      </c>
      <c r="E1125">
        <v>4.7E-2</v>
      </c>
      <c r="F1125">
        <v>5.2999999999999999E-2</v>
      </c>
      <c r="G1125">
        <v>3.1E-2</v>
      </c>
      <c r="H1125">
        <v>3.5000000000000003E-2</v>
      </c>
      <c r="I1125">
        <v>3.2916666666699998E-2</v>
      </c>
      <c r="J1125">
        <v>7.7777777777799997E-2</v>
      </c>
      <c r="K1125">
        <v>7.1666666666700005E-2</v>
      </c>
      <c r="L1125">
        <v>0.115833333333</v>
      </c>
      <c r="M1125">
        <v>7.88888888889E-2</v>
      </c>
      <c r="N1125" s="2">
        <f>AVERAGE(B1125:M1125)</f>
        <v>6.7664351851891666E-2</v>
      </c>
      <c r="O1125" s="3">
        <f t="shared" si="17"/>
        <v>1.8648834317297101</v>
      </c>
      <c r="U1125" t="s">
        <v>2290</v>
      </c>
      <c r="V1125" s="1">
        <v>2.0239949634433301</v>
      </c>
    </row>
    <row r="1126" spans="1:22" x14ac:dyDescent="0.45">
      <c r="A1126" t="s">
        <v>2945</v>
      </c>
      <c r="B1126">
        <v>9.7500000000000003E-2</v>
      </c>
      <c r="C1126">
        <v>0.116666666667</v>
      </c>
      <c r="D1126">
        <v>4.7916666666699997E-2</v>
      </c>
      <c r="E1126">
        <v>5.08333333333E-2</v>
      </c>
      <c r="F1126">
        <v>0.05</v>
      </c>
      <c r="G1126">
        <v>3.125E-2</v>
      </c>
      <c r="H1126">
        <v>3.1428571428599998E-2</v>
      </c>
      <c r="I1126">
        <v>3.5595238095200002E-2</v>
      </c>
      <c r="J1126">
        <v>7.9583333333300005E-2</v>
      </c>
      <c r="K1126">
        <v>7.8333333333300004E-2</v>
      </c>
      <c r="L1126">
        <v>0.118333333333</v>
      </c>
      <c r="M1126">
        <v>7.4166666666700007E-2</v>
      </c>
      <c r="N1126" s="2">
        <f>AVERAGE(B1126:M1126)</f>
        <v>6.7633928571425E-2</v>
      </c>
      <c r="O1126" s="3">
        <f t="shared" si="17"/>
        <v>1.73140872663747</v>
      </c>
      <c r="U1126" t="s">
        <v>4</v>
      </c>
      <c r="V1126" s="1">
        <v>2.0233205447359399</v>
      </c>
    </row>
    <row r="1127" spans="1:22" x14ac:dyDescent="0.45">
      <c r="A1127" t="s">
        <v>1525</v>
      </c>
      <c r="B1127">
        <v>0.10625</v>
      </c>
      <c r="C1127">
        <v>0.10875</v>
      </c>
      <c r="D1127">
        <v>5.0888888888900002E-2</v>
      </c>
      <c r="E1127">
        <v>5.3461538461500001E-2</v>
      </c>
      <c r="F1127">
        <v>5.3571428571400001E-2</v>
      </c>
      <c r="G1127">
        <v>3.2569444444399999E-2</v>
      </c>
      <c r="H1127">
        <v>3.3260869565200003E-2</v>
      </c>
      <c r="I1127">
        <v>3.1866666666700003E-2</v>
      </c>
      <c r="J1127">
        <v>7.5833333333300001E-2</v>
      </c>
      <c r="K1127">
        <v>7.9166666666699997E-2</v>
      </c>
      <c r="L1127">
        <v>0.11066666666699999</v>
      </c>
      <c r="M1127">
        <v>7.5166666666699994E-2</v>
      </c>
      <c r="N1127" s="2">
        <f>AVERAGE(B1127:M1127)</f>
        <v>6.7621014160983331E-2</v>
      </c>
      <c r="O1127" s="3">
        <f t="shared" si="17"/>
        <v>1.8664151941320299</v>
      </c>
      <c r="U1127" t="s">
        <v>4982</v>
      </c>
      <c r="V1127" s="1">
        <v>2.0214861541557099</v>
      </c>
    </row>
    <row r="1128" spans="1:22" x14ac:dyDescent="0.45">
      <c r="A1128" t="s">
        <v>817</v>
      </c>
      <c r="B1128">
        <v>0.113333333333</v>
      </c>
      <c r="D1128">
        <v>5.5E-2</v>
      </c>
      <c r="F1128">
        <v>6.66666666667E-2</v>
      </c>
      <c r="G1128">
        <v>0.03</v>
      </c>
      <c r="H1128">
        <v>3.8333333333300003E-2</v>
      </c>
      <c r="I1128">
        <v>2.9166666666700002E-2</v>
      </c>
      <c r="J1128">
        <v>7.4999999999999997E-2</v>
      </c>
      <c r="K1128">
        <v>9.0833333333300001E-2</v>
      </c>
      <c r="L1128">
        <v>0.101666666667</v>
      </c>
      <c r="M1128">
        <v>7.5833333333300001E-2</v>
      </c>
      <c r="N1128" s="2">
        <f>AVERAGE(B1128:M1128)</f>
        <v>6.7583333333330012E-2</v>
      </c>
      <c r="O1128" s="3">
        <f t="shared" si="17"/>
        <v>2.05559725183512</v>
      </c>
      <c r="U1128" t="s">
        <v>4942</v>
      </c>
      <c r="V1128" s="1">
        <v>2.0212657684211099</v>
      </c>
    </row>
    <row r="1129" spans="1:22" x14ac:dyDescent="0.45">
      <c r="A1129" t="s">
        <v>1677</v>
      </c>
      <c r="B1129">
        <v>0.106666666667</v>
      </c>
      <c r="C1129">
        <v>0.105666666667</v>
      </c>
      <c r="D1129">
        <v>5.0555555555599999E-2</v>
      </c>
      <c r="E1129">
        <v>5.3999999999999999E-2</v>
      </c>
      <c r="F1129">
        <v>5.0555555555599999E-2</v>
      </c>
      <c r="G1129">
        <v>3.1851851851900002E-2</v>
      </c>
      <c r="H1129">
        <v>3.26851851852E-2</v>
      </c>
      <c r="I1129">
        <v>3.3333333333299998E-2</v>
      </c>
      <c r="J1129">
        <v>7.9791666666699998E-2</v>
      </c>
      <c r="K1129">
        <v>0.08</v>
      </c>
      <c r="L1129">
        <v>0.111111111111</v>
      </c>
      <c r="M1129">
        <v>7.4666666666699993E-2</v>
      </c>
      <c r="N1129" s="2">
        <f>AVERAGE(B1129:M1129)</f>
        <v>6.7573688271666668E-2</v>
      </c>
      <c r="O1129" s="3">
        <f t="shared" si="17"/>
        <v>1.83680348043548</v>
      </c>
      <c r="U1129" t="s">
        <v>4119</v>
      </c>
      <c r="V1129" s="1">
        <v>2.0205748347973</v>
      </c>
    </row>
    <row r="1130" spans="1:22" x14ac:dyDescent="0.45">
      <c r="A1130" t="s">
        <v>4564</v>
      </c>
      <c r="B1130">
        <v>0.113333333333</v>
      </c>
      <c r="C1130">
        <v>0.10916666666700001</v>
      </c>
      <c r="D1130">
        <v>5.22222222222E-2</v>
      </c>
      <c r="E1130">
        <v>5.0555555555599999E-2</v>
      </c>
      <c r="F1130">
        <v>5.06666666667E-2</v>
      </c>
      <c r="G1130">
        <v>3.3229166666699998E-2</v>
      </c>
      <c r="H1130">
        <v>3.4500000000000003E-2</v>
      </c>
      <c r="I1130">
        <v>3.3333333333299998E-2</v>
      </c>
      <c r="J1130">
        <v>7.8E-2</v>
      </c>
      <c r="K1130">
        <v>7.5833333333300001E-2</v>
      </c>
      <c r="L1130">
        <v>0.11166666666699999</v>
      </c>
      <c r="M1130">
        <v>6.7777777777800002E-2</v>
      </c>
      <c r="N1130" s="2">
        <f>AVERAGE(B1130:M1130)</f>
        <v>6.7523726851883334E-2</v>
      </c>
      <c r="O1130" s="3">
        <f t="shared" si="17"/>
        <v>1.9017607761873301</v>
      </c>
      <c r="U1130" t="s">
        <v>2530</v>
      </c>
      <c r="V1130" s="1">
        <v>2.0200466197708198</v>
      </c>
    </row>
    <row r="1131" spans="1:22" x14ac:dyDescent="0.45">
      <c r="A1131" t="s">
        <v>142</v>
      </c>
      <c r="B1131">
        <v>0.105</v>
      </c>
      <c r="C1131">
        <v>0.101666666667</v>
      </c>
      <c r="D1131">
        <v>5.77777777778E-2</v>
      </c>
      <c r="E1131">
        <v>5.36111111111E-2</v>
      </c>
      <c r="F1131">
        <v>4.7500000000000001E-2</v>
      </c>
      <c r="G1131">
        <v>3.31481481481E-2</v>
      </c>
      <c r="H1131">
        <v>3.7083333333300002E-2</v>
      </c>
      <c r="I1131">
        <v>3.3333333333299998E-2</v>
      </c>
      <c r="J1131">
        <v>8.2333333333299993E-2</v>
      </c>
      <c r="K1131">
        <v>8.0555555555599997E-2</v>
      </c>
      <c r="L1131">
        <v>0.10555555555600001</v>
      </c>
      <c r="M1131">
        <v>7.2666666666700006E-2</v>
      </c>
      <c r="N1131" s="2">
        <f>AVERAGE(B1131:M1131)</f>
        <v>6.7519290123516665E-2</v>
      </c>
      <c r="O1131" s="3">
        <f t="shared" si="17"/>
        <v>2.0371086645620098</v>
      </c>
      <c r="U1131" t="s">
        <v>1477</v>
      </c>
      <c r="V1131" s="1">
        <v>2.0182467355755001</v>
      </c>
    </row>
    <row r="1132" spans="1:22" x14ac:dyDescent="0.45">
      <c r="A1132" t="s">
        <v>2013</v>
      </c>
      <c r="D1132">
        <v>5.1666666666700001E-2</v>
      </c>
      <c r="H1132">
        <v>4.33333333333E-2</v>
      </c>
      <c r="J1132">
        <v>8.6666666666700004E-2</v>
      </c>
      <c r="M1132">
        <v>8.8333333333299999E-2</v>
      </c>
      <c r="N1132" s="2">
        <f>AVERAGE(B1132:M1132)</f>
        <v>6.7500000000000004E-2</v>
      </c>
      <c r="O1132" s="3">
        <f t="shared" si="17"/>
        <v>1.9107063609582</v>
      </c>
      <c r="U1132" t="s">
        <v>2897</v>
      </c>
      <c r="V1132" s="1">
        <v>2.018117295968</v>
      </c>
    </row>
    <row r="1133" spans="1:22" x14ac:dyDescent="0.45">
      <c r="A1133" t="s">
        <v>3199</v>
      </c>
      <c r="D1133">
        <v>5.83333333333E-2</v>
      </c>
      <c r="E1133">
        <v>5.08333333333E-2</v>
      </c>
      <c r="F1133">
        <v>6.1666666666700003E-2</v>
      </c>
      <c r="G1133">
        <v>4.4166666666700001E-2</v>
      </c>
      <c r="H1133">
        <v>3.8333333333300003E-2</v>
      </c>
      <c r="I1133">
        <v>4.5555555555600001E-2</v>
      </c>
      <c r="J1133">
        <v>8.8333333333299999E-2</v>
      </c>
      <c r="K1133">
        <v>9.0833333333300001E-2</v>
      </c>
      <c r="L1133">
        <v>0.11166666666699999</v>
      </c>
      <c r="M1133">
        <v>8.5000000000000006E-2</v>
      </c>
      <c r="N1133" s="2">
        <f>AVERAGE(B1133:M1133)</f>
        <v>6.7472222222249995E-2</v>
      </c>
      <c r="O1133" s="3">
        <f t="shared" si="17"/>
        <v>2.1492149813994899</v>
      </c>
      <c r="U1133" t="s">
        <v>4861</v>
      </c>
      <c r="V1133" s="1">
        <v>2.0173810752633798</v>
      </c>
    </row>
    <row r="1134" spans="1:22" x14ac:dyDescent="0.45">
      <c r="A1134" t="s">
        <v>1237</v>
      </c>
      <c r="B1134">
        <v>0.11</v>
      </c>
      <c r="D1134">
        <v>5.3333333333300002E-2</v>
      </c>
      <c r="E1134">
        <v>5.5E-2</v>
      </c>
      <c r="F1134">
        <v>6.5000000000000002E-2</v>
      </c>
      <c r="H1134">
        <v>2.9166666666700002E-2</v>
      </c>
      <c r="I1134">
        <v>4.3888888888900003E-2</v>
      </c>
      <c r="J1134">
        <v>7.6666666666699995E-2</v>
      </c>
      <c r="K1134">
        <v>0.08</v>
      </c>
      <c r="L1134">
        <v>9.5000000000000001E-2</v>
      </c>
      <c r="M1134">
        <v>6.66666666667E-2</v>
      </c>
      <c r="N1134" s="2">
        <f>AVERAGE(B1134:M1134)</f>
        <v>6.7472222222229997E-2</v>
      </c>
      <c r="O1134" s="3">
        <f t="shared" si="17"/>
        <v>2.3127528876920098</v>
      </c>
      <c r="U1134" t="s">
        <v>3975</v>
      </c>
      <c r="V1134" s="1">
        <v>2.0162004007938501</v>
      </c>
    </row>
    <row r="1135" spans="1:22" x14ac:dyDescent="0.45">
      <c r="A1135" t="s">
        <v>2903</v>
      </c>
      <c r="B1135">
        <v>0.108888888889</v>
      </c>
      <c r="C1135">
        <v>0.10895833333299999</v>
      </c>
      <c r="D1135">
        <v>5.0175438596499998E-2</v>
      </c>
      <c r="E1135">
        <v>5.1228070175400001E-2</v>
      </c>
      <c r="F1135">
        <v>5.4469696969699999E-2</v>
      </c>
      <c r="G1135">
        <v>3.3243243243200001E-2</v>
      </c>
      <c r="H1135">
        <v>3.3859649122799998E-2</v>
      </c>
      <c r="I1135">
        <v>3.2886178861800001E-2</v>
      </c>
      <c r="J1135">
        <v>7.4444444444400001E-2</v>
      </c>
      <c r="K1135">
        <v>7.6666666666699995E-2</v>
      </c>
      <c r="L1135">
        <v>0.1065</v>
      </c>
      <c r="M1135">
        <v>7.7719298245600005E-2</v>
      </c>
      <c r="N1135" s="2">
        <f>AVERAGE(B1135:M1135)</f>
        <v>6.7419992379008323E-2</v>
      </c>
      <c r="O1135" s="3">
        <f t="shared" si="17"/>
        <v>1.7800417160139299</v>
      </c>
      <c r="U1135" t="s">
        <v>3781</v>
      </c>
      <c r="V1135" s="1">
        <v>2.0148768905054899</v>
      </c>
    </row>
    <row r="1136" spans="1:22" x14ac:dyDescent="0.45">
      <c r="A1136" t="s">
        <v>3182</v>
      </c>
      <c r="B1136">
        <v>0.11166666666699999</v>
      </c>
      <c r="D1136">
        <v>5.2499999999999998E-2</v>
      </c>
      <c r="E1136">
        <v>5.08333333333E-2</v>
      </c>
      <c r="F1136">
        <v>4.1666666666699999E-2</v>
      </c>
      <c r="G1136">
        <v>3.7777777777800003E-2</v>
      </c>
      <c r="H1136">
        <v>4.2500000000000003E-2</v>
      </c>
      <c r="I1136">
        <v>3.4444444444400001E-2</v>
      </c>
      <c r="J1136">
        <v>7.8333333333300004E-2</v>
      </c>
      <c r="K1136">
        <v>0.09</v>
      </c>
      <c r="L1136">
        <v>0.12</v>
      </c>
      <c r="M1136">
        <v>8.16666666667E-2</v>
      </c>
      <c r="N1136" s="2">
        <f>AVERAGE(B1136:M1136)</f>
        <v>6.7398989899018172E-2</v>
      </c>
      <c r="O1136" s="3">
        <f t="shared" si="17"/>
        <v>1.9436608917298901</v>
      </c>
      <c r="U1136" t="s">
        <v>4826</v>
      </c>
      <c r="V1136" s="1">
        <v>2.01231407598469</v>
      </c>
    </row>
    <row r="1137" spans="1:22" x14ac:dyDescent="0.45">
      <c r="A1137" t="s">
        <v>2181</v>
      </c>
      <c r="B1137">
        <v>0.103333333333</v>
      </c>
      <c r="C1137">
        <v>0.1125</v>
      </c>
      <c r="D1137">
        <v>4.9166666666699999E-2</v>
      </c>
      <c r="E1137">
        <v>5.1333333333300001E-2</v>
      </c>
      <c r="F1137">
        <v>5.1249999999999997E-2</v>
      </c>
      <c r="G1137">
        <v>3.2619047619000002E-2</v>
      </c>
      <c r="H1137">
        <v>3.2291666666699997E-2</v>
      </c>
      <c r="I1137">
        <v>3.5370370370400001E-2</v>
      </c>
      <c r="J1137">
        <v>7.7777777777799997E-2</v>
      </c>
      <c r="K1137">
        <v>7.5833333333300001E-2</v>
      </c>
      <c r="L1137">
        <v>0.10833333333300001</v>
      </c>
      <c r="M1137">
        <v>7.88888888889E-2</v>
      </c>
      <c r="N1137" s="2">
        <f>AVERAGE(B1137:M1137)</f>
        <v>6.7391479276841679E-2</v>
      </c>
      <c r="O1137" s="3">
        <f t="shared" si="17"/>
        <v>1.78769397413055</v>
      </c>
      <c r="U1137" t="s">
        <v>1985</v>
      </c>
      <c r="V1137" s="1">
        <v>2.0122672899973799</v>
      </c>
    </row>
    <row r="1138" spans="1:22" x14ac:dyDescent="0.45">
      <c r="A1138" t="s">
        <v>3217</v>
      </c>
      <c r="B1138">
        <v>0.101666666667</v>
      </c>
      <c r="C1138">
        <v>0.105</v>
      </c>
      <c r="D1138">
        <v>4.4166666666700001E-2</v>
      </c>
      <c r="E1138">
        <v>6.3333333333300004E-2</v>
      </c>
      <c r="F1138">
        <v>5.4444444444399998E-2</v>
      </c>
      <c r="G1138">
        <v>3.7499999999999999E-2</v>
      </c>
      <c r="H1138">
        <v>3.1333333333299997E-2</v>
      </c>
      <c r="I1138">
        <v>3.6666666666700001E-2</v>
      </c>
      <c r="J1138">
        <v>7.4999999999999997E-2</v>
      </c>
      <c r="K1138">
        <v>7.1666666666700005E-2</v>
      </c>
      <c r="L1138">
        <v>0.11083333333299999</v>
      </c>
      <c r="M1138">
        <v>7.7083333333300003E-2</v>
      </c>
      <c r="N1138" s="2">
        <f>AVERAGE(B1138:M1138)</f>
        <v>6.7391203703699984E-2</v>
      </c>
      <c r="O1138" s="3">
        <f t="shared" si="17"/>
        <v>1.8375241652405201</v>
      </c>
      <c r="U1138" t="s">
        <v>5018</v>
      </c>
      <c r="V1138" s="1">
        <v>2.0119895848892799</v>
      </c>
    </row>
    <row r="1139" spans="1:22" x14ac:dyDescent="0.45">
      <c r="A1139" t="s">
        <v>3843</v>
      </c>
      <c r="B1139">
        <v>0.101666666667</v>
      </c>
      <c r="C1139">
        <v>0.121666666667</v>
      </c>
      <c r="D1139">
        <v>5.5E-2</v>
      </c>
      <c r="E1139">
        <v>4.4999999999999998E-2</v>
      </c>
      <c r="F1139">
        <v>4.1666666666699999E-2</v>
      </c>
      <c r="G1139">
        <v>2.6666666666699999E-2</v>
      </c>
      <c r="H1139">
        <v>3.0333333333299999E-2</v>
      </c>
      <c r="I1139">
        <v>3.6666666666700001E-2</v>
      </c>
      <c r="J1139">
        <v>7.6666666666699995E-2</v>
      </c>
      <c r="K1139">
        <v>9.1666666666699995E-2</v>
      </c>
      <c r="L1139">
        <v>0.11</v>
      </c>
      <c r="M1139">
        <v>7.1666666666700005E-2</v>
      </c>
      <c r="N1139" s="2">
        <f>AVERAGE(B1139:M1139)</f>
        <v>6.7388888888958318E-2</v>
      </c>
      <c r="O1139" s="3">
        <f t="shared" si="17"/>
        <v>1.77173020875832</v>
      </c>
      <c r="U1139" t="s">
        <v>3879</v>
      </c>
      <c r="V1139" s="1">
        <v>2.0104215413763802</v>
      </c>
    </row>
    <row r="1140" spans="1:22" x14ac:dyDescent="0.45">
      <c r="A1140" t="s">
        <v>2799</v>
      </c>
      <c r="B1140">
        <v>0.106666666667</v>
      </c>
      <c r="C1140">
        <v>0.1125</v>
      </c>
      <c r="D1140">
        <v>5.5555555555600003E-2</v>
      </c>
      <c r="E1140">
        <v>4.8333333333299998E-2</v>
      </c>
      <c r="F1140">
        <v>5.3333333333300002E-2</v>
      </c>
      <c r="G1140">
        <v>3.0384615384600001E-2</v>
      </c>
      <c r="H1140">
        <v>3.45833333333E-2</v>
      </c>
      <c r="I1140">
        <v>3.3472222222199997E-2</v>
      </c>
      <c r="J1140">
        <v>7.8333333333300004E-2</v>
      </c>
      <c r="K1140">
        <v>8.7083333333299998E-2</v>
      </c>
      <c r="L1140">
        <v>0.101111111111</v>
      </c>
      <c r="M1140">
        <v>6.7083333333299994E-2</v>
      </c>
      <c r="N1140" s="2">
        <f>AVERAGE(B1140:M1140)</f>
        <v>6.7370014245016666E-2</v>
      </c>
      <c r="O1140" s="3">
        <f t="shared" si="17"/>
        <v>1.8332540674597</v>
      </c>
      <c r="U1140" t="s">
        <v>4050</v>
      </c>
      <c r="V1140" s="1">
        <v>2.0098245369355299</v>
      </c>
    </row>
    <row r="1141" spans="1:22" x14ac:dyDescent="0.45">
      <c r="A1141" t="s">
        <v>3991</v>
      </c>
      <c r="B1141">
        <v>0.1</v>
      </c>
      <c r="C1141">
        <v>0.10833333333300001</v>
      </c>
      <c r="D1141">
        <v>5.1904761904799999E-2</v>
      </c>
      <c r="E1141">
        <v>5.0952380952399998E-2</v>
      </c>
      <c r="F1141">
        <v>5.0555555555599999E-2</v>
      </c>
      <c r="G1141">
        <v>3.2916666666699998E-2</v>
      </c>
      <c r="H1141">
        <v>3.8333333333300003E-2</v>
      </c>
      <c r="I1141">
        <v>0.04</v>
      </c>
      <c r="J1141">
        <v>7.1666666666700005E-2</v>
      </c>
      <c r="K1141">
        <v>7.1666666666700005E-2</v>
      </c>
      <c r="L1141">
        <v>0.11</v>
      </c>
      <c r="M1141">
        <v>8.2083333333299993E-2</v>
      </c>
      <c r="N1141" s="2">
        <f>AVERAGE(B1141:M1141)</f>
        <v>6.7367724867708326E-2</v>
      </c>
      <c r="O1141" s="3">
        <f t="shared" si="17"/>
        <v>1.8845250498244099</v>
      </c>
      <c r="U1141" t="s">
        <v>4162</v>
      </c>
      <c r="V1141" s="1">
        <v>2.0083453467446799</v>
      </c>
    </row>
    <row r="1142" spans="1:22" x14ac:dyDescent="0.45">
      <c r="A1142" t="s">
        <v>573</v>
      </c>
      <c r="B1142">
        <v>0.12333333333300001</v>
      </c>
      <c r="C1142">
        <v>9.5000000000000001E-2</v>
      </c>
      <c r="D1142">
        <v>5.2083333333300001E-2</v>
      </c>
      <c r="E1142">
        <v>4.7619047619000002E-2</v>
      </c>
      <c r="F1142">
        <v>5.3333333333300002E-2</v>
      </c>
      <c r="G1142">
        <v>3.4444444444400001E-2</v>
      </c>
      <c r="H1142">
        <v>3.7916666666700002E-2</v>
      </c>
      <c r="I1142">
        <v>3.5499999999999997E-2</v>
      </c>
      <c r="J1142">
        <v>7.8750000000000001E-2</v>
      </c>
      <c r="K1142">
        <v>8.3333333333299994E-2</v>
      </c>
      <c r="L1142">
        <v>9.1666666666699995E-2</v>
      </c>
      <c r="M1142">
        <v>7.5416666666699994E-2</v>
      </c>
      <c r="N1142" s="2">
        <f>AVERAGE(B1142:M1142)</f>
        <v>6.7366402116366658E-2</v>
      </c>
      <c r="O1142" s="3">
        <f t="shared" si="17"/>
        <v>1.97806536850786</v>
      </c>
      <c r="U1142" t="s">
        <v>1551</v>
      </c>
      <c r="V1142" s="1">
        <v>2.00801833439247</v>
      </c>
    </row>
    <row r="1143" spans="1:22" x14ac:dyDescent="0.45">
      <c r="A1143" t="s">
        <v>2360</v>
      </c>
      <c r="B1143">
        <v>0.11166666666699999</v>
      </c>
      <c r="C1143">
        <v>0.12</v>
      </c>
      <c r="D1143">
        <v>3.9166666666699997E-2</v>
      </c>
      <c r="E1143">
        <v>4.7222222222200003E-2</v>
      </c>
      <c r="F1143">
        <v>0.05</v>
      </c>
      <c r="G1143">
        <v>3.2083333333299997E-2</v>
      </c>
      <c r="H1143">
        <v>3.2333333333299998E-2</v>
      </c>
      <c r="I1143">
        <v>3.3333333333299998E-2</v>
      </c>
      <c r="J1143">
        <v>8.0833333333300006E-2</v>
      </c>
      <c r="K1143">
        <v>8.6666666666700004E-2</v>
      </c>
      <c r="L1143">
        <v>9.1666666666699995E-2</v>
      </c>
      <c r="M1143">
        <v>8.3333333333299994E-2</v>
      </c>
      <c r="N1143" s="2">
        <f>AVERAGE(B1143:M1143)</f>
        <v>6.7358796296316664E-2</v>
      </c>
      <c r="O1143" s="3">
        <f t="shared" si="17"/>
        <v>1.87726319081768</v>
      </c>
      <c r="U1143" t="s">
        <v>753</v>
      </c>
      <c r="V1143" s="1">
        <v>2.0080168644427099</v>
      </c>
    </row>
    <row r="1144" spans="1:22" x14ac:dyDescent="0.45">
      <c r="A1144" t="s">
        <v>1395</v>
      </c>
      <c r="B1144">
        <v>9.5000000000000001E-2</v>
      </c>
      <c r="C1144">
        <v>0.1</v>
      </c>
      <c r="D1144">
        <v>4.8888888888900001E-2</v>
      </c>
      <c r="E1144">
        <v>0.06</v>
      </c>
      <c r="F1144">
        <v>5.6333333333299998E-2</v>
      </c>
      <c r="G1144">
        <v>3.6428571428600003E-2</v>
      </c>
      <c r="H1144">
        <v>3.7499999999999999E-2</v>
      </c>
      <c r="I1144">
        <v>3.9375E-2</v>
      </c>
      <c r="J1144">
        <v>8.0833333333300006E-2</v>
      </c>
      <c r="K1144">
        <v>7.3333333333299999E-2</v>
      </c>
      <c r="L1144">
        <v>0.106666666667</v>
      </c>
      <c r="M1144">
        <v>7.3888888888899995E-2</v>
      </c>
      <c r="N1144" s="2">
        <f>AVERAGE(B1144:M1144)</f>
        <v>6.7354001322774984E-2</v>
      </c>
      <c r="O1144" s="3">
        <f t="shared" si="17"/>
        <v>2.0348666571762299</v>
      </c>
      <c r="U1144" t="s">
        <v>98</v>
      </c>
      <c r="V1144" s="1">
        <v>2.0076317872976102</v>
      </c>
    </row>
    <row r="1145" spans="1:22" x14ac:dyDescent="0.45">
      <c r="A1145" t="s">
        <v>104</v>
      </c>
      <c r="B1145">
        <v>0.116666666667</v>
      </c>
      <c r="D1145">
        <v>5.1666666666700001E-2</v>
      </c>
      <c r="E1145">
        <v>5.5E-2</v>
      </c>
      <c r="F1145">
        <v>5.5833333333299998E-2</v>
      </c>
      <c r="G1145">
        <v>3.3666666666699999E-2</v>
      </c>
      <c r="H1145">
        <v>3.08333333333E-2</v>
      </c>
      <c r="I1145">
        <v>3.6666666666700001E-2</v>
      </c>
      <c r="J1145">
        <v>8.5000000000000006E-2</v>
      </c>
      <c r="K1145">
        <v>8.16666666667E-2</v>
      </c>
      <c r="L1145">
        <v>0.115</v>
      </c>
      <c r="M1145">
        <v>7.8333333333300004E-2</v>
      </c>
      <c r="N1145" s="2">
        <f>AVERAGE(B1145:M1145)</f>
        <v>6.730303030306363E-2</v>
      </c>
      <c r="O1145" s="3">
        <f t="shared" si="17"/>
        <v>1.8724044064054399</v>
      </c>
      <c r="U1145" t="s">
        <v>3903</v>
      </c>
      <c r="V1145" s="1">
        <v>2.0072407107628498</v>
      </c>
    </row>
    <row r="1146" spans="1:22" x14ac:dyDescent="0.45">
      <c r="A1146" t="s">
        <v>1899</v>
      </c>
      <c r="B1146">
        <v>0.10916666666700001</v>
      </c>
      <c r="C1146">
        <v>0.101666666667</v>
      </c>
      <c r="D1146">
        <v>4.6904761904800002E-2</v>
      </c>
      <c r="E1146">
        <v>5.0277777777800001E-2</v>
      </c>
      <c r="F1146">
        <v>4.9666666666699999E-2</v>
      </c>
      <c r="G1146">
        <v>3.15E-2</v>
      </c>
      <c r="H1146">
        <v>3.2500000000000001E-2</v>
      </c>
      <c r="I1146">
        <v>3.5185185185200002E-2</v>
      </c>
      <c r="J1146">
        <v>8.8333333333299999E-2</v>
      </c>
      <c r="K1146">
        <v>7.8333333333300004E-2</v>
      </c>
      <c r="L1146">
        <v>0.102777777778</v>
      </c>
      <c r="M1146">
        <v>8.1000000000000003E-2</v>
      </c>
      <c r="N1146" s="2">
        <f>AVERAGE(B1146:M1146)</f>
        <v>6.7276014109424992E-2</v>
      </c>
      <c r="O1146" s="3">
        <f t="shared" si="17"/>
        <v>1.82374352047569</v>
      </c>
      <c r="U1146" t="s">
        <v>4886</v>
      </c>
      <c r="V1146" s="1">
        <v>2.0071920506140102</v>
      </c>
    </row>
    <row r="1147" spans="1:22" x14ac:dyDescent="0.45">
      <c r="A1147" t="s">
        <v>1897</v>
      </c>
      <c r="B1147">
        <v>0.115</v>
      </c>
      <c r="C1147">
        <v>0.113333333333</v>
      </c>
      <c r="D1147">
        <v>0.04</v>
      </c>
      <c r="E1147">
        <v>5.6666666666699998E-2</v>
      </c>
      <c r="G1147">
        <v>3.5000000000000003E-2</v>
      </c>
      <c r="H1147">
        <v>3.3333333333299998E-2</v>
      </c>
      <c r="I1147">
        <v>3.6666666666700001E-2</v>
      </c>
      <c r="K1147">
        <v>7.1666666666700005E-2</v>
      </c>
      <c r="L1147">
        <v>0.103333333333</v>
      </c>
      <c r="N1147" s="2">
        <f>AVERAGE(B1147:M1147)</f>
        <v>6.7222222222155556E-2</v>
      </c>
      <c r="O1147" s="3">
        <f t="shared" si="17"/>
        <v>1.8272071810894299</v>
      </c>
      <c r="U1147" t="s">
        <v>3835</v>
      </c>
      <c r="V1147" s="1">
        <v>2.0067940250179102</v>
      </c>
    </row>
    <row r="1148" spans="1:22" x14ac:dyDescent="0.45">
      <c r="A1148" t="s">
        <v>2192</v>
      </c>
      <c r="B1148">
        <v>0.10833333333300001</v>
      </c>
      <c r="C1148">
        <v>0.10833333333300001</v>
      </c>
      <c r="D1148">
        <v>5.5555555555600003E-2</v>
      </c>
      <c r="E1148">
        <v>4.7916666666699997E-2</v>
      </c>
      <c r="F1148">
        <v>4.9166666666699999E-2</v>
      </c>
      <c r="G1148">
        <v>3.04761904762E-2</v>
      </c>
      <c r="H1148">
        <v>3.3888888888900001E-2</v>
      </c>
      <c r="I1148">
        <v>3.4166666666699999E-2</v>
      </c>
      <c r="J1148">
        <v>0.08</v>
      </c>
      <c r="K1148">
        <v>0.08</v>
      </c>
      <c r="L1148">
        <v>0.1075</v>
      </c>
      <c r="M1148">
        <v>7.1111111111099995E-2</v>
      </c>
      <c r="N1148" s="2">
        <f>AVERAGE(B1148:M1148)</f>
        <v>6.7204034391491668E-2</v>
      </c>
      <c r="O1148" s="3">
        <f t="shared" si="17"/>
        <v>1.7361657642389201</v>
      </c>
      <c r="U1148" t="s">
        <v>2590</v>
      </c>
      <c r="V1148" s="1">
        <v>2.00664110547073</v>
      </c>
    </row>
    <row r="1149" spans="1:22" x14ac:dyDescent="0.45">
      <c r="A1149" t="s">
        <v>570</v>
      </c>
      <c r="B1149">
        <v>0.107777777778</v>
      </c>
      <c r="C1149">
        <v>0.12416666666700001</v>
      </c>
      <c r="D1149">
        <v>5.04166666667E-2</v>
      </c>
      <c r="E1149">
        <v>5.1904761904799999E-2</v>
      </c>
      <c r="F1149">
        <v>5.03703703704E-2</v>
      </c>
      <c r="G1149">
        <v>3.4603174603199997E-2</v>
      </c>
      <c r="H1149">
        <v>3.1428571428599998E-2</v>
      </c>
      <c r="I1149">
        <v>3.0555555555600002E-2</v>
      </c>
      <c r="J1149">
        <v>7.8333333333300004E-2</v>
      </c>
      <c r="K1149">
        <v>7.4444444444400001E-2</v>
      </c>
      <c r="L1149">
        <v>0.101111111111</v>
      </c>
      <c r="M1149">
        <v>7.0999999999999994E-2</v>
      </c>
      <c r="N1149" s="2">
        <f>AVERAGE(B1149:M1149)</f>
        <v>6.7176036155250002E-2</v>
      </c>
      <c r="O1149" s="3">
        <f t="shared" si="17"/>
        <v>1.7779612479664799</v>
      </c>
      <c r="U1149" t="s">
        <v>4681</v>
      </c>
      <c r="V1149" s="1">
        <v>2.00577012806469</v>
      </c>
    </row>
    <row r="1150" spans="1:22" x14ac:dyDescent="0.45">
      <c r="A1150" t="s">
        <v>4646</v>
      </c>
      <c r="C1150">
        <v>0.125</v>
      </c>
      <c r="D1150">
        <v>6.5000000000000002E-2</v>
      </c>
      <c r="E1150">
        <v>5.08333333333E-2</v>
      </c>
      <c r="F1150">
        <v>5.91666666667E-2</v>
      </c>
      <c r="G1150">
        <v>2.6666666666699999E-2</v>
      </c>
      <c r="H1150">
        <v>3.2777777777799999E-2</v>
      </c>
      <c r="I1150">
        <v>3.8888888888899999E-2</v>
      </c>
      <c r="J1150">
        <v>6.66666666667E-2</v>
      </c>
      <c r="K1150">
        <v>8.5000000000000006E-2</v>
      </c>
      <c r="L1150">
        <v>0.121666666667</v>
      </c>
      <c r="N1150" s="2">
        <f>AVERAGE(B1150:M1150)</f>
        <v>6.7166666666709993E-2</v>
      </c>
      <c r="O1150" s="3">
        <f t="shared" si="17"/>
        <v>1.8247120704097699</v>
      </c>
      <c r="U1150" t="s">
        <v>1599</v>
      </c>
      <c r="V1150" s="1">
        <v>2.0038058056591002</v>
      </c>
    </row>
    <row r="1151" spans="1:22" x14ac:dyDescent="0.45">
      <c r="A1151" t="s">
        <v>512</v>
      </c>
      <c r="B1151">
        <v>0.101666666667</v>
      </c>
      <c r="C1151">
        <v>0.11166666666699999</v>
      </c>
      <c r="D1151">
        <v>0.06</v>
      </c>
      <c r="E1151">
        <v>4.6666666666700003E-2</v>
      </c>
      <c r="F1151">
        <v>6.25E-2</v>
      </c>
      <c r="G1151">
        <v>3.3333333333299998E-2</v>
      </c>
      <c r="H1151">
        <v>3.2916666666699998E-2</v>
      </c>
      <c r="I1151">
        <v>3.5000000000000003E-2</v>
      </c>
      <c r="J1151">
        <v>8.3333333333299994E-2</v>
      </c>
      <c r="K1151">
        <v>7.8333333333300004E-2</v>
      </c>
      <c r="L1151">
        <v>8.8333333333299999E-2</v>
      </c>
      <c r="M1151">
        <v>7.1666666666700005E-2</v>
      </c>
      <c r="N1151" s="2">
        <f>AVERAGE(B1151:M1151)</f>
        <v>6.7118055555608333E-2</v>
      </c>
      <c r="O1151" s="3">
        <f t="shared" si="17"/>
        <v>1.80206359749519</v>
      </c>
      <c r="U1151" t="s">
        <v>3137</v>
      </c>
      <c r="V1151" s="1">
        <v>2.0019097052090702</v>
      </c>
    </row>
    <row r="1152" spans="1:22" x14ac:dyDescent="0.45">
      <c r="A1152" t="s">
        <v>4847</v>
      </c>
      <c r="C1152">
        <v>0.131666666667</v>
      </c>
      <c r="D1152">
        <v>6.6111111111100004E-2</v>
      </c>
      <c r="E1152">
        <v>5.7222222222199998E-2</v>
      </c>
      <c r="F1152">
        <v>6.3333333333300004E-2</v>
      </c>
      <c r="G1152">
        <v>4.6666666666700003E-2</v>
      </c>
      <c r="H1152">
        <v>4.6666666666700003E-2</v>
      </c>
      <c r="I1152">
        <v>3.6666666666700001E-2</v>
      </c>
      <c r="J1152">
        <v>8.8333333333299999E-2</v>
      </c>
      <c r="N1152" s="2">
        <f>AVERAGE(B1152:M1152)</f>
        <v>6.7083333333374989E-2</v>
      </c>
      <c r="O1152" s="3">
        <f t="shared" si="17"/>
        <v>2.3524696877204501</v>
      </c>
      <c r="U1152" t="s">
        <v>5792</v>
      </c>
      <c r="V1152" s="1">
        <v>2.0005474852948799</v>
      </c>
    </row>
    <row r="1153" spans="1:22" x14ac:dyDescent="0.45">
      <c r="A1153" t="s">
        <v>3617</v>
      </c>
      <c r="B1153">
        <v>0.1</v>
      </c>
      <c r="C1153">
        <v>0.103333333333</v>
      </c>
      <c r="D1153">
        <v>4.6666666666700003E-2</v>
      </c>
      <c r="E1153">
        <v>5.1666666666700001E-2</v>
      </c>
      <c r="F1153">
        <v>4.4999999999999998E-2</v>
      </c>
      <c r="G1153">
        <v>3.08333333333E-2</v>
      </c>
      <c r="H1153">
        <v>3.2083333333299997E-2</v>
      </c>
      <c r="I1153">
        <v>3.0333333333299999E-2</v>
      </c>
      <c r="J1153">
        <v>8.16666666667E-2</v>
      </c>
      <c r="K1153">
        <v>0.105</v>
      </c>
      <c r="L1153">
        <v>0.12333333333300001</v>
      </c>
      <c r="M1153">
        <v>5.5E-2</v>
      </c>
      <c r="N1153" s="2">
        <f>AVERAGE(B1153:M1153)</f>
        <v>6.7076388888833341E-2</v>
      </c>
      <c r="O1153" s="3">
        <f t="shared" si="17"/>
        <v>1.7634293008470201</v>
      </c>
      <c r="U1153" t="s">
        <v>5713</v>
      </c>
      <c r="V1153" s="1">
        <v>1.9995288897405901</v>
      </c>
    </row>
    <row r="1154" spans="1:22" x14ac:dyDescent="0.45">
      <c r="A1154" t="s">
        <v>4217</v>
      </c>
      <c r="B1154">
        <v>0.113333333333</v>
      </c>
      <c r="C1154">
        <v>0.106666666667</v>
      </c>
      <c r="D1154">
        <v>5.6666666666699998E-2</v>
      </c>
      <c r="E1154">
        <v>5.3333333333300002E-2</v>
      </c>
      <c r="F1154">
        <v>4.29166666667E-2</v>
      </c>
      <c r="G1154">
        <v>3.7666666666700002E-2</v>
      </c>
      <c r="H1154">
        <v>3.5555555555599999E-2</v>
      </c>
      <c r="I1154">
        <v>3.9666666666699997E-2</v>
      </c>
      <c r="J1154">
        <v>7.2499999999999995E-2</v>
      </c>
      <c r="K1154">
        <v>6.8888888888900005E-2</v>
      </c>
      <c r="L1154">
        <v>0.101666666667</v>
      </c>
      <c r="M1154">
        <v>7.5833333333300001E-2</v>
      </c>
      <c r="N1154" s="2">
        <f>AVERAGE(B1154:M1154)</f>
        <v>6.7057870370408321E-2</v>
      </c>
      <c r="O1154" s="3">
        <f t="shared" si="17"/>
        <v>2.10806356042603</v>
      </c>
      <c r="U1154" t="s">
        <v>3430</v>
      </c>
      <c r="V1154" s="1">
        <v>1.99867316201504</v>
      </c>
    </row>
    <row r="1155" spans="1:22" x14ac:dyDescent="0.45">
      <c r="A1155" t="s">
        <v>2299</v>
      </c>
      <c r="B1155">
        <v>0.10733333333300001</v>
      </c>
      <c r="C1155">
        <v>0.11166666666699999</v>
      </c>
      <c r="D1155">
        <v>4.8484848484800003E-2</v>
      </c>
      <c r="E1155">
        <v>4.6666666666700003E-2</v>
      </c>
      <c r="F1155">
        <v>5.2564102564099997E-2</v>
      </c>
      <c r="G1155">
        <v>3.4912280701799997E-2</v>
      </c>
      <c r="H1155">
        <v>3.3750000000000002E-2</v>
      </c>
      <c r="I1155">
        <v>3.2847222222199997E-2</v>
      </c>
      <c r="J1155">
        <v>8.2222222222200006E-2</v>
      </c>
      <c r="K1155">
        <v>7.45833333333E-2</v>
      </c>
      <c r="L1155">
        <v>0.11</v>
      </c>
      <c r="M1155">
        <v>6.9583333333299996E-2</v>
      </c>
      <c r="N1155" s="2">
        <f>AVERAGE(B1155:M1155)</f>
        <v>6.7051167460700001E-2</v>
      </c>
      <c r="O1155" s="3">
        <f t="shared" ref="O1155:O1218" si="18">_xlfn.IFNA(VLOOKUP(A1155,$U:$V,2,0), "")</f>
        <v>1.73797019232357</v>
      </c>
      <c r="U1155" t="s">
        <v>3000</v>
      </c>
      <c r="V1155" s="1">
        <v>1.9981223743713801</v>
      </c>
    </row>
    <row r="1156" spans="1:22" x14ac:dyDescent="0.45">
      <c r="A1156" t="s">
        <v>773</v>
      </c>
      <c r="B1156">
        <v>0.105</v>
      </c>
      <c r="C1156">
        <v>0.10833333333300001</v>
      </c>
      <c r="D1156">
        <v>5.08333333333E-2</v>
      </c>
      <c r="E1156">
        <v>5.1111111111099998E-2</v>
      </c>
      <c r="F1156">
        <v>5.0555555555599999E-2</v>
      </c>
      <c r="G1156">
        <v>3.0416666666699999E-2</v>
      </c>
      <c r="H1156">
        <v>2.8333333333300001E-2</v>
      </c>
      <c r="I1156">
        <v>3.7499999999999999E-2</v>
      </c>
      <c r="J1156">
        <v>8.5833333333299996E-2</v>
      </c>
      <c r="K1156">
        <v>7.4999999999999997E-2</v>
      </c>
      <c r="L1156">
        <v>0.105</v>
      </c>
      <c r="M1156">
        <v>7.6666666666699995E-2</v>
      </c>
      <c r="N1156" s="2">
        <f>AVERAGE(B1156:M1156)</f>
        <v>6.7048611111083331E-2</v>
      </c>
      <c r="O1156" s="3">
        <f t="shared" si="18"/>
        <v>1.8834971779665799</v>
      </c>
      <c r="U1156" t="s">
        <v>1086</v>
      </c>
      <c r="V1156" s="1">
        <v>1.9941950402784201</v>
      </c>
    </row>
    <row r="1157" spans="1:22" x14ac:dyDescent="0.45">
      <c r="A1157" t="s">
        <v>1870</v>
      </c>
      <c r="B1157">
        <v>9.5000000000000001E-2</v>
      </c>
      <c r="C1157">
        <v>0.113333333333</v>
      </c>
      <c r="D1157">
        <v>5.1666666666700001E-2</v>
      </c>
      <c r="E1157">
        <v>5.7500000000000002E-2</v>
      </c>
      <c r="F1157">
        <v>4.4999999999999998E-2</v>
      </c>
      <c r="G1157">
        <v>3.5833333333300001E-2</v>
      </c>
      <c r="H1157">
        <v>2.6666666666699999E-2</v>
      </c>
      <c r="I1157">
        <v>3.4166666666699999E-2</v>
      </c>
      <c r="J1157">
        <v>0.09</v>
      </c>
      <c r="K1157">
        <v>7.6666666666699995E-2</v>
      </c>
      <c r="L1157">
        <v>0.11</v>
      </c>
      <c r="M1157">
        <v>6.8333333333299995E-2</v>
      </c>
      <c r="N1157" s="2">
        <f>AVERAGE(B1157:M1157)</f>
        <v>6.7013888888866668E-2</v>
      </c>
      <c r="O1157" s="3">
        <f t="shared" si="18"/>
        <v>1.9152009513363399</v>
      </c>
      <c r="U1157" t="s">
        <v>973</v>
      </c>
      <c r="V1157" s="1">
        <v>1.99414892930146</v>
      </c>
    </row>
    <row r="1158" spans="1:22" x14ac:dyDescent="0.45">
      <c r="A1158" t="s">
        <v>4500</v>
      </c>
      <c r="B1158">
        <v>0.118333333333</v>
      </c>
      <c r="D1158">
        <v>5.6666666666699998E-2</v>
      </c>
      <c r="E1158">
        <v>6.5000000000000002E-2</v>
      </c>
      <c r="F1158">
        <v>7.0000000000000007E-2</v>
      </c>
      <c r="G1158">
        <v>3.5000000000000003E-2</v>
      </c>
      <c r="H1158">
        <v>4.0833333333299998E-2</v>
      </c>
      <c r="I1158">
        <v>3.7222222222200001E-2</v>
      </c>
      <c r="K1158">
        <v>8.6666666666700004E-2</v>
      </c>
      <c r="M1158">
        <v>9.3333333333300003E-2</v>
      </c>
      <c r="N1158" s="2">
        <f>AVERAGE(B1158:M1158)</f>
        <v>6.7006172839466666E-2</v>
      </c>
      <c r="O1158" s="3">
        <f t="shared" si="18"/>
        <v>2.1730618858724098</v>
      </c>
      <c r="U1158" t="s">
        <v>1533</v>
      </c>
      <c r="V1158" s="1">
        <v>1.99373751951751</v>
      </c>
    </row>
    <row r="1159" spans="1:22" x14ac:dyDescent="0.45">
      <c r="A1159" t="s">
        <v>4523</v>
      </c>
      <c r="B1159">
        <v>9.6666666666699999E-2</v>
      </c>
      <c r="C1159">
        <v>0.11166666666699999</v>
      </c>
      <c r="D1159">
        <v>4.4583333333300001E-2</v>
      </c>
      <c r="E1159">
        <v>0.05</v>
      </c>
      <c r="F1159">
        <v>5.7222222222199998E-2</v>
      </c>
      <c r="G1159">
        <v>3.46666666667E-2</v>
      </c>
      <c r="H1159">
        <v>0.03</v>
      </c>
      <c r="I1159">
        <v>3.6249999999999998E-2</v>
      </c>
      <c r="J1159">
        <v>7.3333333333299999E-2</v>
      </c>
      <c r="K1159">
        <v>8.16666666667E-2</v>
      </c>
      <c r="L1159">
        <v>0.105</v>
      </c>
      <c r="M1159">
        <v>8.2777777777800002E-2</v>
      </c>
      <c r="N1159" s="2">
        <f>AVERAGE(B1159:M1159)</f>
        <v>6.6986111111141652E-2</v>
      </c>
      <c r="O1159" s="3">
        <f t="shared" si="18"/>
        <v>1.9900221435205301</v>
      </c>
      <c r="U1159" t="s">
        <v>3041</v>
      </c>
      <c r="V1159" s="1">
        <v>1.9937207725835999</v>
      </c>
    </row>
    <row r="1160" spans="1:22" x14ac:dyDescent="0.45">
      <c r="A1160" t="s">
        <v>1084</v>
      </c>
      <c r="B1160">
        <v>0.115</v>
      </c>
      <c r="D1160">
        <v>5.1666666666700001E-2</v>
      </c>
      <c r="E1160">
        <v>4.9166666666699999E-2</v>
      </c>
      <c r="F1160">
        <v>5.6111111111100002E-2</v>
      </c>
      <c r="G1160">
        <v>3.8333333333300003E-2</v>
      </c>
      <c r="H1160">
        <v>3.2083333333299997E-2</v>
      </c>
      <c r="I1160">
        <v>3.1111111111100001E-2</v>
      </c>
      <c r="J1160">
        <v>8.5000000000000006E-2</v>
      </c>
      <c r="K1160">
        <v>0.08</v>
      </c>
      <c r="L1160">
        <v>0.115</v>
      </c>
      <c r="M1160">
        <v>8.3333333333299994E-2</v>
      </c>
      <c r="N1160" s="2">
        <f>AVERAGE(B1160:M1160)</f>
        <v>6.6982323232318175E-2</v>
      </c>
      <c r="O1160" s="3">
        <f t="shared" si="18"/>
        <v>1.76326198094989</v>
      </c>
      <c r="U1160" t="s">
        <v>2302</v>
      </c>
      <c r="V1160" s="1">
        <v>1.9935096076391201</v>
      </c>
    </row>
    <row r="1161" spans="1:22" x14ac:dyDescent="0.45">
      <c r="A1161" t="s">
        <v>1073</v>
      </c>
      <c r="C1161">
        <v>0.131666666667</v>
      </c>
      <c r="D1161">
        <v>5.6666666666699998E-2</v>
      </c>
      <c r="E1161">
        <v>0.06</v>
      </c>
      <c r="F1161">
        <v>4.33333333333E-2</v>
      </c>
      <c r="G1161">
        <v>3.3888888888900001E-2</v>
      </c>
      <c r="H1161">
        <v>4.4999999999999998E-2</v>
      </c>
      <c r="I1161">
        <v>4.6666666666700003E-2</v>
      </c>
      <c r="K1161">
        <v>7.9166666666699997E-2</v>
      </c>
      <c r="L1161">
        <v>0.11</v>
      </c>
      <c r="M1161">
        <v>6.3333333333300004E-2</v>
      </c>
      <c r="N1161" s="2">
        <f>AVERAGE(B1161:M1161)</f>
        <v>6.697222222226E-2</v>
      </c>
      <c r="O1161" s="3">
        <f t="shared" si="18"/>
        <v>2.0937106906091598</v>
      </c>
      <c r="U1161" t="s">
        <v>4665</v>
      </c>
      <c r="V1161" s="1">
        <v>1.99339930202618</v>
      </c>
    </row>
    <row r="1162" spans="1:22" x14ac:dyDescent="0.45">
      <c r="A1162" t="s">
        <v>3077</v>
      </c>
      <c r="B1162">
        <v>0.100277777778</v>
      </c>
      <c r="C1162">
        <v>0.105238095238</v>
      </c>
      <c r="D1162">
        <v>5.08333333333E-2</v>
      </c>
      <c r="E1162">
        <v>5.0925925925899999E-2</v>
      </c>
      <c r="F1162">
        <v>5.5066666666700001E-2</v>
      </c>
      <c r="G1162">
        <v>3.2456140350899998E-2</v>
      </c>
      <c r="H1162">
        <v>3.4531249999999999E-2</v>
      </c>
      <c r="I1162">
        <v>3.5446428571399999E-2</v>
      </c>
      <c r="J1162">
        <v>7.7348484848500001E-2</v>
      </c>
      <c r="K1162">
        <v>7.7954545454499993E-2</v>
      </c>
      <c r="L1162">
        <v>0.10866666666700001</v>
      </c>
      <c r="M1162">
        <v>7.3968253968299993E-2</v>
      </c>
      <c r="N1162" s="2">
        <f>AVERAGE(B1162:M1162)</f>
        <v>6.6892797400208329E-2</v>
      </c>
      <c r="O1162" s="3">
        <f t="shared" si="18"/>
        <v>1.89457628192754</v>
      </c>
      <c r="U1162" t="s">
        <v>224</v>
      </c>
      <c r="V1162" s="1">
        <v>1.9930372769059399</v>
      </c>
    </row>
    <row r="1163" spans="1:22" x14ac:dyDescent="0.45">
      <c r="A1163" t="s">
        <v>886</v>
      </c>
      <c r="B1163">
        <v>9.8333333333299994E-2</v>
      </c>
      <c r="C1163">
        <v>0.10833333333300001</v>
      </c>
      <c r="D1163">
        <v>5.4375E-2</v>
      </c>
      <c r="E1163">
        <v>5.8749999999999997E-2</v>
      </c>
      <c r="F1163">
        <v>5.9666666666700001E-2</v>
      </c>
      <c r="G1163">
        <v>3.5370370370400001E-2</v>
      </c>
      <c r="H1163">
        <v>3.56666666667E-2</v>
      </c>
      <c r="I1163">
        <v>3.5151515151500001E-2</v>
      </c>
      <c r="J1163">
        <v>7.0000000000000007E-2</v>
      </c>
      <c r="K1163">
        <v>8.2222222222200006E-2</v>
      </c>
      <c r="L1163">
        <v>9.8888888888900003E-2</v>
      </c>
      <c r="M1163">
        <v>6.5833333333300006E-2</v>
      </c>
      <c r="N1163" s="2">
        <f>AVERAGE(B1163:M1163)</f>
        <v>6.6882610830499997E-2</v>
      </c>
      <c r="O1163" s="3">
        <f t="shared" si="18"/>
        <v>2.21090037187364</v>
      </c>
      <c r="U1163" t="s">
        <v>4311</v>
      </c>
      <c r="V1163" s="1">
        <v>1.9928624975447999</v>
      </c>
    </row>
    <row r="1164" spans="1:22" x14ac:dyDescent="0.45">
      <c r="A1164" t="s">
        <v>5385</v>
      </c>
      <c r="B1164">
        <v>0.111111111111</v>
      </c>
      <c r="C1164">
        <v>0.103333333333</v>
      </c>
      <c r="D1164">
        <v>4.47222222222E-2</v>
      </c>
      <c r="E1164">
        <v>5.2619047618999999E-2</v>
      </c>
      <c r="F1164">
        <v>5.08333333333E-2</v>
      </c>
      <c r="G1164">
        <v>3.2058823529400003E-2</v>
      </c>
      <c r="H1164">
        <v>3.3974358974400001E-2</v>
      </c>
      <c r="I1164">
        <v>3.4166666666699999E-2</v>
      </c>
      <c r="J1164">
        <v>7.7777777777799997E-2</v>
      </c>
      <c r="K1164">
        <v>7.4999999999999997E-2</v>
      </c>
      <c r="L1164">
        <v>0.116666666667</v>
      </c>
      <c r="M1164">
        <v>7.0000000000000007E-2</v>
      </c>
      <c r="N1164" s="2">
        <f>AVERAGE(B1164:M1164)</f>
        <v>6.6855278436149981E-2</v>
      </c>
      <c r="O1164" s="3">
        <f t="shared" si="18"/>
        <v>1.77362079577045</v>
      </c>
      <c r="U1164" t="s">
        <v>57</v>
      </c>
      <c r="V1164" s="1">
        <v>1.992194690042</v>
      </c>
    </row>
    <row r="1165" spans="1:22" x14ac:dyDescent="0.45">
      <c r="A1165" t="s">
        <v>2210</v>
      </c>
      <c r="B1165">
        <v>0.113333333333</v>
      </c>
      <c r="C1165">
        <v>0.11</v>
      </c>
      <c r="D1165">
        <v>4.6333333333300003E-2</v>
      </c>
      <c r="E1165">
        <v>4.74242424242E-2</v>
      </c>
      <c r="F1165">
        <v>5.2962962963000002E-2</v>
      </c>
      <c r="G1165">
        <v>3.47916666667E-2</v>
      </c>
      <c r="H1165">
        <v>3.4479166666699999E-2</v>
      </c>
      <c r="I1165">
        <v>3.2314814814800003E-2</v>
      </c>
      <c r="J1165">
        <v>8.1000000000000003E-2</v>
      </c>
      <c r="K1165">
        <v>7.7499999999999999E-2</v>
      </c>
      <c r="L1165">
        <v>9.8333333333299994E-2</v>
      </c>
      <c r="M1165">
        <v>7.3571428571400005E-2</v>
      </c>
      <c r="N1165" s="2">
        <f>AVERAGE(B1165:M1165)</f>
        <v>6.6837023508866653E-2</v>
      </c>
      <c r="O1165" s="3">
        <f t="shared" si="18"/>
        <v>1.87131601127699</v>
      </c>
      <c r="U1165" t="s">
        <v>2800</v>
      </c>
      <c r="V1165" s="1">
        <v>1.9914365280209101</v>
      </c>
    </row>
    <row r="1166" spans="1:22" x14ac:dyDescent="0.45">
      <c r="A1166" t="s">
        <v>370</v>
      </c>
      <c r="B1166">
        <v>0.11</v>
      </c>
      <c r="C1166">
        <v>9.5000000000000001E-2</v>
      </c>
      <c r="D1166">
        <v>5.91666666667E-2</v>
      </c>
      <c r="E1166">
        <v>3.5000000000000003E-2</v>
      </c>
      <c r="F1166">
        <v>5.83333333333E-2</v>
      </c>
      <c r="G1166">
        <v>3.4444444444400001E-2</v>
      </c>
      <c r="H1166">
        <v>3.5000000000000003E-2</v>
      </c>
      <c r="I1166">
        <v>3.9666666666699997E-2</v>
      </c>
      <c r="J1166">
        <v>8.5000000000000006E-2</v>
      </c>
      <c r="K1166">
        <v>7.6666666666699995E-2</v>
      </c>
      <c r="L1166">
        <v>0.101666666667</v>
      </c>
      <c r="M1166">
        <v>7.1666666666700005E-2</v>
      </c>
      <c r="N1166" s="2">
        <f>AVERAGE(B1166:M1166)</f>
        <v>6.6800925925958321E-2</v>
      </c>
      <c r="O1166" s="3">
        <f t="shared" si="18"/>
        <v>2.0793296699735202</v>
      </c>
      <c r="U1166" t="s">
        <v>153</v>
      </c>
      <c r="V1166" s="1">
        <v>1.9913949228282599</v>
      </c>
    </row>
    <row r="1167" spans="1:22" x14ac:dyDescent="0.45">
      <c r="A1167" t="s">
        <v>2636</v>
      </c>
      <c r="B1167">
        <v>0.10833333333300001</v>
      </c>
      <c r="C1167">
        <v>0.10833333333300001</v>
      </c>
      <c r="D1167">
        <v>4.94444444444E-2</v>
      </c>
      <c r="E1167">
        <v>4.1666666666699999E-2</v>
      </c>
      <c r="F1167">
        <v>4.7500000000000001E-2</v>
      </c>
      <c r="G1167">
        <v>4.0833333333299998E-2</v>
      </c>
      <c r="H1167">
        <v>3.6666666666700001E-2</v>
      </c>
      <c r="I1167">
        <v>4.1388888888900001E-2</v>
      </c>
      <c r="J1167">
        <v>8.6666666666700004E-2</v>
      </c>
      <c r="K1167">
        <v>7.8333333333300004E-2</v>
      </c>
      <c r="L1167">
        <v>9.8333333333299994E-2</v>
      </c>
      <c r="M1167">
        <v>6.3333333333300004E-2</v>
      </c>
      <c r="N1167" s="2">
        <f>AVERAGE(B1167:M1167)</f>
        <v>6.6736111111050003E-2</v>
      </c>
      <c r="O1167" s="3">
        <f t="shared" si="18"/>
        <v>1.96120980598483</v>
      </c>
      <c r="U1167" t="s">
        <v>2162</v>
      </c>
      <c r="V1167" s="1">
        <v>1.99106205900428</v>
      </c>
    </row>
    <row r="1168" spans="1:22" x14ac:dyDescent="0.45">
      <c r="A1168" t="s">
        <v>290</v>
      </c>
      <c r="B1168">
        <v>0.10833333333300001</v>
      </c>
      <c r="C1168">
        <v>0.11166666666699999</v>
      </c>
      <c r="D1168">
        <v>4.8333333333299998E-2</v>
      </c>
      <c r="E1168">
        <v>5.6666666666699998E-2</v>
      </c>
      <c r="F1168">
        <v>4.9166666666699999E-2</v>
      </c>
      <c r="G1168">
        <v>2.8750000000000001E-2</v>
      </c>
      <c r="H1168">
        <v>3.2222222222200003E-2</v>
      </c>
      <c r="I1168">
        <v>3.0925925925899999E-2</v>
      </c>
      <c r="J1168">
        <v>0.08</v>
      </c>
      <c r="K1168">
        <v>8.5555555555600002E-2</v>
      </c>
      <c r="L1168">
        <v>9.8333333333299994E-2</v>
      </c>
      <c r="M1168">
        <v>7.0833333333299997E-2</v>
      </c>
      <c r="N1168" s="2">
        <f>AVERAGE(B1168:M1168)</f>
        <v>6.6732253086416657E-2</v>
      </c>
      <c r="O1168" s="3">
        <f t="shared" si="18"/>
        <v>1.9266980904528099</v>
      </c>
      <c r="U1168" t="s">
        <v>4301</v>
      </c>
      <c r="V1168" s="1">
        <v>1.9907785396548101</v>
      </c>
    </row>
    <row r="1169" spans="1:22" x14ac:dyDescent="0.45">
      <c r="A1169" t="s">
        <v>3456</v>
      </c>
      <c r="B1169">
        <v>0.11</v>
      </c>
      <c r="C1169">
        <v>0.103333333333</v>
      </c>
      <c r="D1169">
        <v>4.78571428571E-2</v>
      </c>
      <c r="E1169">
        <v>4.5833333333300003E-2</v>
      </c>
      <c r="F1169">
        <v>5.3571428571400001E-2</v>
      </c>
      <c r="G1169">
        <v>2.9358974358999999E-2</v>
      </c>
      <c r="H1169">
        <v>2.7435897435900001E-2</v>
      </c>
      <c r="I1169">
        <v>3.1805555555600003E-2</v>
      </c>
      <c r="J1169">
        <v>8.1111111111100004E-2</v>
      </c>
      <c r="K1169">
        <v>8.5555555555600002E-2</v>
      </c>
      <c r="L1169">
        <v>0.110555555556</v>
      </c>
      <c r="M1169">
        <v>7.3999999999999996E-2</v>
      </c>
      <c r="N1169" s="2">
        <f>AVERAGE(B1169:M1169)</f>
        <v>6.6701490639000008E-2</v>
      </c>
      <c r="O1169" s="3">
        <f t="shared" si="18"/>
        <v>1.70601009302242</v>
      </c>
      <c r="U1169" t="s">
        <v>4523</v>
      </c>
      <c r="V1169" s="1">
        <v>1.9900221435205301</v>
      </c>
    </row>
    <row r="1170" spans="1:22" x14ac:dyDescent="0.45">
      <c r="A1170" t="s">
        <v>2739</v>
      </c>
      <c r="B1170">
        <v>9.7500000000000003E-2</v>
      </c>
      <c r="C1170">
        <v>0.1075</v>
      </c>
      <c r="D1170">
        <v>4.94444444444E-2</v>
      </c>
      <c r="E1170">
        <v>0.05</v>
      </c>
      <c r="F1170">
        <v>5.3888888888899998E-2</v>
      </c>
      <c r="G1170">
        <v>3.1E-2</v>
      </c>
      <c r="H1170">
        <v>3.42857142857E-2</v>
      </c>
      <c r="I1170">
        <v>4.2500000000000003E-2</v>
      </c>
      <c r="J1170">
        <v>7.4166666666700007E-2</v>
      </c>
      <c r="K1170">
        <v>8.3333333333299994E-2</v>
      </c>
      <c r="L1170">
        <v>0.113333333333</v>
      </c>
      <c r="M1170">
        <v>6.3333333333300004E-2</v>
      </c>
      <c r="N1170" s="2">
        <f>AVERAGE(B1170:M1170)</f>
        <v>6.6690476190441661E-2</v>
      </c>
      <c r="O1170" s="3">
        <f t="shared" si="18"/>
        <v>1.8153708317114701</v>
      </c>
      <c r="U1170" t="s">
        <v>3319</v>
      </c>
      <c r="V1170" s="1">
        <v>1.98966027573412</v>
      </c>
    </row>
    <row r="1171" spans="1:22" x14ac:dyDescent="0.45">
      <c r="A1171" t="s">
        <v>4255</v>
      </c>
      <c r="B1171">
        <v>0.105</v>
      </c>
      <c r="C1171">
        <v>0.115</v>
      </c>
      <c r="D1171">
        <v>4.8333333333299998E-2</v>
      </c>
      <c r="E1171">
        <v>5.3333333333300002E-2</v>
      </c>
      <c r="F1171">
        <v>5.3333333333300002E-2</v>
      </c>
      <c r="G1171">
        <v>3.0333333333299999E-2</v>
      </c>
      <c r="H1171">
        <v>2.5757575757600001E-2</v>
      </c>
      <c r="I1171">
        <v>3.08333333333E-2</v>
      </c>
      <c r="J1171">
        <v>7.7222222222200002E-2</v>
      </c>
      <c r="K1171">
        <v>0.08</v>
      </c>
      <c r="L1171">
        <v>0.105</v>
      </c>
      <c r="M1171">
        <v>7.4999999999999997E-2</v>
      </c>
      <c r="N1171" s="2">
        <f>AVERAGE(B1171:M1171)</f>
        <v>6.6595538720524997E-2</v>
      </c>
      <c r="O1171" s="3">
        <f t="shared" si="18"/>
        <v>1.76385597231303</v>
      </c>
      <c r="U1171" t="s">
        <v>1008</v>
      </c>
      <c r="V1171" s="1">
        <v>1.9893215545452501</v>
      </c>
    </row>
    <row r="1172" spans="1:22" x14ac:dyDescent="0.45">
      <c r="A1172" t="s">
        <v>173</v>
      </c>
      <c r="B1172">
        <v>0.11166666666699999</v>
      </c>
      <c r="D1172">
        <v>4.6666666666700003E-2</v>
      </c>
      <c r="E1172">
        <v>5.91666666667E-2</v>
      </c>
      <c r="F1172">
        <v>5.5E-2</v>
      </c>
      <c r="G1172">
        <v>0.04</v>
      </c>
      <c r="H1172">
        <v>3.7499999999999999E-2</v>
      </c>
      <c r="I1172">
        <v>3.4166666666699999E-2</v>
      </c>
      <c r="J1172">
        <v>9.3333333333300003E-2</v>
      </c>
      <c r="K1172">
        <v>0.08</v>
      </c>
      <c r="L1172">
        <v>0.106666666667</v>
      </c>
      <c r="M1172">
        <v>6.7500000000000004E-2</v>
      </c>
      <c r="N1172" s="2">
        <f>AVERAGE(B1172:M1172)</f>
        <v>6.6515151515218182E-2</v>
      </c>
      <c r="O1172" s="3">
        <f t="shared" si="18"/>
        <v>1.9689439933526101</v>
      </c>
      <c r="U1172" t="s">
        <v>4935</v>
      </c>
      <c r="V1172" s="1">
        <v>1.98757133079111</v>
      </c>
    </row>
    <row r="1173" spans="1:22" x14ac:dyDescent="0.45">
      <c r="A1173" t="s">
        <v>115</v>
      </c>
      <c r="B1173">
        <v>0.103333333333</v>
      </c>
      <c r="C1173">
        <v>0.116666666667</v>
      </c>
      <c r="D1173">
        <v>5.08333333333E-2</v>
      </c>
      <c r="E1173">
        <v>4.61111111111E-2</v>
      </c>
      <c r="F1173">
        <v>5.4444444444399998E-2</v>
      </c>
      <c r="G1173">
        <v>2.9285714285699999E-2</v>
      </c>
      <c r="H1173">
        <v>3.3500000000000002E-2</v>
      </c>
      <c r="I1173">
        <v>3.3076923076900001E-2</v>
      </c>
      <c r="J1173">
        <v>7.9166666666699997E-2</v>
      </c>
      <c r="K1173">
        <v>7.8333333333300004E-2</v>
      </c>
      <c r="L1173">
        <v>0.103333333333</v>
      </c>
      <c r="M1173">
        <v>7.0000000000000007E-2</v>
      </c>
      <c r="N1173" s="2">
        <f>AVERAGE(B1173:M1173)</f>
        <v>6.6507071632033343E-2</v>
      </c>
      <c r="O1173" s="3">
        <f t="shared" si="18"/>
        <v>1.8343817799456199</v>
      </c>
      <c r="U1173" t="s">
        <v>832</v>
      </c>
      <c r="V1173" s="1">
        <v>1.98742283454362</v>
      </c>
    </row>
    <row r="1174" spans="1:22" x14ac:dyDescent="0.45">
      <c r="A1174" t="s">
        <v>59</v>
      </c>
      <c r="D1174">
        <v>7.4999999999999997E-2</v>
      </c>
      <c r="E1174">
        <v>6.1666666666700003E-2</v>
      </c>
      <c r="F1174">
        <v>5.1666666666700001E-2</v>
      </c>
      <c r="G1174">
        <v>3.1666666666699997E-2</v>
      </c>
      <c r="H1174">
        <v>3.8333333333300003E-2</v>
      </c>
      <c r="I1174">
        <v>3.6666666666700001E-2</v>
      </c>
      <c r="J1174">
        <v>0.101666666667</v>
      </c>
      <c r="L1174">
        <v>0.116666666667</v>
      </c>
      <c r="M1174">
        <v>8.5000000000000006E-2</v>
      </c>
      <c r="N1174" s="2">
        <f>AVERAGE(B1174:M1174)</f>
        <v>6.648148148156667E-2</v>
      </c>
      <c r="O1174" s="3">
        <f t="shared" si="18"/>
        <v>2.2056823676456401</v>
      </c>
      <c r="U1174" t="s">
        <v>1557</v>
      </c>
      <c r="V1174" s="1">
        <v>1.9863972001219801</v>
      </c>
    </row>
    <row r="1175" spans="1:22" x14ac:dyDescent="0.45">
      <c r="A1175" t="s">
        <v>4716</v>
      </c>
      <c r="C1175">
        <v>0.10833333333300001</v>
      </c>
      <c r="D1175">
        <v>5.6666666666699998E-2</v>
      </c>
      <c r="E1175">
        <v>0.06</v>
      </c>
      <c r="F1175">
        <v>6.3333333333300004E-2</v>
      </c>
      <c r="G1175">
        <v>3.45833333333E-2</v>
      </c>
      <c r="H1175">
        <v>4.1666666666699999E-2</v>
      </c>
      <c r="I1175">
        <v>3.1666666666699997E-2</v>
      </c>
      <c r="K1175">
        <v>0.08</v>
      </c>
      <c r="L1175">
        <v>0.1</v>
      </c>
      <c r="M1175">
        <v>8.8333333333299999E-2</v>
      </c>
      <c r="N1175" s="2">
        <f>AVERAGE(B1175:M1175)</f>
        <v>6.6458333333299993E-2</v>
      </c>
      <c r="O1175" s="3">
        <f t="shared" si="18"/>
        <v>2.1186713379411102</v>
      </c>
      <c r="U1175" t="s">
        <v>2158</v>
      </c>
      <c r="V1175" s="1">
        <v>1.9863130420873101</v>
      </c>
    </row>
    <row r="1176" spans="1:22" x14ac:dyDescent="0.45">
      <c r="A1176" t="s">
        <v>5433</v>
      </c>
      <c r="B1176">
        <v>0.10380952381</v>
      </c>
      <c r="C1176">
        <v>0.10249999999999999</v>
      </c>
      <c r="D1176">
        <v>4.8437500000000001E-2</v>
      </c>
      <c r="E1176">
        <v>4.7500000000000001E-2</v>
      </c>
      <c r="F1176">
        <v>5.0588235294099997E-2</v>
      </c>
      <c r="G1176">
        <v>3.1464646464600003E-2</v>
      </c>
      <c r="H1176">
        <v>3.2352941176499998E-2</v>
      </c>
      <c r="I1176">
        <v>3.5833333333300001E-2</v>
      </c>
      <c r="J1176">
        <v>7.7051282051300005E-2</v>
      </c>
      <c r="K1176">
        <v>7.9393939393900007E-2</v>
      </c>
      <c r="L1176">
        <v>0.111875</v>
      </c>
      <c r="M1176">
        <v>7.6274509803900006E-2</v>
      </c>
      <c r="N1176" s="2">
        <f>AVERAGE(B1176:M1176)</f>
        <v>6.6423409277300019E-2</v>
      </c>
      <c r="O1176" s="3">
        <f t="shared" si="18"/>
        <v>1.77967776162705</v>
      </c>
      <c r="U1176" t="s">
        <v>2412</v>
      </c>
      <c r="V1176" s="1">
        <v>1.9859442813116599</v>
      </c>
    </row>
    <row r="1177" spans="1:22" x14ac:dyDescent="0.45">
      <c r="A1177" t="s">
        <v>65</v>
      </c>
      <c r="B1177">
        <v>0.10833333333300001</v>
      </c>
      <c r="C1177">
        <v>0.118333333333</v>
      </c>
      <c r="D1177">
        <v>0.05</v>
      </c>
      <c r="E1177">
        <v>0.04</v>
      </c>
      <c r="F1177">
        <v>4.5416666666700002E-2</v>
      </c>
      <c r="G1177">
        <v>3.56666666667E-2</v>
      </c>
      <c r="H1177">
        <v>3.4444444444400001E-2</v>
      </c>
      <c r="I1177">
        <v>3.4761904761899998E-2</v>
      </c>
      <c r="J1177">
        <v>8.2500000000000004E-2</v>
      </c>
      <c r="K1177">
        <v>7.4166666666700007E-2</v>
      </c>
      <c r="L1177">
        <v>0.103333333333</v>
      </c>
      <c r="M1177">
        <v>7.0000000000000007E-2</v>
      </c>
      <c r="N1177" s="2">
        <f>AVERAGE(B1177:M1177)</f>
        <v>6.6413029100449994E-2</v>
      </c>
      <c r="O1177" s="3">
        <f t="shared" si="18"/>
        <v>1.84684546599612</v>
      </c>
      <c r="U1177" t="s">
        <v>1302</v>
      </c>
      <c r="V1177" s="1">
        <v>1.9853775970112599</v>
      </c>
    </row>
    <row r="1178" spans="1:22" x14ac:dyDescent="0.45">
      <c r="A1178" t="s">
        <v>3754</v>
      </c>
      <c r="B1178">
        <v>0.116666666667</v>
      </c>
      <c r="C1178">
        <v>9.8333333333299994E-2</v>
      </c>
      <c r="D1178">
        <v>4.29166666667E-2</v>
      </c>
      <c r="E1178">
        <v>4.8611111111100003E-2</v>
      </c>
      <c r="F1178">
        <v>5.2777777777800003E-2</v>
      </c>
      <c r="G1178">
        <v>3.0555555555600002E-2</v>
      </c>
      <c r="H1178">
        <v>3.2500000000000001E-2</v>
      </c>
      <c r="I1178">
        <v>3.3541666666699999E-2</v>
      </c>
      <c r="J1178">
        <v>7.4999999999999997E-2</v>
      </c>
      <c r="K1178">
        <v>7.1666666666700005E-2</v>
      </c>
      <c r="L1178">
        <v>0.114166666667</v>
      </c>
      <c r="M1178">
        <v>0.08</v>
      </c>
      <c r="N1178" s="2">
        <f>AVERAGE(B1178:M1178)</f>
        <v>6.6394675925991672E-2</v>
      </c>
      <c r="O1178" s="3">
        <f t="shared" si="18"/>
        <v>1.7776863209360001</v>
      </c>
      <c r="U1178" t="s">
        <v>891</v>
      </c>
      <c r="V1178" s="1">
        <v>1.9836299497023</v>
      </c>
    </row>
    <row r="1179" spans="1:22" x14ac:dyDescent="0.45">
      <c r="A1179" t="s">
        <v>1008</v>
      </c>
      <c r="B1179">
        <v>0.12</v>
      </c>
      <c r="C1179">
        <v>9.8333333333299994E-2</v>
      </c>
      <c r="D1179">
        <v>3.5000000000000003E-2</v>
      </c>
      <c r="E1179">
        <v>0.05</v>
      </c>
      <c r="F1179">
        <v>5.83333333333E-2</v>
      </c>
      <c r="G1179">
        <v>2.8333333333300001E-2</v>
      </c>
      <c r="H1179">
        <v>3.9444444444399998E-2</v>
      </c>
      <c r="I1179">
        <v>3.8888888888899999E-2</v>
      </c>
      <c r="J1179">
        <v>7.3333333333299999E-2</v>
      </c>
      <c r="L1179">
        <v>0.10833333333300001</v>
      </c>
      <c r="M1179">
        <v>0.08</v>
      </c>
      <c r="N1179" s="2">
        <f>AVERAGE(B1179:M1179)</f>
        <v>6.6363636363590897E-2</v>
      </c>
      <c r="O1179" s="3">
        <f t="shared" si="18"/>
        <v>1.9893215545452501</v>
      </c>
      <c r="U1179" t="s">
        <v>503</v>
      </c>
      <c r="V1179" s="1">
        <v>1.9835511829047501</v>
      </c>
    </row>
    <row r="1180" spans="1:22" x14ac:dyDescent="0.45">
      <c r="A1180" t="s">
        <v>116</v>
      </c>
      <c r="B1180">
        <v>0.11</v>
      </c>
      <c r="C1180">
        <v>0.113333333333</v>
      </c>
      <c r="D1180">
        <v>4.61111111111E-2</v>
      </c>
      <c r="E1180">
        <v>0.05</v>
      </c>
      <c r="F1180">
        <v>4.9166666666699999E-2</v>
      </c>
      <c r="G1180">
        <v>3.2500000000000001E-2</v>
      </c>
      <c r="H1180">
        <v>3.2500000000000001E-2</v>
      </c>
      <c r="I1180">
        <v>0.03</v>
      </c>
      <c r="J1180">
        <v>8.6666666666700004E-2</v>
      </c>
      <c r="K1180">
        <v>7.1666666666700005E-2</v>
      </c>
      <c r="L1180">
        <v>8.6666666666700004E-2</v>
      </c>
      <c r="M1180">
        <v>8.6666666666700004E-2</v>
      </c>
      <c r="N1180" s="2">
        <f>AVERAGE(B1180:M1180)</f>
        <v>6.6273148148133329E-2</v>
      </c>
      <c r="O1180" s="3">
        <f t="shared" si="18"/>
        <v>1.7916853404519899</v>
      </c>
      <c r="U1180" t="s">
        <v>2953</v>
      </c>
      <c r="V1180" s="1">
        <v>1.9835277050019799</v>
      </c>
    </row>
    <row r="1181" spans="1:22" x14ac:dyDescent="0.45">
      <c r="A1181" t="s">
        <v>1919</v>
      </c>
      <c r="B1181">
        <v>0.10916666666700001</v>
      </c>
      <c r="C1181">
        <v>0.11027777777800001</v>
      </c>
      <c r="D1181">
        <v>4.7196969696999998E-2</v>
      </c>
      <c r="E1181">
        <v>4.8055555555600003E-2</v>
      </c>
      <c r="F1181">
        <v>5.2843137254900002E-2</v>
      </c>
      <c r="G1181">
        <v>3.27272727273E-2</v>
      </c>
      <c r="H1181">
        <v>2.8666666666700001E-2</v>
      </c>
      <c r="I1181">
        <v>3.2962962962999998E-2</v>
      </c>
      <c r="J1181">
        <v>7.3809523809499997E-2</v>
      </c>
      <c r="K1181">
        <v>8.0208333333300005E-2</v>
      </c>
      <c r="L1181">
        <v>0.107777777778</v>
      </c>
      <c r="M1181">
        <v>7.1499999999999994E-2</v>
      </c>
      <c r="N1181" s="2">
        <f>AVERAGE(B1181:M1181)</f>
        <v>6.6266053685858334E-2</v>
      </c>
      <c r="O1181" s="3">
        <f t="shared" si="18"/>
        <v>1.7610996395840901</v>
      </c>
      <c r="U1181" t="s">
        <v>766</v>
      </c>
      <c r="V1181" s="1">
        <v>1.98272851905679</v>
      </c>
    </row>
    <row r="1182" spans="1:22" x14ac:dyDescent="0.45">
      <c r="A1182" t="s">
        <v>1887</v>
      </c>
      <c r="B1182">
        <v>0.12</v>
      </c>
      <c r="C1182">
        <v>0.10833333333300001</v>
      </c>
      <c r="D1182">
        <v>5.3333333333300002E-2</v>
      </c>
      <c r="E1182">
        <v>5.5555555555600003E-2</v>
      </c>
      <c r="F1182">
        <v>5.2777777777800003E-2</v>
      </c>
      <c r="G1182">
        <v>3.46666666667E-2</v>
      </c>
      <c r="H1182">
        <v>2.8333333333300001E-2</v>
      </c>
      <c r="I1182">
        <v>3.1333333333299997E-2</v>
      </c>
      <c r="J1182">
        <v>7.0833333333299997E-2</v>
      </c>
      <c r="K1182">
        <v>6.9166666666700002E-2</v>
      </c>
      <c r="L1182">
        <v>0.11</v>
      </c>
      <c r="M1182">
        <v>6.0833333333300002E-2</v>
      </c>
      <c r="N1182" s="2">
        <f>AVERAGE(B1182:M1182)</f>
        <v>6.6263888888858327E-2</v>
      </c>
      <c r="O1182" s="3">
        <f t="shared" si="18"/>
        <v>1.80966166930537</v>
      </c>
      <c r="U1182" t="s">
        <v>2701</v>
      </c>
      <c r="V1182" s="1">
        <v>1.98247738031861</v>
      </c>
    </row>
    <row r="1183" spans="1:22" x14ac:dyDescent="0.45">
      <c r="A1183" t="s">
        <v>3065</v>
      </c>
      <c r="B1183">
        <v>0.106666666667</v>
      </c>
      <c r="C1183">
        <v>0.10958333333299999</v>
      </c>
      <c r="D1183">
        <v>4.6851851851900002E-2</v>
      </c>
      <c r="E1183">
        <v>4.8333333333299998E-2</v>
      </c>
      <c r="F1183">
        <v>5.1666666666700001E-2</v>
      </c>
      <c r="G1183">
        <v>3.0952380952400001E-2</v>
      </c>
      <c r="H1183">
        <v>3.1805555555600003E-2</v>
      </c>
      <c r="I1183">
        <v>3.1060606060600002E-2</v>
      </c>
      <c r="J1183">
        <v>7.2916666666700006E-2</v>
      </c>
      <c r="K1183">
        <v>7.88888888889E-2</v>
      </c>
      <c r="L1183">
        <v>0.11083333333299999</v>
      </c>
      <c r="M1183">
        <v>7.5476190476199995E-2</v>
      </c>
      <c r="N1183" s="2">
        <f>AVERAGE(B1183:M1183)</f>
        <v>6.6252956148775008E-2</v>
      </c>
      <c r="O1183" s="3">
        <f t="shared" si="18"/>
        <v>1.8207396482267899</v>
      </c>
      <c r="U1183" t="s">
        <v>2847</v>
      </c>
      <c r="V1183" s="1">
        <v>1.9821280033677</v>
      </c>
    </row>
    <row r="1184" spans="1:22" x14ac:dyDescent="0.45">
      <c r="A1184" t="s">
        <v>4985</v>
      </c>
      <c r="B1184">
        <v>9.7222222222200005E-2</v>
      </c>
      <c r="C1184">
        <v>0.105</v>
      </c>
      <c r="D1184">
        <v>5.2619047618999999E-2</v>
      </c>
      <c r="E1184">
        <v>4.9722222222199998E-2</v>
      </c>
      <c r="F1184">
        <v>5.2333333333300001E-2</v>
      </c>
      <c r="G1184">
        <v>3.4333333333299999E-2</v>
      </c>
      <c r="H1184">
        <v>3.31818181818E-2</v>
      </c>
      <c r="I1184">
        <v>3.5624999999999997E-2</v>
      </c>
      <c r="J1184">
        <v>8.01851851852E-2</v>
      </c>
      <c r="K1184">
        <v>7.6428571428600003E-2</v>
      </c>
      <c r="L1184">
        <v>0.104166666667</v>
      </c>
      <c r="M1184">
        <v>7.3809523809499997E-2</v>
      </c>
      <c r="N1184" s="2">
        <f>AVERAGE(B1184:M1184)</f>
        <v>6.6218910333508338E-2</v>
      </c>
      <c r="O1184" s="3">
        <f t="shared" si="18"/>
        <v>1.87080819090537</v>
      </c>
      <c r="U1184" t="s">
        <v>2715</v>
      </c>
      <c r="V1184" s="1">
        <v>1.98188955945101</v>
      </c>
    </row>
    <row r="1185" spans="1:22" x14ac:dyDescent="0.45">
      <c r="A1185" t="s">
        <v>2208</v>
      </c>
      <c r="B1185">
        <v>0.10833333333300001</v>
      </c>
      <c r="C1185">
        <v>0.11</v>
      </c>
      <c r="D1185">
        <v>4.7666666666699997E-2</v>
      </c>
      <c r="E1185">
        <v>5.08333333333E-2</v>
      </c>
      <c r="F1185">
        <v>5.06666666667E-2</v>
      </c>
      <c r="G1185">
        <v>3.26388888889E-2</v>
      </c>
      <c r="H1185">
        <v>3.0972222222199999E-2</v>
      </c>
      <c r="I1185">
        <v>3.8571428571400002E-2</v>
      </c>
      <c r="J1185">
        <v>7.9444444444400006E-2</v>
      </c>
      <c r="K1185">
        <v>7.7499999999999999E-2</v>
      </c>
      <c r="L1185">
        <v>9.8333333333299994E-2</v>
      </c>
      <c r="M1185">
        <v>6.9583333333299996E-2</v>
      </c>
      <c r="N1185" s="2">
        <f>AVERAGE(B1185:M1185)</f>
        <v>6.6211970899433328E-2</v>
      </c>
      <c r="O1185" s="3">
        <f t="shared" si="18"/>
        <v>1.7730032126295301</v>
      </c>
      <c r="U1185" t="s">
        <v>4334</v>
      </c>
      <c r="V1185" s="1">
        <v>1.98165459497857</v>
      </c>
    </row>
    <row r="1186" spans="1:22" x14ac:dyDescent="0.45">
      <c r="A1186" t="s">
        <v>5190</v>
      </c>
      <c r="B1186">
        <v>0.106666666667</v>
      </c>
      <c r="C1186">
        <v>0.103333333333</v>
      </c>
      <c r="D1186">
        <v>4.7291666666699997E-2</v>
      </c>
      <c r="E1186">
        <v>5.3833333333300003E-2</v>
      </c>
      <c r="F1186">
        <v>5.2592592592599997E-2</v>
      </c>
      <c r="G1186">
        <v>3.3461538461499997E-2</v>
      </c>
      <c r="H1186">
        <v>3.4880952381000002E-2</v>
      </c>
      <c r="I1186">
        <v>3.7333333333300002E-2</v>
      </c>
      <c r="J1186">
        <v>7.7222222222200002E-2</v>
      </c>
      <c r="K1186">
        <v>7.5238095238100003E-2</v>
      </c>
      <c r="L1186">
        <v>0.100833333333</v>
      </c>
      <c r="M1186">
        <v>7.1458333333299998E-2</v>
      </c>
      <c r="N1186" s="2">
        <f>AVERAGE(B1186:M1186)</f>
        <v>6.6178783407916678E-2</v>
      </c>
      <c r="O1186" s="3">
        <f t="shared" si="18"/>
        <v>1.8808310974620399</v>
      </c>
      <c r="U1186" t="s">
        <v>1333</v>
      </c>
      <c r="V1186" s="1">
        <v>1.98148007517733</v>
      </c>
    </row>
    <row r="1187" spans="1:22" x14ac:dyDescent="0.45">
      <c r="A1187" t="s">
        <v>2688</v>
      </c>
      <c r="B1187">
        <v>0.10833333333300001</v>
      </c>
      <c r="C1187">
        <v>9.3333333333300003E-2</v>
      </c>
      <c r="D1187">
        <v>5.2777777777800003E-2</v>
      </c>
      <c r="E1187">
        <v>4.9166666666699999E-2</v>
      </c>
      <c r="F1187">
        <v>5.6666666666699998E-2</v>
      </c>
      <c r="G1187">
        <v>2.6666666666699999E-2</v>
      </c>
      <c r="H1187">
        <v>3.4444444444400001E-2</v>
      </c>
      <c r="I1187">
        <v>3.3333333333299998E-2</v>
      </c>
      <c r="J1187">
        <v>8.2500000000000004E-2</v>
      </c>
      <c r="K1187">
        <v>7.6666666666699995E-2</v>
      </c>
      <c r="L1187">
        <v>0.113333333333</v>
      </c>
      <c r="M1187">
        <v>6.66666666667E-2</v>
      </c>
      <c r="N1187" s="2">
        <f>AVERAGE(B1187:M1187)</f>
        <v>6.6157407407358329E-2</v>
      </c>
      <c r="O1187" s="3">
        <f t="shared" si="18"/>
        <v>1.73913367566548</v>
      </c>
      <c r="U1187" t="s">
        <v>357</v>
      </c>
      <c r="V1187" s="1">
        <v>1.98129037771581</v>
      </c>
    </row>
    <row r="1188" spans="1:22" x14ac:dyDescent="0.45">
      <c r="A1188" t="s">
        <v>4590</v>
      </c>
      <c r="B1188">
        <v>0.101666666667</v>
      </c>
      <c r="C1188">
        <v>0.10833333333300001</v>
      </c>
      <c r="D1188">
        <v>4.5833333333300003E-2</v>
      </c>
      <c r="E1188">
        <v>4.7777777777799998E-2</v>
      </c>
      <c r="F1188">
        <v>4.3888888888900003E-2</v>
      </c>
      <c r="G1188">
        <v>3.08333333333E-2</v>
      </c>
      <c r="H1188">
        <v>3.2333333333299998E-2</v>
      </c>
      <c r="I1188">
        <v>3.1666666666699997E-2</v>
      </c>
      <c r="J1188">
        <v>8.2777777777800002E-2</v>
      </c>
      <c r="K1188">
        <v>8.5000000000000006E-2</v>
      </c>
      <c r="L1188">
        <v>0.10833333333300001</v>
      </c>
      <c r="M1188">
        <v>7.4999999999999997E-2</v>
      </c>
      <c r="N1188" s="2">
        <f>AVERAGE(B1188:M1188)</f>
        <v>6.6120370370341672E-2</v>
      </c>
      <c r="O1188" s="3">
        <f t="shared" si="18"/>
        <v>1.64826360864254</v>
      </c>
      <c r="U1188" t="s">
        <v>1425</v>
      </c>
      <c r="V1188" s="1">
        <v>1.9812234894758201</v>
      </c>
    </row>
    <row r="1189" spans="1:22" x14ac:dyDescent="0.45">
      <c r="A1189" t="s">
        <v>2793</v>
      </c>
      <c r="B1189">
        <v>0.113333333333</v>
      </c>
      <c r="C1189">
        <v>0.10833333333300001</v>
      </c>
      <c r="D1189">
        <v>4.1000000000000002E-2</v>
      </c>
      <c r="E1189">
        <v>5.3888888888899998E-2</v>
      </c>
      <c r="F1189">
        <v>5.2916666666700002E-2</v>
      </c>
      <c r="G1189">
        <v>2.79166666667E-2</v>
      </c>
      <c r="H1189">
        <v>2.75E-2</v>
      </c>
      <c r="I1189">
        <v>2.9166666666700002E-2</v>
      </c>
      <c r="J1189">
        <v>8.16666666667E-2</v>
      </c>
      <c r="K1189">
        <v>0.08</v>
      </c>
      <c r="L1189">
        <v>0.10833333333300001</v>
      </c>
      <c r="M1189">
        <v>6.8750000000000006E-2</v>
      </c>
      <c r="N1189" s="2">
        <f>AVERAGE(B1189:M1189)</f>
        <v>6.6067129629558324E-2</v>
      </c>
      <c r="O1189" s="3">
        <f t="shared" si="18"/>
        <v>1.6587087824760101</v>
      </c>
      <c r="U1189" t="s">
        <v>2531</v>
      </c>
      <c r="V1189" s="1">
        <v>1.98082290225238</v>
      </c>
    </row>
    <row r="1190" spans="1:22" x14ac:dyDescent="0.45">
      <c r="A1190" t="s">
        <v>3272</v>
      </c>
      <c r="E1190">
        <v>6.1666666666700003E-2</v>
      </c>
      <c r="F1190">
        <v>5.83333333333E-2</v>
      </c>
      <c r="G1190">
        <v>3.5555555555599999E-2</v>
      </c>
      <c r="H1190">
        <v>3.6111111111099999E-2</v>
      </c>
      <c r="I1190">
        <v>4.4999999999999998E-2</v>
      </c>
      <c r="J1190">
        <v>8.5000000000000006E-2</v>
      </c>
      <c r="K1190">
        <v>8.16666666667E-2</v>
      </c>
      <c r="L1190">
        <v>0.125</v>
      </c>
      <c r="N1190" s="2">
        <f>AVERAGE(B1190:M1190)</f>
        <v>6.6041666666675006E-2</v>
      </c>
      <c r="O1190" s="3">
        <f t="shared" si="18"/>
        <v>1.86209516013495</v>
      </c>
      <c r="U1190" t="s">
        <v>1162</v>
      </c>
      <c r="V1190" s="1">
        <v>1.9802512439049</v>
      </c>
    </row>
    <row r="1191" spans="1:22" x14ac:dyDescent="0.45">
      <c r="A1191" t="s">
        <v>5566</v>
      </c>
      <c r="B1191">
        <v>0.106666666667</v>
      </c>
      <c r="C1191">
        <v>0.10833333333300001</v>
      </c>
      <c r="D1191">
        <v>5.5E-2</v>
      </c>
      <c r="E1191">
        <v>4.7666666666699997E-2</v>
      </c>
      <c r="F1191">
        <v>5.1999999999999998E-2</v>
      </c>
      <c r="G1191">
        <v>3.15E-2</v>
      </c>
      <c r="H1191">
        <v>3.40277777778E-2</v>
      </c>
      <c r="I1191">
        <v>3.2380952381E-2</v>
      </c>
      <c r="J1191">
        <v>7.3333333333299999E-2</v>
      </c>
      <c r="K1191">
        <v>8.1111111111100004E-2</v>
      </c>
      <c r="L1191">
        <v>0.101666666667</v>
      </c>
      <c r="M1191">
        <v>6.8333333333299995E-2</v>
      </c>
      <c r="N1191" s="2">
        <f>AVERAGE(B1191:M1191)</f>
        <v>6.6001653439183336E-2</v>
      </c>
      <c r="O1191" s="3">
        <f t="shared" si="18"/>
        <v>1.95471154493462</v>
      </c>
      <c r="U1191" t="s">
        <v>573</v>
      </c>
      <c r="V1191" s="1">
        <v>1.97806536850786</v>
      </c>
    </row>
    <row r="1192" spans="1:22" x14ac:dyDescent="0.45">
      <c r="A1192" t="s">
        <v>1529</v>
      </c>
      <c r="B1192">
        <v>0.11166666666699999</v>
      </c>
      <c r="D1192">
        <v>5.2499999999999998E-2</v>
      </c>
      <c r="E1192">
        <v>5.5E-2</v>
      </c>
      <c r="F1192">
        <v>5.5E-2</v>
      </c>
      <c r="G1192">
        <v>2.9583333333299999E-2</v>
      </c>
      <c r="H1192">
        <v>3.5000000000000003E-2</v>
      </c>
      <c r="I1192">
        <v>3.4523809523799999E-2</v>
      </c>
      <c r="J1192">
        <v>9.3333333333300003E-2</v>
      </c>
      <c r="K1192">
        <v>7.5833333333300001E-2</v>
      </c>
      <c r="L1192">
        <v>0.105</v>
      </c>
      <c r="M1192">
        <v>7.8333333333300004E-2</v>
      </c>
      <c r="N1192" s="2">
        <f>AVERAGE(B1192:M1192)</f>
        <v>6.5979437229454554E-2</v>
      </c>
      <c r="O1192" s="3">
        <f t="shared" si="18"/>
        <v>1.8763722362486699</v>
      </c>
      <c r="U1192" t="s">
        <v>600</v>
      </c>
      <c r="V1192" s="1">
        <v>1.97745262725158</v>
      </c>
    </row>
    <row r="1193" spans="1:22" x14ac:dyDescent="0.45">
      <c r="A1193" t="s">
        <v>2699</v>
      </c>
      <c r="B1193">
        <v>0.113333333333</v>
      </c>
      <c r="C1193">
        <v>0.117222222222</v>
      </c>
      <c r="D1193">
        <v>4.7361111111100002E-2</v>
      </c>
      <c r="E1193">
        <v>4.59523809524E-2</v>
      </c>
      <c r="F1193">
        <v>5.3095238095199997E-2</v>
      </c>
      <c r="G1193">
        <v>3.54166666667E-2</v>
      </c>
      <c r="H1193">
        <v>3.4750000000000003E-2</v>
      </c>
      <c r="I1193">
        <v>3.4351851851899998E-2</v>
      </c>
      <c r="J1193">
        <v>7.45833333333E-2</v>
      </c>
      <c r="K1193">
        <v>7.3809523809499997E-2</v>
      </c>
      <c r="L1193">
        <v>9.5000000000000001E-2</v>
      </c>
      <c r="M1193">
        <v>6.66666666667E-2</v>
      </c>
      <c r="N1193" s="2">
        <f>AVERAGE(B1193:M1193)</f>
        <v>6.5961860670150002E-2</v>
      </c>
      <c r="O1193" s="3">
        <f t="shared" si="18"/>
        <v>1.87787479173283</v>
      </c>
      <c r="U1193" t="s">
        <v>4502</v>
      </c>
      <c r="V1193" s="1">
        <v>1.97658640484967</v>
      </c>
    </row>
    <row r="1194" spans="1:22" x14ac:dyDescent="0.45">
      <c r="A1194" t="s">
        <v>2404</v>
      </c>
      <c r="C1194">
        <v>0.12</v>
      </c>
      <c r="D1194">
        <v>5.91666666667E-2</v>
      </c>
      <c r="E1194">
        <v>5.3749999999999999E-2</v>
      </c>
      <c r="F1194">
        <v>6.3333333333300004E-2</v>
      </c>
      <c r="G1194">
        <v>3.2916666666699998E-2</v>
      </c>
      <c r="H1194">
        <v>3.3571428571399997E-2</v>
      </c>
      <c r="I1194">
        <v>3.2291666666699997E-2</v>
      </c>
      <c r="J1194">
        <v>7.6666666666699995E-2</v>
      </c>
      <c r="K1194">
        <v>8.3333333333299994E-2</v>
      </c>
      <c r="L1194">
        <v>9.8333333333299994E-2</v>
      </c>
      <c r="M1194">
        <v>7.1666666666700005E-2</v>
      </c>
      <c r="N1194" s="2">
        <f>AVERAGE(B1194:M1194)</f>
        <v>6.5911796536799988E-2</v>
      </c>
      <c r="O1194" s="3">
        <f t="shared" si="18"/>
        <v>1.8413949310759199</v>
      </c>
      <c r="U1194" t="s">
        <v>4570</v>
      </c>
      <c r="V1194" s="1">
        <v>1.9755714701373499</v>
      </c>
    </row>
    <row r="1195" spans="1:22" x14ac:dyDescent="0.45">
      <c r="A1195" t="s">
        <v>1043</v>
      </c>
      <c r="B1195">
        <v>0.11083333333299999</v>
      </c>
      <c r="C1195">
        <v>0.10249999999999999</v>
      </c>
      <c r="D1195">
        <v>4.5333333333300002E-2</v>
      </c>
      <c r="E1195">
        <v>4.8000000000000001E-2</v>
      </c>
      <c r="F1195">
        <v>5.5714285714300003E-2</v>
      </c>
      <c r="G1195">
        <v>3.52083333333E-2</v>
      </c>
      <c r="H1195">
        <v>3.3541666666699999E-2</v>
      </c>
      <c r="I1195">
        <v>3.4861111111099997E-2</v>
      </c>
      <c r="J1195">
        <v>7.9166666666699997E-2</v>
      </c>
      <c r="K1195">
        <v>7.9333333333300005E-2</v>
      </c>
      <c r="L1195">
        <v>9.6666666666699999E-2</v>
      </c>
      <c r="M1195">
        <v>6.9722222222199995E-2</v>
      </c>
      <c r="N1195" s="2">
        <f>AVERAGE(B1195:M1195)</f>
        <v>6.5906746031716659E-2</v>
      </c>
      <c r="O1195" s="3">
        <f t="shared" si="18"/>
        <v>1.8377824418184801</v>
      </c>
      <c r="U1195" t="s">
        <v>2856</v>
      </c>
      <c r="V1195" s="1">
        <v>1.9743527255570399</v>
      </c>
    </row>
    <row r="1196" spans="1:22" x14ac:dyDescent="0.45">
      <c r="A1196" t="s">
        <v>704</v>
      </c>
      <c r="B1196">
        <v>0.10555555555600001</v>
      </c>
      <c r="C1196">
        <v>0.1</v>
      </c>
      <c r="D1196">
        <v>4.9000000000000002E-2</v>
      </c>
      <c r="E1196">
        <v>5.3333333333300002E-2</v>
      </c>
      <c r="F1196">
        <v>5.1666666666700001E-2</v>
      </c>
      <c r="G1196">
        <v>3.3437500000000002E-2</v>
      </c>
      <c r="H1196">
        <v>3.5555555555599999E-2</v>
      </c>
      <c r="I1196">
        <v>3.5490196078400003E-2</v>
      </c>
      <c r="J1196">
        <v>7.3124999999999996E-2</v>
      </c>
      <c r="K1196">
        <v>7.6944444444400004E-2</v>
      </c>
      <c r="L1196">
        <v>0.10375</v>
      </c>
      <c r="M1196">
        <v>7.2962962963000005E-2</v>
      </c>
      <c r="N1196" s="2">
        <f>AVERAGE(B1196:M1196)</f>
        <v>6.5901767883116663E-2</v>
      </c>
      <c r="O1196" s="3">
        <f t="shared" si="18"/>
        <v>1.86601125460231</v>
      </c>
      <c r="U1196" t="s">
        <v>4580</v>
      </c>
      <c r="V1196" s="1">
        <v>1.97433066012104</v>
      </c>
    </row>
    <row r="1197" spans="1:22" x14ac:dyDescent="0.45">
      <c r="A1197" t="s">
        <v>4829</v>
      </c>
      <c r="B1197">
        <v>0.1125</v>
      </c>
      <c r="C1197">
        <v>9.5833333333300005E-2</v>
      </c>
      <c r="D1197">
        <v>4.2777777777800001E-2</v>
      </c>
      <c r="E1197">
        <v>5.2499999999999998E-2</v>
      </c>
      <c r="F1197">
        <v>4.8750000000000002E-2</v>
      </c>
      <c r="G1197">
        <v>3.08333333333E-2</v>
      </c>
      <c r="H1197">
        <v>3.12962962963E-2</v>
      </c>
      <c r="I1197">
        <v>3.2380952381E-2</v>
      </c>
      <c r="J1197">
        <v>6.5000000000000002E-2</v>
      </c>
      <c r="K1197">
        <v>8.0555555555599997E-2</v>
      </c>
      <c r="L1197">
        <v>0.116666666667</v>
      </c>
      <c r="M1197">
        <v>8.1250000000000003E-2</v>
      </c>
      <c r="N1197" s="2">
        <f>AVERAGE(B1197:M1197)</f>
        <v>6.5861992945358341E-2</v>
      </c>
      <c r="O1197" s="3">
        <f t="shared" si="18"/>
        <v>1.7276556783188799</v>
      </c>
      <c r="U1197" t="s">
        <v>3047</v>
      </c>
      <c r="V1197" s="1">
        <v>1.97425669895067</v>
      </c>
    </row>
    <row r="1198" spans="1:22" x14ac:dyDescent="0.45">
      <c r="A1198" t="s">
        <v>563</v>
      </c>
      <c r="B1198">
        <v>9.5833333333300005E-2</v>
      </c>
      <c r="C1198">
        <v>0.106666666667</v>
      </c>
      <c r="D1198">
        <v>5.1499999999999997E-2</v>
      </c>
      <c r="E1198">
        <v>4.56060606061E-2</v>
      </c>
      <c r="F1198">
        <v>5.2424242424199997E-2</v>
      </c>
      <c r="G1198">
        <v>3.0888888888899999E-2</v>
      </c>
      <c r="H1198">
        <v>3.4444444444400001E-2</v>
      </c>
      <c r="I1198">
        <v>3.5357142857100003E-2</v>
      </c>
      <c r="J1198">
        <v>7.6904761904800001E-2</v>
      </c>
      <c r="K1198">
        <v>7.8095238095199998E-2</v>
      </c>
      <c r="L1198">
        <v>0.108888888889</v>
      </c>
      <c r="M1198">
        <v>7.3095238095199994E-2</v>
      </c>
      <c r="N1198" s="2">
        <f>AVERAGE(B1198:M1198)</f>
        <v>6.5808742183766672E-2</v>
      </c>
      <c r="O1198" s="3">
        <f t="shared" si="18"/>
        <v>1.7933900662678299</v>
      </c>
      <c r="U1198" t="s">
        <v>3104</v>
      </c>
      <c r="V1198" s="1">
        <v>1.9733036581327801</v>
      </c>
    </row>
    <row r="1199" spans="1:22" x14ac:dyDescent="0.45">
      <c r="A1199" t="s">
        <v>4836</v>
      </c>
      <c r="B1199">
        <v>0.11083333333299999</v>
      </c>
      <c r="C1199">
        <v>9.8333333333299994E-2</v>
      </c>
      <c r="D1199">
        <v>4.4444444444400003E-2</v>
      </c>
      <c r="E1199">
        <v>0.05</v>
      </c>
      <c r="F1199">
        <v>5.03333333333E-2</v>
      </c>
      <c r="G1199">
        <v>3.0166666666699999E-2</v>
      </c>
      <c r="H1199">
        <v>3.4444444444400001E-2</v>
      </c>
      <c r="I1199">
        <v>3.1666666666699997E-2</v>
      </c>
      <c r="J1199">
        <v>7.9000000000000001E-2</v>
      </c>
      <c r="K1199">
        <v>7.8333333333300004E-2</v>
      </c>
      <c r="L1199">
        <v>0.11</v>
      </c>
      <c r="M1199">
        <v>7.2083333333299998E-2</v>
      </c>
      <c r="N1199" s="2">
        <f>AVERAGE(B1199:M1199)</f>
        <v>6.58032407407E-2</v>
      </c>
      <c r="O1199" s="3">
        <f t="shared" si="18"/>
        <v>1.78403972202182</v>
      </c>
      <c r="U1199" t="s">
        <v>2664</v>
      </c>
      <c r="V1199" s="1">
        <v>1.9730871232869001</v>
      </c>
    </row>
    <row r="1200" spans="1:22" x14ac:dyDescent="0.45">
      <c r="A1200" t="s">
        <v>1896</v>
      </c>
      <c r="B1200">
        <v>0.106666666667</v>
      </c>
      <c r="C1200">
        <v>0.105</v>
      </c>
      <c r="D1200">
        <v>5.1249999999999997E-2</v>
      </c>
      <c r="E1200">
        <v>5.6111111111100002E-2</v>
      </c>
      <c r="F1200">
        <v>5.5833333333299998E-2</v>
      </c>
      <c r="G1200">
        <v>3.3958333333299999E-2</v>
      </c>
      <c r="H1200">
        <v>3.68518518519E-2</v>
      </c>
      <c r="I1200">
        <v>2.8666666666700001E-2</v>
      </c>
      <c r="J1200">
        <v>8.0833333333300006E-2</v>
      </c>
      <c r="K1200">
        <v>7.6666666666699995E-2</v>
      </c>
      <c r="L1200">
        <v>9.4166666666699997E-2</v>
      </c>
      <c r="M1200">
        <v>6.3333333333300004E-2</v>
      </c>
      <c r="N1200" s="2">
        <f>AVERAGE(B1200:M1200)</f>
        <v>6.5778163580275009E-2</v>
      </c>
      <c r="O1200" s="3">
        <f t="shared" si="18"/>
        <v>1.8687464511324501</v>
      </c>
      <c r="U1200" t="s">
        <v>2573</v>
      </c>
      <c r="V1200" s="1">
        <v>1.9727904919246</v>
      </c>
    </row>
    <row r="1201" spans="1:22" x14ac:dyDescent="0.45">
      <c r="A1201" t="s">
        <v>1522</v>
      </c>
      <c r="B1201">
        <v>0.115</v>
      </c>
      <c r="C1201">
        <v>0.10833333333300001</v>
      </c>
      <c r="D1201">
        <v>3.5000000000000003E-2</v>
      </c>
      <c r="E1201">
        <v>4.8333333333299998E-2</v>
      </c>
      <c r="F1201">
        <v>5.3333333333300002E-2</v>
      </c>
      <c r="G1201">
        <v>3.5833333333300001E-2</v>
      </c>
      <c r="H1201">
        <v>3.6428571428600003E-2</v>
      </c>
      <c r="I1201">
        <v>3.4444444444400001E-2</v>
      </c>
      <c r="J1201">
        <v>7.0833333333299997E-2</v>
      </c>
      <c r="K1201">
        <v>7.3333333333299999E-2</v>
      </c>
      <c r="L1201">
        <v>0.10833333333300001</v>
      </c>
      <c r="M1201">
        <v>7.0000000000000007E-2</v>
      </c>
      <c r="N1201" s="2">
        <f>AVERAGE(B1201:M1201)</f>
        <v>6.5767195767124989E-2</v>
      </c>
      <c r="O1201" s="3">
        <f t="shared" si="18"/>
        <v>1.8136894759303099</v>
      </c>
      <c r="U1201" t="s">
        <v>3189</v>
      </c>
      <c r="V1201" s="1">
        <v>1.9711723217513599</v>
      </c>
    </row>
    <row r="1202" spans="1:22" x14ac:dyDescent="0.45">
      <c r="A1202" t="s">
        <v>1531</v>
      </c>
      <c r="D1202">
        <v>5.3333333333300002E-2</v>
      </c>
      <c r="E1202">
        <v>6.3333333333300004E-2</v>
      </c>
      <c r="F1202">
        <v>7.6666666666699995E-2</v>
      </c>
      <c r="G1202">
        <v>3.9444444444399998E-2</v>
      </c>
      <c r="I1202">
        <v>3.5000000000000003E-2</v>
      </c>
      <c r="J1202">
        <v>8.5000000000000006E-2</v>
      </c>
      <c r="K1202">
        <v>8.8333333333299999E-2</v>
      </c>
      <c r="M1202">
        <v>8.5000000000000006E-2</v>
      </c>
      <c r="N1202" s="2">
        <f>AVERAGE(B1202:M1202)</f>
        <v>6.5763888888874994E-2</v>
      </c>
      <c r="O1202" s="3">
        <f t="shared" si="18"/>
        <v>2.0702874594593701</v>
      </c>
      <c r="U1202" t="s">
        <v>3357</v>
      </c>
      <c r="V1202" s="1">
        <v>1.9706916727367401</v>
      </c>
    </row>
    <row r="1203" spans="1:22" x14ac:dyDescent="0.45">
      <c r="A1203" t="s">
        <v>3211</v>
      </c>
      <c r="B1203">
        <v>0.100333333333</v>
      </c>
      <c r="C1203">
        <v>0.105238095238</v>
      </c>
      <c r="D1203">
        <v>4.9561403508799999E-2</v>
      </c>
      <c r="E1203">
        <v>4.7647058823500003E-2</v>
      </c>
      <c r="F1203">
        <v>5.0350877193E-2</v>
      </c>
      <c r="G1203">
        <v>3.25641025641E-2</v>
      </c>
      <c r="H1203">
        <v>3.2745098039199998E-2</v>
      </c>
      <c r="I1203">
        <v>3.20720720721E-2</v>
      </c>
      <c r="J1203">
        <v>7.92156862745E-2</v>
      </c>
      <c r="K1203">
        <v>7.9333333333300005E-2</v>
      </c>
      <c r="L1203">
        <v>0.10916666666700001</v>
      </c>
      <c r="M1203">
        <v>7.0789473684199994E-2</v>
      </c>
      <c r="N1203" s="2">
        <f>AVERAGE(B1203:M1203)</f>
        <v>6.5751433394224998E-2</v>
      </c>
      <c r="O1203" s="3">
        <f t="shared" si="18"/>
        <v>1.72475505371534</v>
      </c>
      <c r="U1203" t="s">
        <v>2024</v>
      </c>
      <c r="V1203" s="1">
        <v>1.9697430617396301</v>
      </c>
    </row>
    <row r="1204" spans="1:22" x14ac:dyDescent="0.45">
      <c r="A1204" t="s">
        <v>3806</v>
      </c>
      <c r="B1204">
        <v>0.11166666666699999</v>
      </c>
      <c r="C1204">
        <v>0.113333333333</v>
      </c>
      <c r="D1204">
        <v>4.3571428571399999E-2</v>
      </c>
      <c r="E1204">
        <v>4.9375000000000002E-2</v>
      </c>
      <c r="F1204">
        <v>5.1666666666700001E-2</v>
      </c>
      <c r="G1204">
        <v>3.3235294117599998E-2</v>
      </c>
      <c r="H1204">
        <v>3.1071428571399998E-2</v>
      </c>
      <c r="I1204">
        <v>3.2261904761900002E-2</v>
      </c>
      <c r="J1204">
        <v>7.1874999999999994E-2</v>
      </c>
      <c r="K1204">
        <v>7.6190476190499998E-2</v>
      </c>
      <c r="L1204">
        <v>0.101666666667</v>
      </c>
      <c r="M1204">
        <v>7.2857142857100002E-2</v>
      </c>
      <c r="N1204" s="2">
        <f>AVERAGE(B1204:M1204)</f>
        <v>6.5730917366966665E-2</v>
      </c>
      <c r="O1204" s="3">
        <f t="shared" si="18"/>
        <v>1.7398441944152001</v>
      </c>
      <c r="U1204" t="s">
        <v>173</v>
      </c>
      <c r="V1204" s="1">
        <v>1.9689439933526101</v>
      </c>
    </row>
    <row r="1205" spans="1:22" x14ac:dyDescent="0.45">
      <c r="A1205" t="s">
        <v>3258</v>
      </c>
      <c r="B1205">
        <v>0.103333333333</v>
      </c>
      <c r="C1205">
        <v>0.12333333333300001</v>
      </c>
      <c r="D1205">
        <v>5.83333333333E-2</v>
      </c>
      <c r="E1205">
        <v>4.94444444444E-2</v>
      </c>
      <c r="F1205">
        <v>4.4999999999999998E-2</v>
      </c>
      <c r="G1205">
        <v>3.2000000000000001E-2</v>
      </c>
      <c r="H1205">
        <v>2.88888888889E-2</v>
      </c>
      <c r="I1205">
        <v>3.1666666666699997E-2</v>
      </c>
      <c r="J1205">
        <v>7.4999999999999997E-2</v>
      </c>
      <c r="K1205">
        <v>8.16666666667E-2</v>
      </c>
      <c r="L1205">
        <v>9.5000000000000001E-2</v>
      </c>
      <c r="M1205">
        <v>6.5000000000000002E-2</v>
      </c>
      <c r="N1205" s="2">
        <f>AVERAGE(B1205:M1205)</f>
        <v>6.5722222222166657E-2</v>
      </c>
      <c r="O1205" s="3">
        <f t="shared" si="18"/>
        <v>1.71368464793236</v>
      </c>
      <c r="U1205" t="s">
        <v>893</v>
      </c>
      <c r="V1205" s="1">
        <v>1.9687874754510699</v>
      </c>
    </row>
    <row r="1206" spans="1:22" x14ac:dyDescent="0.45">
      <c r="A1206" t="s">
        <v>2403</v>
      </c>
      <c r="B1206">
        <v>0.100833333333</v>
      </c>
      <c r="C1206">
        <v>9.8333333333299994E-2</v>
      </c>
      <c r="D1206">
        <v>5.6111111111100002E-2</v>
      </c>
      <c r="E1206">
        <v>0.05</v>
      </c>
      <c r="F1206">
        <v>5.5952380952400002E-2</v>
      </c>
      <c r="G1206">
        <v>3.5000000000000003E-2</v>
      </c>
      <c r="H1206">
        <v>3.5000000000000003E-2</v>
      </c>
      <c r="I1206">
        <v>3.6999999999999998E-2</v>
      </c>
      <c r="J1206">
        <v>7.7083333333300003E-2</v>
      </c>
      <c r="K1206">
        <v>7.2083333333299998E-2</v>
      </c>
      <c r="L1206">
        <v>9.3333333333300003E-2</v>
      </c>
      <c r="M1206">
        <v>7.7916666666699996E-2</v>
      </c>
      <c r="N1206" s="2">
        <f>AVERAGE(B1206:M1206)</f>
        <v>6.572056878303334E-2</v>
      </c>
      <c r="O1206" s="3">
        <f t="shared" si="18"/>
        <v>2.0741506017799098</v>
      </c>
      <c r="U1206" t="s">
        <v>1719</v>
      </c>
      <c r="V1206" s="1">
        <v>1.96826238939243</v>
      </c>
    </row>
    <row r="1207" spans="1:22" x14ac:dyDescent="0.45">
      <c r="A1207" t="s">
        <v>2978</v>
      </c>
      <c r="B1207">
        <v>0.101666666667</v>
      </c>
      <c r="C1207">
        <v>9.3333333333300003E-2</v>
      </c>
      <c r="D1207">
        <v>4.8333333333299998E-2</v>
      </c>
      <c r="E1207">
        <v>4.6249999999999999E-2</v>
      </c>
      <c r="F1207">
        <v>5.1111111111099998E-2</v>
      </c>
      <c r="G1207">
        <v>2.9166666666700002E-2</v>
      </c>
      <c r="H1207">
        <v>3.3888888888900001E-2</v>
      </c>
      <c r="I1207">
        <v>3.6333333333300001E-2</v>
      </c>
      <c r="J1207">
        <v>8.16666666667E-2</v>
      </c>
      <c r="K1207">
        <v>7.6666666666699995E-2</v>
      </c>
      <c r="L1207">
        <v>0.116666666667</v>
      </c>
      <c r="M1207">
        <v>7.3333333333299999E-2</v>
      </c>
      <c r="N1207" s="2">
        <f>AVERAGE(B1207:M1207)</f>
        <v>6.570138888894167E-2</v>
      </c>
      <c r="O1207" s="3">
        <f t="shared" si="18"/>
        <v>1.78356616928751</v>
      </c>
      <c r="U1207" t="s">
        <v>449</v>
      </c>
      <c r="V1207" s="1">
        <v>1.9676499983328499</v>
      </c>
    </row>
    <row r="1208" spans="1:22" x14ac:dyDescent="0.45">
      <c r="A1208" t="s">
        <v>2027</v>
      </c>
      <c r="D1208">
        <v>6.66666666667E-2</v>
      </c>
      <c r="E1208">
        <v>0.06</v>
      </c>
      <c r="F1208">
        <v>7.0000000000000007E-2</v>
      </c>
      <c r="H1208">
        <v>3.6666666666700001E-2</v>
      </c>
      <c r="I1208">
        <v>5.5833333333299998E-2</v>
      </c>
      <c r="J1208">
        <v>0.105</v>
      </c>
      <c r="N1208" s="2">
        <f>AVERAGE(B1208:M1208)</f>
        <v>6.5694444444449995E-2</v>
      </c>
      <c r="O1208" s="3">
        <f t="shared" si="18"/>
        <v>2.8527017813894</v>
      </c>
      <c r="U1208" t="s">
        <v>3957</v>
      </c>
      <c r="V1208" s="1">
        <v>1.96454657015337</v>
      </c>
    </row>
    <row r="1209" spans="1:22" x14ac:dyDescent="0.45">
      <c r="A1209" t="s">
        <v>1773</v>
      </c>
      <c r="B1209">
        <v>0.11166666666699999</v>
      </c>
      <c r="C1209">
        <v>0.11166666666699999</v>
      </c>
      <c r="D1209">
        <v>4.5833333333300003E-2</v>
      </c>
      <c r="E1209">
        <v>5.6666666666699998E-2</v>
      </c>
      <c r="F1209">
        <v>5.4444444444399998E-2</v>
      </c>
      <c r="G1209">
        <v>3.2222222222200003E-2</v>
      </c>
      <c r="H1209">
        <v>3.3000000000000002E-2</v>
      </c>
      <c r="I1209">
        <v>3.45833333333E-2</v>
      </c>
      <c r="K1209">
        <v>7.0000000000000007E-2</v>
      </c>
      <c r="L1209">
        <v>0.106666666667</v>
      </c>
      <c r="N1209" s="2">
        <f>AVERAGE(B1209:M1209)</f>
        <v>6.5675000000089995E-2</v>
      </c>
      <c r="O1209" s="3">
        <f t="shared" si="18"/>
        <v>1.8382946092004699</v>
      </c>
      <c r="U1209" t="s">
        <v>4482</v>
      </c>
      <c r="V1209" s="1">
        <v>1.96429975474984</v>
      </c>
    </row>
    <row r="1210" spans="1:22" x14ac:dyDescent="0.45">
      <c r="A1210" t="s">
        <v>3240</v>
      </c>
      <c r="B1210">
        <v>0.10249999999999999</v>
      </c>
      <c r="C1210">
        <v>9.6666666666699999E-2</v>
      </c>
      <c r="D1210">
        <v>4.7500000000000001E-2</v>
      </c>
      <c r="E1210">
        <v>5.3333333333300002E-2</v>
      </c>
      <c r="F1210">
        <v>5.1999999999999998E-2</v>
      </c>
      <c r="G1210">
        <v>3.5000000000000003E-2</v>
      </c>
      <c r="H1210">
        <v>3.0694444444400001E-2</v>
      </c>
      <c r="I1210">
        <v>3.7708333333300002E-2</v>
      </c>
      <c r="J1210">
        <v>8.2500000000000004E-2</v>
      </c>
      <c r="K1210">
        <v>7.3999999999999996E-2</v>
      </c>
      <c r="L1210">
        <v>0.101666666667</v>
      </c>
      <c r="M1210">
        <v>7.4166666666700007E-2</v>
      </c>
      <c r="N1210" s="2">
        <f>AVERAGE(B1210:M1210)</f>
        <v>6.5644675925949997E-2</v>
      </c>
      <c r="O1210" s="3">
        <f t="shared" si="18"/>
        <v>1.8032584440985799</v>
      </c>
      <c r="U1210" t="s">
        <v>3789</v>
      </c>
      <c r="V1210" s="1">
        <v>1.9632151966368701</v>
      </c>
    </row>
    <row r="1211" spans="1:22" x14ac:dyDescent="0.45">
      <c r="A1211" t="s">
        <v>1282</v>
      </c>
      <c r="B1211">
        <v>9.1666666666699995E-2</v>
      </c>
      <c r="C1211">
        <v>0.113333333333</v>
      </c>
      <c r="D1211">
        <v>5.1666666666700001E-2</v>
      </c>
      <c r="E1211">
        <v>5.3749999999999999E-2</v>
      </c>
      <c r="F1211">
        <v>5.5416666666699997E-2</v>
      </c>
      <c r="G1211">
        <v>3.1666666666699997E-2</v>
      </c>
      <c r="H1211">
        <v>2.7380952380999999E-2</v>
      </c>
      <c r="I1211">
        <v>3.5303030302999999E-2</v>
      </c>
      <c r="J1211">
        <v>6.9666666666700003E-2</v>
      </c>
      <c r="K1211">
        <v>7.7222222222200002E-2</v>
      </c>
      <c r="L1211">
        <v>0.100555555556</v>
      </c>
      <c r="M1211">
        <v>0.08</v>
      </c>
      <c r="N1211" s="2">
        <f>AVERAGE(B1211:M1211)</f>
        <v>6.5635702260725001E-2</v>
      </c>
      <c r="O1211" s="3">
        <f t="shared" si="18"/>
        <v>1.7791591322977001</v>
      </c>
      <c r="U1211" t="s">
        <v>3464</v>
      </c>
      <c r="V1211" s="1">
        <v>1.96291863773062</v>
      </c>
    </row>
    <row r="1212" spans="1:22" x14ac:dyDescent="0.45">
      <c r="A1212" t="s">
        <v>2981</v>
      </c>
      <c r="B1212">
        <v>9.5000000000000001E-2</v>
      </c>
      <c r="C1212">
        <v>0.11166666666699999</v>
      </c>
      <c r="D1212">
        <v>4.8333333333299998E-2</v>
      </c>
      <c r="E1212">
        <v>4.33333333333E-2</v>
      </c>
      <c r="F1212">
        <v>0.05</v>
      </c>
      <c r="G1212">
        <v>0.03</v>
      </c>
      <c r="H1212">
        <v>0.03</v>
      </c>
      <c r="I1212">
        <v>3.8333333333300003E-2</v>
      </c>
      <c r="J1212">
        <v>8.3333333333299994E-2</v>
      </c>
      <c r="K1212">
        <v>0.08</v>
      </c>
      <c r="L1212">
        <v>0.1</v>
      </c>
      <c r="M1212">
        <v>7.6666666666699995E-2</v>
      </c>
      <c r="N1212" s="2">
        <f>AVERAGE(B1212:M1212)</f>
        <v>6.555555555557499E-2</v>
      </c>
      <c r="O1212" s="3">
        <f t="shared" si="18"/>
        <v>1.8046991996200401</v>
      </c>
      <c r="U1212" t="s">
        <v>267</v>
      </c>
      <c r="V1212" s="1">
        <v>1.9628900980025901</v>
      </c>
    </row>
    <row r="1213" spans="1:22" x14ac:dyDescent="0.45">
      <c r="A1213" t="s">
        <v>5248</v>
      </c>
      <c r="C1213">
        <v>0.12</v>
      </c>
      <c r="D1213">
        <v>6.1666666666700003E-2</v>
      </c>
      <c r="E1213">
        <v>5.08333333333E-2</v>
      </c>
      <c r="F1213">
        <v>6.5000000000000002E-2</v>
      </c>
      <c r="I1213">
        <v>0.03</v>
      </c>
      <c r="N1213" s="2">
        <f>AVERAGE(B1213:M1213)</f>
        <v>6.5500000000000003E-2</v>
      </c>
      <c r="O1213" s="3">
        <f t="shared" si="18"/>
        <v>2.16571893124536</v>
      </c>
      <c r="U1213" t="s">
        <v>4094</v>
      </c>
      <c r="V1213" s="1">
        <v>1.9622457806700799</v>
      </c>
    </row>
    <row r="1214" spans="1:22" x14ac:dyDescent="0.45">
      <c r="A1214" t="s">
        <v>2494</v>
      </c>
      <c r="B1214">
        <v>9.8333333333299994E-2</v>
      </c>
      <c r="C1214">
        <v>0.11166666666699999</v>
      </c>
      <c r="D1214">
        <v>4.61111111111E-2</v>
      </c>
      <c r="E1214">
        <v>5.6250000000000001E-2</v>
      </c>
      <c r="F1214">
        <v>5.6111111111100002E-2</v>
      </c>
      <c r="G1214">
        <v>3.2121212121199998E-2</v>
      </c>
      <c r="H1214">
        <v>3.1666666666699997E-2</v>
      </c>
      <c r="I1214">
        <v>2.9047619047600001E-2</v>
      </c>
      <c r="J1214">
        <v>7.4999999999999997E-2</v>
      </c>
      <c r="K1214">
        <v>7.6666666666699995E-2</v>
      </c>
      <c r="L1214">
        <v>0.106666666667</v>
      </c>
      <c r="M1214">
        <v>6.5833333333300006E-2</v>
      </c>
      <c r="N1214" s="2">
        <f>AVERAGE(B1214:M1214)</f>
        <v>6.5456198893749998E-2</v>
      </c>
      <c r="O1214" s="3">
        <f t="shared" si="18"/>
        <v>1.76110449026799</v>
      </c>
      <c r="U1214" t="s">
        <v>2636</v>
      </c>
      <c r="V1214" s="1">
        <v>1.96120980598483</v>
      </c>
    </row>
    <row r="1215" spans="1:22" x14ac:dyDescent="0.45">
      <c r="A1215" t="s">
        <v>1162</v>
      </c>
      <c r="B1215">
        <v>0.11166666666699999</v>
      </c>
      <c r="G1215">
        <v>2.94444444444E-2</v>
      </c>
      <c r="H1215">
        <v>3.3333333333299998E-2</v>
      </c>
      <c r="I1215">
        <v>3.7222222222200001E-2</v>
      </c>
      <c r="J1215">
        <v>6.66666666667E-2</v>
      </c>
      <c r="K1215">
        <v>0.08</v>
      </c>
      <c r="L1215">
        <v>9.8333333333299994E-2</v>
      </c>
      <c r="M1215">
        <v>6.66666666667E-2</v>
      </c>
      <c r="N1215" s="2">
        <f>AVERAGE(B1215:M1215)</f>
        <v>6.5416666666699999E-2</v>
      </c>
      <c r="O1215" s="3">
        <f t="shared" si="18"/>
        <v>1.9802512439049</v>
      </c>
      <c r="U1215" t="s">
        <v>2191</v>
      </c>
      <c r="V1215" s="1">
        <v>1.9607618795683599</v>
      </c>
    </row>
    <row r="1216" spans="1:22" x14ac:dyDescent="0.45">
      <c r="A1216" t="s">
        <v>3413</v>
      </c>
      <c r="B1216">
        <v>9.5000000000000001E-2</v>
      </c>
      <c r="C1216">
        <v>0.118333333333</v>
      </c>
      <c r="D1216">
        <v>4.2500000000000003E-2</v>
      </c>
      <c r="E1216">
        <v>5.4444444444399998E-2</v>
      </c>
      <c r="F1216">
        <v>5.22222222222E-2</v>
      </c>
      <c r="G1216">
        <v>3.6428571428600003E-2</v>
      </c>
      <c r="H1216">
        <v>3.3000000000000002E-2</v>
      </c>
      <c r="I1216">
        <v>3.1666666666699997E-2</v>
      </c>
      <c r="J1216">
        <v>7.2499999999999995E-2</v>
      </c>
      <c r="K1216">
        <v>8.4166666666700002E-2</v>
      </c>
      <c r="L1216">
        <v>8.6666666666700004E-2</v>
      </c>
      <c r="M1216">
        <v>7.7916666666699996E-2</v>
      </c>
      <c r="N1216" s="2">
        <f>AVERAGE(B1216:M1216)</f>
        <v>6.5403769841250001E-2</v>
      </c>
      <c r="O1216" s="3">
        <f t="shared" si="18"/>
        <v>1.9120400359549901</v>
      </c>
      <c r="U1216" t="s">
        <v>2845</v>
      </c>
      <c r="V1216" s="1">
        <v>1.96052093510289</v>
      </c>
    </row>
    <row r="1217" spans="1:22" x14ac:dyDescent="0.45">
      <c r="A1217" t="s">
        <v>1392</v>
      </c>
      <c r="B1217">
        <v>0.112333333333</v>
      </c>
      <c r="C1217">
        <v>0.1125</v>
      </c>
      <c r="D1217">
        <v>4.4385964912299999E-2</v>
      </c>
      <c r="E1217">
        <v>4.4444444444400003E-2</v>
      </c>
      <c r="F1217">
        <v>0.05</v>
      </c>
      <c r="G1217">
        <v>3.14102564103E-2</v>
      </c>
      <c r="H1217">
        <v>3.4743589743599999E-2</v>
      </c>
      <c r="I1217">
        <v>3.2604166666699998E-2</v>
      </c>
      <c r="J1217">
        <v>7.2666666666700006E-2</v>
      </c>
      <c r="K1217">
        <v>7.5925925925900001E-2</v>
      </c>
      <c r="L1217">
        <v>0.102857142857</v>
      </c>
      <c r="M1217">
        <v>7.0444444444399998E-2</v>
      </c>
      <c r="N1217" s="2">
        <f>AVERAGE(B1217:M1217)</f>
        <v>6.5359661283691653E-2</v>
      </c>
      <c r="O1217" s="3">
        <f t="shared" si="18"/>
        <v>1.6928347917584301</v>
      </c>
      <c r="U1217" t="s">
        <v>5102</v>
      </c>
      <c r="V1217" s="1">
        <v>1.9599974161315901</v>
      </c>
    </row>
    <row r="1218" spans="1:22" x14ac:dyDescent="0.45">
      <c r="A1218" t="s">
        <v>2212</v>
      </c>
      <c r="B1218">
        <v>0.105</v>
      </c>
      <c r="C1218">
        <v>0.10249999999999999</v>
      </c>
      <c r="D1218">
        <v>4.6944444444399998E-2</v>
      </c>
      <c r="E1218">
        <v>4.8958333333299998E-2</v>
      </c>
      <c r="F1218">
        <v>5.7222222222199998E-2</v>
      </c>
      <c r="G1218">
        <v>3.4000000000000002E-2</v>
      </c>
      <c r="H1218">
        <v>3.3333333333299998E-2</v>
      </c>
      <c r="I1218">
        <v>3.1851851851900002E-2</v>
      </c>
      <c r="J1218">
        <v>8.0416666666699999E-2</v>
      </c>
      <c r="K1218">
        <v>8.16666666667E-2</v>
      </c>
      <c r="L1218">
        <v>0.103333333333</v>
      </c>
      <c r="M1218">
        <v>5.8888888888900003E-2</v>
      </c>
      <c r="N1218" s="2">
        <f>AVERAGE(B1218:M1218)</f>
        <v>6.5342978395033335E-2</v>
      </c>
      <c r="O1218" s="3">
        <f t="shared" si="18"/>
        <v>1.72732056734541</v>
      </c>
      <c r="U1218" t="s">
        <v>5591</v>
      </c>
      <c r="V1218" s="1">
        <v>1.9592433183164399</v>
      </c>
    </row>
    <row r="1219" spans="1:22" x14ac:dyDescent="0.45">
      <c r="A1219" t="s">
        <v>1563</v>
      </c>
      <c r="B1219">
        <v>0.105</v>
      </c>
      <c r="C1219">
        <v>0.11166666666699999</v>
      </c>
      <c r="D1219">
        <v>4.4166666666700001E-2</v>
      </c>
      <c r="E1219">
        <v>5.3333333333300002E-2</v>
      </c>
      <c r="F1219">
        <v>0.05</v>
      </c>
      <c r="G1219">
        <v>2.75E-2</v>
      </c>
      <c r="H1219">
        <v>3.2083333333299997E-2</v>
      </c>
      <c r="I1219">
        <v>3.2000000000000001E-2</v>
      </c>
      <c r="J1219">
        <v>8.8333333333299999E-2</v>
      </c>
      <c r="K1219">
        <v>8.3333333333299994E-2</v>
      </c>
      <c r="L1219">
        <v>9.6666666666699999E-2</v>
      </c>
      <c r="M1219">
        <v>0.06</v>
      </c>
      <c r="N1219" s="2">
        <f>AVERAGE(B1219:M1219)</f>
        <v>6.5340277777799993E-2</v>
      </c>
      <c r="O1219" s="3">
        <f t="shared" ref="O1219:O1282" si="19">_xlfn.IFNA(VLOOKUP(A1219,$U:$V,2,0), "")</f>
        <v>1.6949184395235599</v>
      </c>
      <c r="U1219" t="s">
        <v>752</v>
      </c>
      <c r="V1219" s="1">
        <v>1.9550564674318001</v>
      </c>
    </row>
    <row r="1220" spans="1:22" x14ac:dyDescent="0.45">
      <c r="A1220" t="s">
        <v>5317</v>
      </c>
      <c r="B1220">
        <v>9.1666666666699995E-2</v>
      </c>
      <c r="C1220">
        <v>0.115</v>
      </c>
      <c r="D1220">
        <v>4.9333333333299999E-2</v>
      </c>
      <c r="E1220">
        <v>4.94444444444E-2</v>
      </c>
      <c r="F1220">
        <v>4.8333333333299998E-2</v>
      </c>
      <c r="G1220">
        <v>2.9666666666699999E-2</v>
      </c>
      <c r="H1220">
        <v>3.3809523809500003E-2</v>
      </c>
      <c r="I1220">
        <v>3.6333333333300001E-2</v>
      </c>
      <c r="J1220">
        <v>7.3333333333299999E-2</v>
      </c>
      <c r="K1220">
        <v>7.9166666666699997E-2</v>
      </c>
      <c r="L1220">
        <v>0.10833333333300001</v>
      </c>
      <c r="M1220">
        <v>6.9444444444399997E-2</v>
      </c>
      <c r="N1220" s="2">
        <f>AVERAGE(B1220:M1220)</f>
        <v>6.5322089947050008E-2</v>
      </c>
      <c r="O1220" s="3">
        <f t="shared" si="19"/>
        <v>1.88059610099815</v>
      </c>
      <c r="U1220" t="s">
        <v>5566</v>
      </c>
      <c r="V1220" s="1">
        <v>1.95471154493462</v>
      </c>
    </row>
    <row r="1221" spans="1:22" x14ac:dyDescent="0.45">
      <c r="A1221" t="s">
        <v>680</v>
      </c>
      <c r="B1221">
        <v>0.100833333333</v>
      </c>
      <c r="C1221">
        <v>0.10708333333300001</v>
      </c>
      <c r="D1221">
        <v>5.0138888888900002E-2</v>
      </c>
      <c r="E1221">
        <v>5.1499999999999997E-2</v>
      </c>
      <c r="F1221">
        <v>5.6000000000000001E-2</v>
      </c>
      <c r="G1221">
        <v>2.9285714285699999E-2</v>
      </c>
      <c r="H1221">
        <v>3.2500000000000001E-2</v>
      </c>
      <c r="I1221">
        <v>3.2361111111100002E-2</v>
      </c>
      <c r="J1221">
        <v>8.1111111111100004E-2</v>
      </c>
      <c r="K1221">
        <v>7.8333333333300004E-2</v>
      </c>
      <c r="L1221">
        <v>9.7083333333300006E-2</v>
      </c>
      <c r="M1221">
        <v>6.7380952381000003E-2</v>
      </c>
      <c r="N1221" s="2">
        <f>AVERAGE(B1221:M1221)</f>
        <v>6.5300925925866657E-2</v>
      </c>
      <c r="O1221" s="3">
        <f t="shared" si="19"/>
        <v>1.7088526363860099</v>
      </c>
      <c r="U1221" t="s">
        <v>5511</v>
      </c>
      <c r="V1221" s="1">
        <v>1.9546221384244</v>
      </c>
    </row>
    <row r="1222" spans="1:22" x14ac:dyDescent="0.45">
      <c r="A1222" t="s">
        <v>1526</v>
      </c>
      <c r="B1222">
        <v>0.1</v>
      </c>
      <c r="C1222">
        <v>0.10916666666700001</v>
      </c>
      <c r="D1222">
        <v>4.75925925926E-2</v>
      </c>
      <c r="E1222">
        <v>5.1249999999999997E-2</v>
      </c>
      <c r="F1222">
        <v>5.3333333333300002E-2</v>
      </c>
      <c r="G1222">
        <v>3.6666666666700001E-2</v>
      </c>
      <c r="H1222">
        <v>3.3888888888900001E-2</v>
      </c>
      <c r="I1222">
        <v>0.04</v>
      </c>
      <c r="J1222">
        <v>7.6666666666699995E-2</v>
      </c>
      <c r="K1222">
        <v>5.5E-2</v>
      </c>
      <c r="L1222">
        <v>0.1</v>
      </c>
      <c r="M1222">
        <v>0.08</v>
      </c>
      <c r="N1222" s="2">
        <f>AVERAGE(B1222:M1222)</f>
        <v>6.5297067901266673E-2</v>
      </c>
      <c r="O1222" s="3">
        <f t="shared" si="19"/>
        <v>1.81582634709723</v>
      </c>
      <c r="U1222" t="s">
        <v>3728</v>
      </c>
      <c r="V1222" s="1">
        <v>1.95361201754809</v>
      </c>
    </row>
    <row r="1223" spans="1:22" x14ac:dyDescent="0.45">
      <c r="A1223" t="s">
        <v>2955</v>
      </c>
      <c r="B1223">
        <v>0.115</v>
      </c>
      <c r="C1223">
        <v>0.10249999999999999</v>
      </c>
      <c r="D1223">
        <v>4.94444444444E-2</v>
      </c>
      <c r="E1223">
        <v>5.3333333333300002E-2</v>
      </c>
      <c r="F1223">
        <v>4.61111111111E-2</v>
      </c>
      <c r="G1223">
        <v>3.2380952381E-2</v>
      </c>
      <c r="H1223">
        <v>3.10416666667E-2</v>
      </c>
      <c r="I1223">
        <v>0.03</v>
      </c>
      <c r="J1223">
        <v>7.9166666666699997E-2</v>
      </c>
      <c r="K1223">
        <v>7.3333333333299999E-2</v>
      </c>
      <c r="L1223">
        <v>0.10916666666700001</v>
      </c>
      <c r="M1223">
        <v>6.2083333333300003E-2</v>
      </c>
      <c r="N1223" s="2">
        <f>AVERAGE(B1223:M1223)</f>
        <v>6.5296792328066663E-2</v>
      </c>
      <c r="O1223" s="3">
        <f t="shared" si="19"/>
        <v>1.69413559427723</v>
      </c>
      <c r="U1223" t="s">
        <v>3988</v>
      </c>
      <c r="V1223" s="1">
        <v>1.9520416752444101</v>
      </c>
    </row>
    <row r="1224" spans="1:22" x14ac:dyDescent="0.45">
      <c r="A1224" t="s">
        <v>4088</v>
      </c>
      <c r="B1224">
        <v>0.101666666667</v>
      </c>
      <c r="C1224">
        <v>0.103333333333</v>
      </c>
      <c r="D1224">
        <v>5.6666666666699998E-2</v>
      </c>
      <c r="E1224">
        <v>0.05</v>
      </c>
      <c r="F1224">
        <v>5.04166666667E-2</v>
      </c>
      <c r="G1224">
        <v>2.9374999999999998E-2</v>
      </c>
      <c r="H1224">
        <v>3.4629629629599999E-2</v>
      </c>
      <c r="I1224">
        <v>3.46666666667E-2</v>
      </c>
      <c r="J1224">
        <v>0.09</v>
      </c>
      <c r="K1224">
        <v>6.5833333333300006E-2</v>
      </c>
      <c r="L1224">
        <v>0.101666666667</v>
      </c>
      <c r="M1224">
        <v>6.5000000000000002E-2</v>
      </c>
      <c r="N1224" s="2">
        <f>AVERAGE(B1224:M1224)</f>
        <v>6.5271219135833336E-2</v>
      </c>
      <c r="O1224" s="3">
        <f t="shared" si="19"/>
        <v>1.8098004159146299</v>
      </c>
      <c r="U1224" t="s">
        <v>5609</v>
      </c>
      <c r="V1224" s="1">
        <v>1.94995909318462</v>
      </c>
    </row>
    <row r="1225" spans="1:22" x14ac:dyDescent="0.45">
      <c r="A1225" t="s">
        <v>1858</v>
      </c>
      <c r="B1225">
        <v>0.106666666667</v>
      </c>
      <c r="C1225">
        <v>9.9583333333299995E-2</v>
      </c>
      <c r="D1225">
        <v>4.5714285714300001E-2</v>
      </c>
      <c r="E1225">
        <v>5.29487179487E-2</v>
      </c>
      <c r="F1225">
        <v>4.8194444444399999E-2</v>
      </c>
      <c r="G1225">
        <v>3.1666666666699997E-2</v>
      </c>
      <c r="H1225">
        <v>3.2083333333299997E-2</v>
      </c>
      <c r="I1225">
        <v>3.4266666666700002E-2</v>
      </c>
      <c r="J1225">
        <v>7.4074074074099994E-2</v>
      </c>
      <c r="K1225">
        <v>7.4374999999999997E-2</v>
      </c>
      <c r="L1225">
        <v>0.112</v>
      </c>
      <c r="M1225">
        <v>7.1666666666700005E-2</v>
      </c>
      <c r="N1225" s="2">
        <f>AVERAGE(B1225:M1225)</f>
        <v>6.5269987959599998E-2</v>
      </c>
      <c r="O1225" s="3">
        <f t="shared" si="19"/>
        <v>1.6999761525099999</v>
      </c>
      <c r="U1225" t="s">
        <v>2820</v>
      </c>
      <c r="V1225" s="1">
        <v>1.94989994291187</v>
      </c>
    </row>
    <row r="1226" spans="1:22" x14ac:dyDescent="0.45">
      <c r="A1226" t="s">
        <v>949</v>
      </c>
      <c r="C1226">
        <v>0.13333333333299999</v>
      </c>
      <c r="D1226">
        <v>7.0000000000000007E-2</v>
      </c>
      <c r="E1226">
        <v>6.3333333333300004E-2</v>
      </c>
      <c r="F1226">
        <v>7.1666666666700005E-2</v>
      </c>
      <c r="G1226">
        <v>4.1666666666699999E-2</v>
      </c>
      <c r="H1226">
        <v>0.04</v>
      </c>
      <c r="I1226">
        <v>3.6666666666700001E-2</v>
      </c>
      <c r="N1226" s="2">
        <f>AVERAGE(B1226:M1226)</f>
        <v>6.5238095238057139E-2</v>
      </c>
      <c r="O1226" s="3">
        <f t="shared" si="19"/>
        <v>2.3679746331756402</v>
      </c>
      <c r="U1226" t="s">
        <v>2564</v>
      </c>
      <c r="V1226" s="1">
        <v>1.9497416858271901</v>
      </c>
    </row>
    <row r="1227" spans="1:22" x14ac:dyDescent="0.45">
      <c r="A1227" t="s">
        <v>3233</v>
      </c>
      <c r="B1227">
        <v>9.5000000000000001E-2</v>
      </c>
      <c r="D1227">
        <v>5.6666666666699998E-2</v>
      </c>
      <c r="E1227">
        <v>0.05</v>
      </c>
      <c r="F1227">
        <v>5.83333333333E-2</v>
      </c>
      <c r="G1227">
        <v>3.5000000000000003E-2</v>
      </c>
      <c r="H1227">
        <v>3.7499999999999999E-2</v>
      </c>
      <c r="I1227">
        <v>0.04</v>
      </c>
      <c r="J1227">
        <v>8.5000000000000006E-2</v>
      </c>
      <c r="K1227">
        <v>0.08</v>
      </c>
      <c r="L1227">
        <v>0.103333333333</v>
      </c>
      <c r="M1227">
        <v>7.6666666666699995E-2</v>
      </c>
      <c r="N1227" s="2">
        <f>AVERAGE(B1227:M1227)</f>
        <v>6.5227272727245447E-2</v>
      </c>
      <c r="O1227" s="3">
        <f t="shared" si="19"/>
        <v>2.0689064759953899</v>
      </c>
      <c r="U1227" t="s">
        <v>2850</v>
      </c>
      <c r="V1227" s="1">
        <v>1.9490139455765001</v>
      </c>
    </row>
    <row r="1228" spans="1:22" x14ac:dyDescent="0.45">
      <c r="A1228" t="s">
        <v>2321</v>
      </c>
      <c r="B1228">
        <v>0.113333333333</v>
      </c>
      <c r="D1228">
        <v>5.5E-2</v>
      </c>
      <c r="E1228">
        <v>5.6666666666699998E-2</v>
      </c>
      <c r="F1228">
        <v>5.5E-2</v>
      </c>
      <c r="G1228">
        <v>3.5000000000000003E-2</v>
      </c>
      <c r="H1228">
        <v>4.33333333333E-2</v>
      </c>
      <c r="I1228">
        <v>3.3333333333299998E-2</v>
      </c>
      <c r="J1228">
        <v>7.3333333333299999E-2</v>
      </c>
      <c r="K1228">
        <v>8.6666666666700004E-2</v>
      </c>
      <c r="L1228">
        <v>0.1</v>
      </c>
      <c r="M1228">
        <v>6.5833333333300006E-2</v>
      </c>
      <c r="N1228" s="2">
        <f>AVERAGE(B1228:M1228)</f>
        <v>6.5227272727236371E-2</v>
      </c>
      <c r="O1228" s="3">
        <f t="shared" si="19"/>
        <v>1.8785950595932199</v>
      </c>
      <c r="U1228" t="s">
        <v>2734</v>
      </c>
      <c r="V1228" s="1">
        <v>1.94880415636198</v>
      </c>
    </row>
    <row r="1229" spans="1:22" x14ac:dyDescent="0.45">
      <c r="A1229" t="s">
        <v>3308</v>
      </c>
      <c r="B1229">
        <v>0.101666666667</v>
      </c>
      <c r="C1229">
        <v>0.10833333333300001</v>
      </c>
      <c r="D1229">
        <v>5.1999999999999998E-2</v>
      </c>
      <c r="E1229">
        <v>5.08333333333E-2</v>
      </c>
      <c r="F1229">
        <v>5.3333333333300002E-2</v>
      </c>
      <c r="G1229">
        <v>3.3055555555599997E-2</v>
      </c>
      <c r="H1229">
        <v>0.03</v>
      </c>
      <c r="I1229">
        <v>3.2500000000000001E-2</v>
      </c>
      <c r="J1229">
        <v>0.08</v>
      </c>
      <c r="K1229">
        <v>7.1666666666700005E-2</v>
      </c>
      <c r="L1229">
        <v>9.3333333333300003E-2</v>
      </c>
      <c r="M1229">
        <v>7.5833333333300001E-2</v>
      </c>
      <c r="N1229" s="2">
        <f>AVERAGE(B1229:M1229)</f>
        <v>6.5212962962958324E-2</v>
      </c>
      <c r="O1229" s="3">
        <f t="shared" si="19"/>
        <v>1.90386466084919</v>
      </c>
      <c r="U1229" t="s">
        <v>2972</v>
      </c>
      <c r="V1229" s="1">
        <v>1.94784871186927</v>
      </c>
    </row>
    <row r="1230" spans="1:22" x14ac:dyDescent="0.45">
      <c r="A1230" t="s">
        <v>5480</v>
      </c>
      <c r="B1230">
        <v>9.8333333333299994E-2</v>
      </c>
      <c r="C1230">
        <v>0.11277777777799999</v>
      </c>
      <c r="D1230">
        <v>5.0740740740700001E-2</v>
      </c>
      <c r="E1230">
        <v>4.6833333333299997E-2</v>
      </c>
      <c r="F1230">
        <v>4.6666666666700003E-2</v>
      </c>
      <c r="G1230">
        <v>3.0104166666699999E-2</v>
      </c>
      <c r="H1230">
        <v>3.2314814814800003E-2</v>
      </c>
      <c r="I1230">
        <v>3.5185185185200002E-2</v>
      </c>
      <c r="J1230">
        <v>7.3333333333299999E-2</v>
      </c>
      <c r="K1230">
        <v>7.6111111111099999E-2</v>
      </c>
      <c r="L1230">
        <v>0.106666666667</v>
      </c>
      <c r="M1230">
        <v>7.3333333333299999E-2</v>
      </c>
      <c r="N1230" s="2">
        <f>AVERAGE(B1230:M1230)</f>
        <v>6.5200038580283337E-2</v>
      </c>
      <c r="O1230" s="3">
        <f t="shared" si="19"/>
        <v>1.78595037102693</v>
      </c>
      <c r="U1230" t="s">
        <v>4204</v>
      </c>
      <c r="V1230" s="1">
        <v>1.94712586545765</v>
      </c>
    </row>
    <row r="1231" spans="1:22" x14ac:dyDescent="0.45">
      <c r="A1231" t="s">
        <v>255</v>
      </c>
      <c r="B1231">
        <v>0.115</v>
      </c>
      <c r="D1231">
        <v>4.8333333333299998E-2</v>
      </c>
      <c r="E1231">
        <v>5.08333333333E-2</v>
      </c>
      <c r="F1231">
        <v>3.7777777777800003E-2</v>
      </c>
      <c r="G1231">
        <v>3.2500000000000001E-2</v>
      </c>
      <c r="H1231">
        <v>0.04</v>
      </c>
      <c r="I1231">
        <v>4.7500000000000001E-2</v>
      </c>
      <c r="J1231">
        <v>8.5000000000000006E-2</v>
      </c>
      <c r="K1231">
        <v>6.8333333333299995E-2</v>
      </c>
      <c r="L1231">
        <v>0.116666666667</v>
      </c>
      <c r="M1231">
        <v>7.4999999999999997E-2</v>
      </c>
      <c r="N1231" s="2">
        <f>AVERAGE(B1231:M1231)</f>
        <v>6.5176767676790912E-2</v>
      </c>
      <c r="O1231" s="3">
        <f t="shared" si="19"/>
        <v>1.82881977896702</v>
      </c>
      <c r="U1231" t="s">
        <v>4151</v>
      </c>
      <c r="V1231" s="1">
        <v>1.9468626931139701</v>
      </c>
    </row>
    <row r="1232" spans="1:22" x14ac:dyDescent="0.45">
      <c r="A1232" t="s">
        <v>3256</v>
      </c>
      <c r="B1232">
        <v>9.6666666666699999E-2</v>
      </c>
      <c r="C1232">
        <v>0.105</v>
      </c>
      <c r="D1232">
        <v>3.1666666666699997E-2</v>
      </c>
      <c r="F1232">
        <v>5.3333333333300002E-2</v>
      </c>
      <c r="G1232">
        <v>3.3333333333299998E-2</v>
      </c>
      <c r="H1232">
        <v>3.6666666666700001E-2</v>
      </c>
      <c r="I1232">
        <v>0.03</v>
      </c>
      <c r="J1232">
        <v>8.5000000000000006E-2</v>
      </c>
      <c r="K1232">
        <v>8.16666666667E-2</v>
      </c>
      <c r="L1232">
        <v>9.6666666666699999E-2</v>
      </c>
      <c r="M1232">
        <v>6.66666666667E-2</v>
      </c>
      <c r="N1232" s="2">
        <f>AVERAGE(B1232:M1232)</f>
        <v>6.515151515152727E-2</v>
      </c>
      <c r="O1232" s="3">
        <f t="shared" si="19"/>
        <v>1.86158642758284</v>
      </c>
      <c r="U1232" t="s">
        <v>1007</v>
      </c>
      <c r="V1232" s="1">
        <v>1.9450786096122099</v>
      </c>
    </row>
    <row r="1233" spans="1:22" x14ac:dyDescent="0.45">
      <c r="A1233" t="s">
        <v>3429</v>
      </c>
      <c r="C1233">
        <v>0.12833333333300001</v>
      </c>
      <c r="D1233">
        <v>4.4999999999999998E-2</v>
      </c>
      <c r="E1233">
        <v>3.6666666666700001E-2</v>
      </c>
      <c r="F1233">
        <v>4.8333333333299998E-2</v>
      </c>
      <c r="G1233">
        <v>3.08333333333E-2</v>
      </c>
      <c r="H1233">
        <v>3.08333333333E-2</v>
      </c>
      <c r="I1233">
        <v>4.1250000000000002E-2</v>
      </c>
      <c r="J1233">
        <v>0.08</v>
      </c>
      <c r="L1233">
        <v>0.118333333333</v>
      </c>
      <c r="M1233">
        <v>9.1666666666699995E-2</v>
      </c>
      <c r="N1233" s="2">
        <f>AVERAGE(B1233:M1233)</f>
        <v>6.5124999999930003E-2</v>
      </c>
      <c r="O1233" s="3">
        <f t="shared" si="19"/>
        <v>2.0929016459138401</v>
      </c>
      <c r="U1233" t="s">
        <v>1216</v>
      </c>
      <c r="V1233" s="1">
        <v>1.9437444288188901</v>
      </c>
    </row>
    <row r="1234" spans="1:22" x14ac:dyDescent="0.45">
      <c r="A1234" t="s">
        <v>1580</v>
      </c>
      <c r="B1234">
        <v>0.106666666667</v>
      </c>
      <c r="C1234">
        <v>8.8333333333299999E-2</v>
      </c>
      <c r="D1234">
        <v>5.6666666666699998E-2</v>
      </c>
      <c r="E1234">
        <v>5.1666666666700001E-2</v>
      </c>
      <c r="G1234">
        <v>2.6666666666699999E-2</v>
      </c>
      <c r="H1234">
        <v>2.75E-2</v>
      </c>
      <c r="I1234">
        <v>4.1666666666699999E-2</v>
      </c>
      <c r="K1234">
        <v>7.8333333333300004E-2</v>
      </c>
      <c r="L1234">
        <v>9.6666666666699999E-2</v>
      </c>
      <c r="M1234">
        <v>7.6666666666699995E-2</v>
      </c>
      <c r="N1234" s="2">
        <f>AVERAGE(B1234:M1234)</f>
        <v>6.5083333333379997E-2</v>
      </c>
      <c r="O1234" s="3">
        <f t="shared" si="19"/>
        <v>1.91957223809939</v>
      </c>
      <c r="U1234" t="s">
        <v>3182</v>
      </c>
      <c r="V1234" s="1">
        <v>1.9436608917298901</v>
      </c>
    </row>
    <row r="1235" spans="1:22" x14ac:dyDescent="0.45">
      <c r="A1235" t="s">
        <v>3668</v>
      </c>
      <c r="B1235">
        <v>9.4166666666699997E-2</v>
      </c>
      <c r="C1235">
        <v>0.106666666667</v>
      </c>
      <c r="D1235">
        <v>5.1666666666700001E-2</v>
      </c>
      <c r="E1235">
        <v>5.0357142857100003E-2</v>
      </c>
      <c r="F1235">
        <v>5.1296296296299997E-2</v>
      </c>
      <c r="G1235">
        <v>3.5098039215699997E-2</v>
      </c>
      <c r="H1235">
        <v>3.1666666666699997E-2</v>
      </c>
      <c r="I1235">
        <v>3.1666666666699997E-2</v>
      </c>
      <c r="J1235">
        <v>7.6041666666699995E-2</v>
      </c>
      <c r="K1235">
        <v>0.08</v>
      </c>
      <c r="L1235">
        <v>0.101333333333</v>
      </c>
      <c r="M1235">
        <v>7.0952380952400002E-2</v>
      </c>
      <c r="N1235" s="2">
        <f>AVERAGE(B1235:M1235)</f>
        <v>6.5076016054583324E-2</v>
      </c>
      <c r="O1235" s="3">
        <f t="shared" si="19"/>
        <v>2.02849938226375</v>
      </c>
      <c r="U1235" t="s">
        <v>2026</v>
      </c>
      <c r="V1235" s="1">
        <v>1.9423614281194199</v>
      </c>
    </row>
    <row r="1236" spans="1:22" x14ac:dyDescent="0.45">
      <c r="A1236" t="s">
        <v>1765</v>
      </c>
      <c r="B1236">
        <v>9.1666666666699995E-2</v>
      </c>
      <c r="C1236">
        <v>0.12</v>
      </c>
      <c r="D1236">
        <v>5.7222222222199998E-2</v>
      </c>
      <c r="E1236">
        <v>4.9166666666699999E-2</v>
      </c>
      <c r="F1236">
        <v>4.4999999999999998E-2</v>
      </c>
      <c r="G1236">
        <v>2.61111111111E-2</v>
      </c>
      <c r="H1236">
        <v>3.2500000000000001E-2</v>
      </c>
      <c r="I1236">
        <v>3.5000000000000003E-2</v>
      </c>
      <c r="J1236">
        <v>6.5000000000000002E-2</v>
      </c>
      <c r="K1236">
        <v>7.6666666666699995E-2</v>
      </c>
      <c r="L1236">
        <v>0.106666666667</v>
      </c>
      <c r="M1236">
        <v>7.4999999999999997E-2</v>
      </c>
      <c r="N1236" s="2">
        <f>AVERAGE(B1236:M1236)</f>
        <v>6.5000000000033323E-2</v>
      </c>
      <c r="O1236" s="3">
        <f t="shared" si="19"/>
        <v>1.69345393511938</v>
      </c>
      <c r="U1236" t="s">
        <v>794</v>
      </c>
      <c r="V1236" s="1">
        <v>1.9416527965314101</v>
      </c>
    </row>
    <row r="1237" spans="1:22" x14ac:dyDescent="0.45">
      <c r="A1237" t="s">
        <v>4196</v>
      </c>
      <c r="D1237">
        <v>4.7500000000000001E-2</v>
      </c>
      <c r="E1237">
        <v>6.5000000000000002E-2</v>
      </c>
      <c r="F1237">
        <v>6.25E-2</v>
      </c>
      <c r="G1237">
        <v>4.1333333333299999E-2</v>
      </c>
      <c r="H1237">
        <v>4.7222222222200003E-2</v>
      </c>
      <c r="I1237">
        <v>4.1111111111100003E-2</v>
      </c>
      <c r="J1237">
        <v>9.6666666666699999E-2</v>
      </c>
      <c r="K1237">
        <v>9.6666666666699999E-2</v>
      </c>
      <c r="M1237">
        <v>8.6666666666700004E-2</v>
      </c>
      <c r="N1237" s="2">
        <f>AVERAGE(B1237:M1237)</f>
        <v>6.4962962962966664E-2</v>
      </c>
      <c r="O1237" s="3">
        <f t="shared" si="19"/>
        <v>2.3382795130721199</v>
      </c>
      <c r="U1237" t="s">
        <v>4579</v>
      </c>
      <c r="V1237" s="1">
        <v>1.9407022304694801</v>
      </c>
    </row>
    <row r="1238" spans="1:22" x14ac:dyDescent="0.45">
      <c r="A1238" t="s">
        <v>1941</v>
      </c>
      <c r="B1238">
        <v>0.101666666667</v>
      </c>
      <c r="C1238">
        <v>0.115</v>
      </c>
      <c r="D1238">
        <v>4.7E-2</v>
      </c>
      <c r="E1238">
        <v>4.8333333333299998E-2</v>
      </c>
      <c r="F1238">
        <v>5.2777777777800003E-2</v>
      </c>
      <c r="G1238">
        <v>3.3055555555599997E-2</v>
      </c>
      <c r="H1238">
        <v>3.4047619047600002E-2</v>
      </c>
      <c r="I1238">
        <v>3.2500000000000001E-2</v>
      </c>
      <c r="J1238">
        <v>7.4166666666700007E-2</v>
      </c>
      <c r="K1238">
        <v>7.0000000000000007E-2</v>
      </c>
      <c r="L1238">
        <v>0.101666666667</v>
      </c>
      <c r="M1238">
        <v>6.8888888888900005E-2</v>
      </c>
      <c r="N1238" s="2">
        <f>AVERAGE(B1238:M1238)</f>
        <v>6.492526455032499E-2</v>
      </c>
      <c r="O1238" s="3">
        <f t="shared" si="19"/>
        <v>1.6873208330590601</v>
      </c>
      <c r="U1238" t="s">
        <v>2987</v>
      </c>
      <c r="V1238" s="1">
        <v>1.94033031803692</v>
      </c>
    </row>
    <row r="1239" spans="1:22" x14ac:dyDescent="0.45">
      <c r="A1239" t="s">
        <v>491</v>
      </c>
      <c r="B1239">
        <v>9.6666666666699999E-2</v>
      </c>
      <c r="C1239">
        <v>0.106666666667</v>
      </c>
      <c r="D1239">
        <v>4.2962962963E-2</v>
      </c>
      <c r="E1239">
        <v>5.4166666666700003E-2</v>
      </c>
      <c r="F1239">
        <v>4.8333333333299998E-2</v>
      </c>
      <c r="G1239">
        <v>3.1060606060600002E-2</v>
      </c>
      <c r="H1239">
        <v>3.1818181818200002E-2</v>
      </c>
      <c r="I1239">
        <v>3.5909090909100001E-2</v>
      </c>
      <c r="J1239">
        <v>7.5952380952400006E-2</v>
      </c>
      <c r="K1239">
        <v>7.5416666666699994E-2</v>
      </c>
      <c r="L1239">
        <v>0.10611111111099999</v>
      </c>
      <c r="M1239">
        <v>7.3611111111099997E-2</v>
      </c>
      <c r="N1239" s="2">
        <f>AVERAGE(B1239:M1239)</f>
        <v>6.4889620410483337E-2</v>
      </c>
      <c r="O1239" s="3">
        <f t="shared" si="19"/>
        <v>1.8046992083144999</v>
      </c>
      <c r="U1239" t="s">
        <v>5519</v>
      </c>
      <c r="V1239" s="1">
        <v>1.9402567166847799</v>
      </c>
    </row>
    <row r="1240" spans="1:22" x14ac:dyDescent="0.45">
      <c r="A1240" t="s">
        <v>3830</v>
      </c>
      <c r="B1240">
        <v>0.101666666667</v>
      </c>
      <c r="C1240">
        <v>0.101111111111</v>
      </c>
      <c r="D1240">
        <v>4.8043478260899997E-2</v>
      </c>
      <c r="E1240">
        <v>5.0448717948699998E-2</v>
      </c>
      <c r="F1240">
        <v>5.1790123456800001E-2</v>
      </c>
      <c r="G1240">
        <v>3.2777777777799999E-2</v>
      </c>
      <c r="H1240">
        <v>3.2541666666699998E-2</v>
      </c>
      <c r="I1240">
        <v>3.2375000000000001E-2</v>
      </c>
      <c r="J1240">
        <v>7.9523809523800004E-2</v>
      </c>
      <c r="K1240">
        <v>7.6111111111099999E-2</v>
      </c>
      <c r="L1240">
        <v>9.9166666666700001E-2</v>
      </c>
      <c r="M1240">
        <v>7.3055555555600005E-2</v>
      </c>
      <c r="N1240" s="2">
        <f>AVERAGE(B1240:M1240)</f>
        <v>6.4884307062175003E-2</v>
      </c>
      <c r="O1240" s="3">
        <f t="shared" si="19"/>
        <v>1.8370717345932499</v>
      </c>
      <c r="U1240" t="s">
        <v>3625</v>
      </c>
      <c r="V1240" s="1">
        <v>1.94000916910125</v>
      </c>
    </row>
    <row r="1241" spans="1:22" x14ac:dyDescent="0.45">
      <c r="A1241" t="s">
        <v>1474</v>
      </c>
      <c r="B1241">
        <v>0.10375</v>
      </c>
      <c r="C1241">
        <v>0.10944444444400001</v>
      </c>
      <c r="D1241">
        <v>5.1111111111099998E-2</v>
      </c>
      <c r="E1241">
        <v>4.7407407407400001E-2</v>
      </c>
      <c r="F1241">
        <v>4.6666666666700003E-2</v>
      </c>
      <c r="G1241">
        <v>3.4230769230799998E-2</v>
      </c>
      <c r="H1241">
        <v>2.9047619047600001E-2</v>
      </c>
      <c r="I1241">
        <v>2.9210526315800001E-2</v>
      </c>
      <c r="J1241">
        <v>7.5476190476199995E-2</v>
      </c>
      <c r="K1241">
        <v>7.8030303030299994E-2</v>
      </c>
      <c r="L1241">
        <v>0.1075</v>
      </c>
      <c r="M1241">
        <v>6.6250000000000003E-2</v>
      </c>
      <c r="N1241" s="2">
        <f>AVERAGE(B1241:M1241)</f>
        <v>6.4843753144158342E-2</v>
      </c>
      <c r="O1241" s="3">
        <f t="shared" si="19"/>
        <v>1.74413340816553</v>
      </c>
      <c r="U1241" t="s">
        <v>1248</v>
      </c>
      <c r="V1241" s="1">
        <v>1.93957996193251</v>
      </c>
    </row>
    <row r="1242" spans="1:22" x14ac:dyDescent="0.45">
      <c r="A1242" t="s">
        <v>1122</v>
      </c>
      <c r="B1242">
        <v>9.6666666666699999E-2</v>
      </c>
      <c r="C1242">
        <v>0.115</v>
      </c>
      <c r="D1242">
        <v>5.04166666667E-2</v>
      </c>
      <c r="E1242">
        <v>4.7777777777799998E-2</v>
      </c>
      <c r="F1242">
        <v>4.9166666666699999E-2</v>
      </c>
      <c r="G1242">
        <v>2.8541666666700001E-2</v>
      </c>
      <c r="H1242">
        <v>3.2962962962999998E-2</v>
      </c>
      <c r="I1242">
        <v>2.8500000000000001E-2</v>
      </c>
      <c r="J1242">
        <v>7.5666666666699994E-2</v>
      </c>
      <c r="K1242">
        <v>7.6666666666699995E-2</v>
      </c>
      <c r="L1242">
        <v>0.11</v>
      </c>
      <c r="M1242">
        <v>6.66666666667E-2</v>
      </c>
      <c r="N1242" s="2">
        <f>AVERAGE(B1242:M1242)</f>
        <v>6.4836033950641664E-2</v>
      </c>
      <c r="O1242" s="3">
        <f t="shared" si="19"/>
        <v>1.7127935380691299</v>
      </c>
      <c r="U1242" t="s">
        <v>950</v>
      </c>
      <c r="V1242" s="1">
        <v>1.9371308648144201</v>
      </c>
    </row>
    <row r="1243" spans="1:22" x14ac:dyDescent="0.45">
      <c r="A1243" t="s">
        <v>4455</v>
      </c>
      <c r="B1243">
        <v>0.113333333333</v>
      </c>
      <c r="D1243">
        <v>4.5555555555600001E-2</v>
      </c>
      <c r="E1243">
        <v>6.0555555555600001E-2</v>
      </c>
      <c r="F1243">
        <v>4.4999999999999998E-2</v>
      </c>
      <c r="G1243">
        <v>3.1666666666699997E-2</v>
      </c>
      <c r="H1243">
        <v>0.03</v>
      </c>
      <c r="I1243">
        <v>0.03</v>
      </c>
      <c r="J1243">
        <v>7.9166666666699997E-2</v>
      </c>
      <c r="K1243">
        <v>8.16666666667E-2</v>
      </c>
      <c r="L1243">
        <v>0.121666666667</v>
      </c>
      <c r="M1243">
        <v>7.3888888888899995E-2</v>
      </c>
      <c r="N1243" s="2">
        <f>AVERAGE(B1243:M1243)</f>
        <v>6.4772727272745453E-2</v>
      </c>
      <c r="O1243" s="3">
        <f t="shared" si="19"/>
        <v>1.75602456139784</v>
      </c>
      <c r="U1243" t="s">
        <v>310</v>
      </c>
      <c r="V1243" s="1">
        <v>1.9363578892675399</v>
      </c>
    </row>
    <row r="1244" spans="1:22" x14ac:dyDescent="0.45">
      <c r="A1244" t="s">
        <v>3918</v>
      </c>
      <c r="B1244">
        <v>0.105833333333</v>
      </c>
      <c r="C1244">
        <v>0.10199999999999999</v>
      </c>
      <c r="D1244">
        <v>4.8000000000000001E-2</v>
      </c>
      <c r="E1244">
        <v>4.8070175438600003E-2</v>
      </c>
      <c r="F1244">
        <v>4.7456140350899997E-2</v>
      </c>
      <c r="G1244">
        <v>3.24137931034E-2</v>
      </c>
      <c r="H1244">
        <v>2.9912280701799999E-2</v>
      </c>
      <c r="I1244">
        <v>3.2904761904800003E-2</v>
      </c>
      <c r="J1244">
        <v>7.7272727272700001E-2</v>
      </c>
      <c r="K1244">
        <v>7.8750000000000001E-2</v>
      </c>
      <c r="L1244">
        <v>0.103333333333</v>
      </c>
      <c r="M1244">
        <v>7.0999999999999994E-2</v>
      </c>
      <c r="N1244" s="2">
        <f>AVERAGE(B1244:M1244)</f>
        <v>6.4745545453183326E-2</v>
      </c>
      <c r="O1244" s="3">
        <f t="shared" si="19"/>
        <v>1.6667653543593599</v>
      </c>
      <c r="U1244" t="s">
        <v>625</v>
      </c>
      <c r="V1244" s="1">
        <v>1.93586082159413</v>
      </c>
    </row>
    <row r="1245" spans="1:22" x14ac:dyDescent="0.45">
      <c r="A1245" t="s">
        <v>1416</v>
      </c>
      <c r="B1245">
        <v>0.1</v>
      </c>
      <c r="C1245">
        <v>0.106666666667</v>
      </c>
      <c r="D1245">
        <v>4.7333333333299997E-2</v>
      </c>
      <c r="E1245">
        <v>4.1250000000000002E-2</v>
      </c>
      <c r="F1245">
        <v>4.6249999999999999E-2</v>
      </c>
      <c r="G1245">
        <v>3.1666666666699997E-2</v>
      </c>
      <c r="H1245">
        <v>0.03</v>
      </c>
      <c r="I1245">
        <v>3.9761904761900002E-2</v>
      </c>
      <c r="J1245">
        <v>7.9166666666699997E-2</v>
      </c>
      <c r="K1245">
        <v>0.08</v>
      </c>
      <c r="L1245">
        <v>0.1</v>
      </c>
      <c r="M1245">
        <v>7.4444444444400001E-2</v>
      </c>
      <c r="N1245" s="2">
        <f>AVERAGE(B1245:M1245)</f>
        <v>6.4711640211666657E-2</v>
      </c>
      <c r="O1245" s="3">
        <f t="shared" si="19"/>
        <v>1.6896551653204299</v>
      </c>
      <c r="U1245" t="s">
        <v>5314</v>
      </c>
      <c r="V1245" s="1">
        <v>1.9351410762927901</v>
      </c>
    </row>
    <row r="1246" spans="1:22" x14ac:dyDescent="0.45">
      <c r="A1246" t="s">
        <v>3757</v>
      </c>
      <c r="B1246">
        <v>0.11166666666699999</v>
      </c>
      <c r="C1246">
        <v>9.6666666666699999E-2</v>
      </c>
      <c r="D1246">
        <v>4.5555555555600001E-2</v>
      </c>
      <c r="E1246">
        <v>5.7222222222199998E-2</v>
      </c>
      <c r="F1246">
        <v>4.8888888888900001E-2</v>
      </c>
      <c r="G1246">
        <v>3.8333333333300003E-2</v>
      </c>
      <c r="H1246">
        <v>3.54166666667E-2</v>
      </c>
      <c r="I1246">
        <v>0.03</v>
      </c>
      <c r="J1246">
        <v>6.5833333333300006E-2</v>
      </c>
      <c r="K1246">
        <v>7.4999999999999997E-2</v>
      </c>
      <c r="L1246">
        <v>9.1666666666699995E-2</v>
      </c>
      <c r="M1246">
        <v>0.08</v>
      </c>
      <c r="N1246" s="2">
        <f>AVERAGE(B1246:M1246)</f>
        <v>6.4687500000033329E-2</v>
      </c>
      <c r="O1246" s="3">
        <f t="shared" si="19"/>
        <v>1.74894495191917</v>
      </c>
      <c r="U1246" t="s">
        <v>1651</v>
      </c>
      <c r="V1246" s="1">
        <v>1.93493717199043</v>
      </c>
    </row>
    <row r="1247" spans="1:22" x14ac:dyDescent="0.45">
      <c r="A1247" t="s">
        <v>2976</v>
      </c>
      <c r="B1247">
        <v>0.103333333333</v>
      </c>
      <c r="D1247">
        <v>6.7500000000000004E-2</v>
      </c>
      <c r="E1247">
        <v>6.3333333333300004E-2</v>
      </c>
      <c r="F1247">
        <v>6.1666666666700003E-2</v>
      </c>
      <c r="G1247">
        <v>0.03</v>
      </c>
      <c r="H1247">
        <v>2.6666666666699999E-2</v>
      </c>
      <c r="I1247">
        <v>0.03</v>
      </c>
      <c r="J1247">
        <v>8.3333333333299994E-2</v>
      </c>
      <c r="K1247">
        <v>9.0833333333300001E-2</v>
      </c>
      <c r="M1247">
        <v>0.09</v>
      </c>
      <c r="N1247" s="2">
        <f>AVERAGE(B1247:M1247)</f>
        <v>6.4666666666629985E-2</v>
      </c>
      <c r="O1247" s="3">
        <f t="shared" si="19"/>
        <v>2.0906228356499299</v>
      </c>
      <c r="U1247" t="s">
        <v>3848</v>
      </c>
      <c r="V1247" s="1">
        <v>1.9348677889683601</v>
      </c>
    </row>
    <row r="1248" spans="1:22" x14ac:dyDescent="0.45">
      <c r="A1248" t="s">
        <v>1640</v>
      </c>
      <c r="B1248">
        <v>0.103333333333</v>
      </c>
      <c r="D1248">
        <v>4.2500000000000003E-2</v>
      </c>
      <c r="E1248">
        <v>4.7777777777799998E-2</v>
      </c>
      <c r="F1248">
        <v>0.05</v>
      </c>
      <c r="G1248">
        <v>3.0666666666699999E-2</v>
      </c>
      <c r="H1248">
        <v>3.0333333333299999E-2</v>
      </c>
      <c r="I1248">
        <v>4.1666666666699999E-2</v>
      </c>
      <c r="J1248">
        <v>9.5000000000000001E-2</v>
      </c>
      <c r="K1248">
        <v>9.5000000000000001E-2</v>
      </c>
      <c r="L1248">
        <v>0.11</v>
      </c>
      <c r="M1248">
        <v>6.4166666666699998E-2</v>
      </c>
      <c r="N1248" s="2">
        <f>AVERAGE(B1248:M1248)</f>
        <v>6.4585858585836362E-2</v>
      </c>
      <c r="O1248" s="3">
        <f t="shared" si="19"/>
        <v>1.69696152582041</v>
      </c>
      <c r="U1248" t="s">
        <v>4606</v>
      </c>
      <c r="V1248" s="1">
        <v>1.93481677914909</v>
      </c>
    </row>
    <row r="1249" spans="1:22" x14ac:dyDescent="0.45">
      <c r="A1249" t="s">
        <v>4336</v>
      </c>
      <c r="B1249">
        <v>0.105</v>
      </c>
      <c r="C1249">
        <v>0.12666666666699999</v>
      </c>
      <c r="D1249">
        <v>0.05</v>
      </c>
      <c r="E1249">
        <v>4.33333333333E-2</v>
      </c>
      <c r="F1249">
        <v>4.33333333333E-2</v>
      </c>
      <c r="H1249">
        <v>3.1666666666699997E-2</v>
      </c>
      <c r="I1249">
        <v>0.03</v>
      </c>
      <c r="M1249">
        <v>8.6666666666700004E-2</v>
      </c>
      <c r="N1249" s="2">
        <f>AVERAGE(B1249:M1249)</f>
        <v>6.4583333333374987E-2</v>
      </c>
      <c r="O1249" s="3">
        <f t="shared" si="19"/>
        <v>1.83796642504145</v>
      </c>
      <c r="U1249" t="s">
        <v>5267</v>
      </c>
      <c r="V1249" s="1">
        <v>1.93406950486171</v>
      </c>
    </row>
    <row r="1250" spans="1:22" x14ac:dyDescent="0.45">
      <c r="A1250" t="s">
        <v>2918</v>
      </c>
      <c r="B1250">
        <v>0.12</v>
      </c>
      <c r="D1250">
        <v>5.6666666666699998E-2</v>
      </c>
      <c r="E1250">
        <v>4.8333333333299998E-2</v>
      </c>
      <c r="F1250">
        <v>5.83333333333E-2</v>
      </c>
      <c r="G1250">
        <v>0.04</v>
      </c>
      <c r="H1250">
        <v>3.8888888888899999E-2</v>
      </c>
      <c r="I1250">
        <v>4.4999999999999998E-2</v>
      </c>
      <c r="J1250">
        <v>6.8333333333299995E-2</v>
      </c>
      <c r="K1250">
        <v>0.09</v>
      </c>
      <c r="M1250">
        <v>0.08</v>
      </c>
      <c r="N1250" s="2">
        <f>AVERAGE(B1250:M1250)</f>
        <v>6.4555555555549995E-2</v>
      </c>
      <c r="O1250" s="3">
        <f t="shared" si="19"/>
        <v>2.1659061755380198</v>
      </c>
      <c r="U1250" t="s">
        <v>446</v>
      </c>
      <c r="V1250" s="1">
        <v>1.9312711267653</v>
      </c>
    </row>
    <row r="1251" spans="1:22" x14ac:dyDescent="0.45">
      <c r="A1251" t="s">
        <v>5115</v>
      </c>
      <c r="B1251">
        <v>0.105</v>
      </c>
      <c r="C1251">
        <v>0.113333333333</v>
      </c>
      <c r="D1251">
        <v>4.33333333333E-2</v>
      </c>
      <c r="E1251">
        <v>5.5416666666699997E-2</v>
      </c>
      <c r="F1251">
        <v>4.6666666666700003E-2</v>
      </c>
      <c r="G1251">
        <v>3.2291666666699997E-2</v>
      </c>
      <c r="H1251">
        <v>3.1111111111100001E-2</v>
      </c>
      <c r="I1251">
        <v>3.4166666666699999E-2</v>
      </c>
      <c r="J1251">
        <v>7.5555555555600007E-2</v>
      </c>
      <c r="K1251">
        <v>6.1666666666700003E-2</v>
      </c>
      <c r="L1251">
        <v>0.105</v>
      </c>
      <c r="M1251">
        <v>7.1111111111099995E-2</v>
      </c>
      <c r="N1251" s="2">
        <f>AVERAGE(B1251:M1251)</f>
        <v>6.4554398148133324E-2</v>
      </c>
      <c r="O1251" s="3">
        <f t="shared" si="19"/>
        <v>1.76540637510547</v>
      </c>
      <c r="U1251" t="s">
        <v>4316</v>
      </c>
      <c r="V1251" s="1">
        <v>1.9309542269158699</v>
      </c>
    </row>
    <row r="1252" spans="1:22" x14ac:dyDescent="0.45">
      <c r="A1252" t="s">
        <v>3881</v>
      </c>
      <c r="B1252">
        <v>0.12833333333300001</v>
      </c>
      <c r="C1252">
        <v>0.101666666667</v>
      </c>
      <c r="D1252">
        <v>4.8750000000000002E-2</v>
      </c>
      <c r="E1252">
        <v>4.5277777777800003E-2</v>
      </c>
      <c r="F1252">
        <v>4.4444444444400003E-2</v>
      </c>
      <c r="G1252">
        <v>2.6428571428600001E-2</v>
      </c>
      <c r="H1252">
        <v>2.7380952380999999E-2</v>
      </c>
      <c r="I1252">
        <v>3.2777777777799999E-2</v>
      </c>
      <c r="J1252">
        <v>7.88888888889E-2</v>
      </c>
      <c r="K1252">
        <v>6.5000000000000002E-2</v>
      </c>
      <c r="L1252">
        <v>0.1075</v>
      </c>
      <c r="M1252">
        <v>6.7777777777800002E-2</v>
      </c>
      <c r="N1252" s="2">
        <f>AVERAGE(B1252:M1252)</f>
        <v>6.451884920635835E-2</v>
      </c>
      <c r="O1252" s="3">
        <f t="shared" si="19"/>
        <v>1.6562734527052501</v>
      </c>
      <c r="U1252" t="s">
        <v>2196</v>
      </c>
      <c r="V1252" s="1">
        <v>1.93038871137503</v>
      </c>
    </row>
    <row r="1253" spans="1:22" x14ac:dyDescent="0.45">
      <c r="A1253" t="s">
        <v>4650</v>
      </c>
      <c r="B1253">
        <v>0.118333333333</v>
      </c>
      <c r="C1253">
        <v>0.106666666667</v>
      </c>
      <c r="D1253">
        <v>4.1111111111100003E-2</v>
      </c>
      <c r="E1253">
        <v>5.1666666666700001E-2</v>
      </c>
      <c r="F1253">
        <v>4.8333333333299998E-2</v>
      </c>
      <c r="G1253">
        <v>3.4166666666699999E-2</v>
      </c>
      <c r="H1253">
        <v>2.88888888889E-2</v>
      </c>
      <c r="I1253">
        <v>3.3333333333299998E-2</v>
      </c>
      <c r="J1253">
        <v>6.8333333333299995E-2</v>
      </c>
      <c r="K1253">
        <v>7.5833333333300001E-2</v>
      </c>
      <c r="L1253">
        <v>9.8333333333299994E-2</v>
      </c>
      <c r="M1253">
        <v>6.9166666666700002E-2</v>
      </c>
      <c r="N1253" s="2">
        <f>AVERAGE(B1253:M1253)</f>
        <v>6.4513888888883333E-2</v>
      </c>
      <c r="O1253" s="3">
        <f t="shared" si="19"/>
        <v>1.75020729439812</v>
      </c>
      <c r="U1253" t="s">
        <v>3500</v>
      </c>
      <c r="V1253" s="1">
        <v>1.9301619515822099</v>
      </c>
    </row>
    <row r="1254" spans="1:22" x14ac:dyDescent="0.45">
      <c r="A1254" t="s">
        <v>2987</v>
      </c>
      <c r="B1254">
        <v>0.1075</v>
      </c>
      <c r="C1254">
        <v>9.4166666666699997E-2</v>
      </c>
      <c r="D1254">
        <v>4.33333333333E-2</v>
      </c>
      <c r="E1254">
        <v>5.04166666667E-2</v>
      </c>
      <c r="F1254">
        <v>5.3787878787899999E-2</v>
      </c>
      <c r="G1254">
        <v>3.3333333333299998E-2</v>
      </c>
      <c r="H1254">
        <v>3.0925925925899999E-2</v>
      </c>
      <c r="I1254">
        <v>3.6274509803899999E-2</v>
      </c>
      <c r="J1254">
        <v>7.9000000000000001E-2</v>
      </c>
      <c r="K1254">
        <v>7.4166666666700007E-2</v>
      </c>
      <c r="L1254">
        <v>0.102916666667</v>
      </c>
      <c r="M1254">
        <v>6.8333333333299995E-2</v>
      </c>
      <c r="N1254" s="2">
        <f>AVERAGE(B1254:M1254)</f>
        <v>6.4512915098724991E-2</v>
      </c>
      <c r="O1254" s="3">
        <f t="shared" si="19"/>
        <v>1.94033031803692</v>
      </c>
      <c r="U1254" t="s">
        <v>3515</v>
      </c>
      <c r="V1254" s="1">
        <v>1.9298706791109901</v>
      </c>
    </row>
    <row r="1255" spans="1:22" x14ac:dyDescent="0.45">
      <c r="A1255" t="s">
        <v>985</v>
      </c>
      <c r="B1255">
        <v>0.111111111111</v>
      </c>
      <c r="C1255">
        <v>0.102222222222</v>
      </c>
      <c r="D1255">
        <v>4.7666666666699997E-2</v>
      </c>
      <c r="E1255">
        <v>5.1666666666700001E-2</v>
      </c>
      <c r="F1255">
        <v>5.1666666666700001E-2</v>
      </c>
      <c r="G1255">
        <v>3.3166666666699998E-2</v>
      </c>
      <c r="H1255">
        <v>3.00694444444E-2</v>
      </c>
      <c r="I1255">
        <v>3.1333333333299997E-2</v>
      </c>
      <c r="J1255">
        <v>7.2708333333299999E-2</v>
      </c>
      <c r="K1255">
        <v>7.5833333333300001E-2</v>
      </c>
      <c r="L1255">
        <v>9.6666666666699999E-2</v>
      </c>
      <c r="M1255">
        <v>7.0000000000000007E-2</v>
      </c>
      <c r="N1255" s="2">
        <f>AVERAGE(B1255:M1255)</f>
        <v>6.4509259259233342E-2</v>
      </c>
      <c r="O1255" s="3">
        <f t="shared" si="19"/>
        <v>1.77153444640524</v>
      </c>
      <c r="U1255" t="s">
        <v>588</v>
      </c>
      <c r="V1255" s="1">
        <v>1.9293442219418699</v>
      </c>
    </row>
    <row r="1256" spans="1:22" x14ac:dyDescent="0.45">
      <c r="A1256" t="s">
        <v>2902</v>
      </c>
      <c r="B1256">
        <v>0.11166666666699999</v>
      </c>
      <c r="C1256">
        <v>0.106666666667</v>
      </c>
      <c r="D1256">
        <v>4.9666666666699999E-2</v>
      </c>
      <c r="E1256">
        <v>0.05</v>
      </c>
      <c r="F1256">
        <v>4.7333333333299997E-2</v>
      </c>
      <c r="G1256">
        <v>3.0952380952400001E-2</v>
      </c>
      <c r="H1256">
        <v>3.1666666666699997E-2</v>
      </c>
      <c r="I1256">
        <v>2.9285714285699999E-2</v>
      </c>
      <c r="J1256">
        <v>7.0000000000000007E-2</v>
      </c>
      <c r="K1256">
        <v>7.6249999999999998E-2</v>
      </c>
      <c r="L1256">
        <v>0.106666666667</v>
      </c>
      <c r="M1256">
        <v>6.38888888889E-2</v>
      </c>
      <c r="N1256" s="2">
        <f>AVERAGE(B1256:M1256)</f>
        <v>6.4503637566225E-2</v>
      </c>
      <c r="O1256" s="3">
        <f t="shared" si="19"/>
        <v>1.6192919501385299</v>
      </c>
      <c r="U1256" t="s">
        <v>3667</v>
      </c>
      <c r="V1256" s="1">
        <v>1.9290542722147801</v>
      </c>
    </row>
    <row r="1257" spans="1:22" x14ac:dyDescent="0.45">
      <c r="A1257" t="s">
        <v>1776</v>
      </c>
      <c r="B1257">
        <v>0.09</v>
      </c>
      <c r="C1257">
        <v>0.118333333333</v>
      </c>
      <c r="D1257">
        <v>4.94444444444E-2</v>
      </c>
      <c r="E1257">
        <v>5.4166666666700003E-2</v>
      </c>
      <c r="F1257">
        <v>4.94444444444E-2</v>
      </c>
      <c r="G1257">
        <v>3.1666666666699997E-2</v>
      </c>
      <c r="H1257">
        <v>3.1666666666699997E-2</v>
      </c>
      <c r="I1257">
        <v>3.3333333333299998E-2</v>
      </c>
      <c r="J1257">
        <v>7.7499999999999999E-2</v>
      </c>
      <c r="K1257">
        <v>7.4166666666700007E-2</v>
      </c>
      <c r="L1257">
        <v>9.6666666666699999E-2</v>
      </c>
      <c r="M1257">
        <v>6.7500000000000004E-2</v>
      </c>
      <c r="N1257" s="2">
        <f>AVERAGE(B1257:M1257)</f>
        <v>6.4490740740716659E-2</v>
      </c>
      <c r="O1257" s="3">
        <f t="shared" si="19"/>
        <v>1.74015842793325</v>
      </c>
      <c r="U1257" t="s">
        <v>1822</v>
      </c>
      <c r="V1257" s="1">
        <v>1.9289865777242901</v>
      </c>
    </row>
    <row r="1258" spans="1:22" x14ac:dyDescent="0.45">
      <c r="A1258" t="s">
        <v>3146</v>
      </c>
      <c r="B1258">
        <v>0.101666666667</v>
      </c>
      <c r="C1258">
        <v>9.9166666666700001E-2</v>
      </c>
      <c r="D1258">
        <v>4.8333333333299998E-2</v>
      </c>
      <c r="E1258">
        <v>0.05</v>
      </c>
      <c r="F1258">
        <v>4.7083333333299997E-2</v>
      </c>
      <c r="G1258">
        <v>3.125E-2</v>
      </c>
      <c r="H1258">
        <v>3.4444444444400001E-2</v>
      </c>
      <c r="I1258">
        <v>3.3703703703700003E-2</v>
      </c>
      <c r="J1258">
        <v>8.2500000000000004E-2</v>
      </c>
      <c r="K1258">
        <v>7.7499999999999999E-2</v>
      </c>
      <c r="L1258">
        <v>9.5000000000000001E-2</v>
      </c>
      <c r="M1258">
        <v>7.2777777777800007E-2</v>
      </c>
      <c r="N1258" s="2">
        <f>AVERAGE(B1258:M1258)</f>
        <v>6.4452160493850011E-2</v>
      </c>
      <c r="O1258" s="3">
        <f t="shared" si="19"/>
        <v>1.81631738958689</v>
      </c>
      <c r="U1258" t="s">
        <v>5749</v>
      </c>
      <c r="V1258" s="1">
        <v>1.9270824837318199</v>
      </c>
    </row>
    <row r="1259" spans="1:22" x14ac:dyDescent="0.45">
      <c r="A1259" t="s">
        <v>2579</v>
      </c>
      <c r="B1259">
        <v>9.8333333333299994E-2</v>
      </c>
      <c r="C1259">
        <v>0.11166666666699999</v>
      </c>
      <c r="D1259">
        <v>4.6666666666700003E-2</v>
      </c>
      <c r="E1259">
        <v>4.3833333333300001E-2</v>
      </c>
      <c r="F1259">
        <v>4.5238095238099997E-2</v>
      </c>
      <c r="G1259">
        <v>2.98148148148E-2</v>
      </c>
      <c r="H1259">
        <v>3.1805555555600003E-2</v>
      </c>
      <c r="I1259">
        <v>3.1E-2</v>
      </c>
      <c r="J1259">
        <v>7.9696969697000006E-2</v>
      </c>
      <c r="K1259">
        <v>7.39583333333E-2</v>
      </c>
      <c r="L1259">
        <v>0.11166666666699999</v>
      </c>
      <c r="M1259">
        <v>6.9583333333299996E-2</v>
      </c>
      <c r="N1259" s="2">
        <f>AVERAGE(B1259:M1259)</f>
        <v>6.4438647386616671E-2</v>
      </c>
      <c r="O1259" s="3">
        <f t="shared" si="19"/>
        <v>1.6706591506138599</v>
      </c>
      <c r="U1259" t="s">
        <v>5034</v>
      </c>
      <c r="V1259" s="1">
        <v>1.9269952345999399</v>
      </c>
    </row>
    <row r="1260" spans="1:22" x14ac:dyDescent="0.45">
      <c r="A1260" t="s">
        <v>1921</v>
      </c>
      <c r="B1260">
        <v>0.10833333333300001</v>
      </c>
      <c r="C1260">
        <v>8.3333333333299994E-2</v>
      </c>
      <c r="D1260">
        <v>5.1666666666700001E-2</v>
      </c>
      <c r="E1260">
        <v>0.05</v>
      </c>
      <c r="F1260">
        <v>5.1666666666700001E-2</v>
      </c>
      <c r="G1260">
        <v>3.1666666666699997E-2</v>
      </c>
      <c r="H1260">
        <v>3.2666666666699998E-2</v>
      </c>
      <c r="I1260">
        <v>2.9666666666699999E-2</v>
      </c>
      <c r="J1260">
        <v>7.5833333333300001E-2</v>
      </c>
      <c r="K1260">
        <v>7.0000000000000007E-2</v>
      </c>
      <c r="L1260">
        <v>0.116666666667</v>
      </c>
      <c r="M1260">
        <v>7.1666666666700005E-2</v>
      </c>
      <c r="N1260" s="2">
        <f>AVERAGE(B1260:M1260)</f>
        <v>6.4430555555566663E-2</v>
      </c>
      <c r="O1260" s="3">
        <f t="shared" si="19"/>
        <v>1.6942275514079199</v>
      </c>
      <c r="U1260" t="s">
        <v>290</v>
      </c>
      <c r="V1260" s="1">
        <v>1.9266980904528099</v>
      </c>
    </row>
    <row r="1261" spans="1:22" x14ac:dyDescent="0.45">
      <c r="A1261" t="s">
        <v>4353</v>
      </c>
      <c r="B1261">
        <v>0.101833333333</v>
      </c>
      <c r="C1261">
        <v>0.10462962963</v>
      </c>
      <c r="D1261">
        <v>4.7559523809500001E-2</v>
      </c>
      <c r="E1261">
        <v>4.7884615384600003E-2</v>
      </c>
      <c r="F1261">
        <v>5.0902777777800001E-2</v>
      </c>
      <c r="G1261">
        <v>3.2269503546099997E-2</v>
      </c>
      <c r="H1261">
        <v>3.3253968254000003E-2</v>
      </c>
      <c r="I1261">
        <v>3.3648648648600003E-2</v>
      </c>
      <c r="J1261">
        <v>7.6410256410299998E-2</v>
      </c>
      <c r="K1261">
        <v>7.3796296296299996E-2</v>
      </c>
      <c r="L1261">
        <v>0.1</v>
      </c>
      <c r="M1261">
        <v>7.0952380952400002E-2</v>
      </c>
      <c r="N1261" s="2">
        <f>AVERAGE(B1261:M1261)</f>
        <v>6.4428411170216665E-2</v>
      </c>
      <c r="O1261" s="3">
        <f t="shared" si="19"/>
        <v>1.8635209926548699</v>
      </c>
      <c r="U1261" t="s">
        <v>4636</v>
      </c>
      <c r="V1261" s="1">
        <v>1.92567970302044</v>
      </c>
    </row>
    <row r="1262" spans="1:22" x14ac:dyDescent="0.45">
      <c r="A1262" t="s">
        <v>4747</v>
      </c>
      <c r="B1262">
        <v>0.105</v>
      </c>
      <c r="C1262">
        <v>0.101666666667</v>
      </c>
      <c r="D1262">
        <v>4.5416666666700002E-2</v>
      </c>
      <c r="E1262">
        <v>4.8666666666699998E-2</v>
      </c>
      <c r="F1262">
        <v>4.8518518518500003E-2</v>
      </c>
      <c r="G1262">
        <v>3.0877192982499999E-2</v>
      </c>
      <c r="H1262">
        <v>3.38636363636E-2</v>
      </c>
      <c r="I1262">
        <v>3.5392156862700003E-2</v>
      </c>
      <c r="J1262">
        <v>7.3666666666700006E-2</v>
      </c>
      <c r="K1262">
        <v>7.3666666666700006E-2</v>
      </c>
      <c r="L1262">
        <v>0.10875</v>
      </c>
      <c r="M1262">
        <v>6.7500000000000004E-2</v>
      </c>
      <c r="N1262" s="2">
        <f>AVERAGE(B1262:M1262)</f>
        <v>6.441540317175834E-2</v>
      </c>
      <c r="O1262" s="3">
        <f t="shared" si="19"/>
        <v>1.73278499716582</v>
      </c>
      <c r="U1262" t="s">
        <v>2342</v>
      </c>
      <c r="V1262" s="1">
        <v>1.9244628448888299</v>
      </c>
    </row>
    <row r="1263" spans="1:22" x14ac:dyDescent="0.45">
      <c r="A1263" t="s">
        <v>2729</v>
      </c>
      <c r="B1263">
        <v>9.5833333333300005E-2</v>
      </c>
      <c r="C1263">
        <v>0.11</v>
      </c>
      <c r="D1263">
        <v>4.1666666666699999E-2</v>
      </c>
      <c r="E1263">
        <v>4.6666666666700003E-2</v>
      </c>
      <c r="F1263">
        <v>5.1458333333300001E-2</v>
      </c>
      <c r="G1263">
        <v>3.2111111111100002E-2</v>
      </c>
      <c r="H1263">
        <v>3.1458333333299997E-2</v>
      </c>
      <c r="I1263">
        <v>3.0624999999999999E-2</v>
      </c>
      <c r="J1263">
        <v>7.4999999999999997E-2</v>
      </c>
      <c r="K1263">
        <v>7.5476190476199995E-2</v>
      </c>
      <c r="L1263">
        <v>0.10611111111099999</v>
      </c>
      <c r="M1263">
        <v>7.5208333333300001E-2</v>
      </c>
      <c r="N1263" s="2">
        <f>AVERAGE(B1263:M1263)</f>
        <v>6.430125661374167E-2</v>
      </c>
      <c r="O1263" s="3">
        <f t="shared" si="19"/>
        <v>1.6911215176377801</v>
      </c>
      <c r="U1263" t="s">
        <v>4562</v>
      </c>
      <c r="V1263" s="1">
        <v>1.92439822609542</v>
      </c>
    </row>
    <row r="1264" spans="1:22" x14ac:dyDescent="0.45">
      <c r="A1264" t="s">
        <v>3376</v>
      </c>
      <c r="B1264">
        <v>0.1</v>
      </c>
      <c r="C1264">
        <v>0.118333333333</v>
      </c>
      <c r="D1264">
        <v>5.6666666666699998E-2</v>
      </c>
      <c r="E1264">
        <v>4.9166666666699999E-2</v>
      </c>
      <c r="F1264">
        <v>5.08333333333E-2</v>
      </c>
      <c r="G1264">
        <v>2.33333333333E-2</v>
      </c>
      <c r="H1264">
        <v>2.7777777777800002E-2</v>
      </c>
      <c r="I1264">
        <v>3.2916666666699998E-2</v>
      </c>
      <c r="J1264">
        <v>7.2916666666700006E-2</v>
      </c>
      <c r="K1264">
        <v>6.9166666666700002E-2</v>
      </c>
      <c r="L1264">
        <v>9.7500000000000003E-2</v>
      </c>
      <c r="M1264">
        <v>7.2222222222199997E-2</v>
      </c>
      <c r="N1264" s="2">
        <f>AVERAGE(B1264:M1264)</f>
        <v>6.4236111111091662E-2</v>
      </c>
      <c r="O1264" s="3">
        <f t="shared" si="19"/>
        <v>1.7108263675064701</v>
      </c>
      <c r="U1264" t="s">
        <v>3161</v>
      </c>
      <c r="V1264" s="1">
        <v>1.9232614709226099</v>
      </c>
    </row>
    <row r="1265" spans="1:22" x14ac:dyDescent="0.45">
      <c r="A1265" t="s">
        <v>237</v>
      </c>
      <c r="D1265">
        <v>4.4999999999999998E-2</v>
      </c>
      <c r="F1265">
        <v>5.3333333333300002E-2</v>
      </c>
      <c r="H1265">
        <v>3.2777777777799999E-2</v>
      </c>
      <c r="I1265">
        <v>3.1666666666699997E-2</v>
      </c>
      <c r="J1265">
        <v>8.8333333333299999E-2</v>
      </c>
      <c r="K1265">
        <v>8.8333333333299999E-2</v>
      </c>
      <c r="L1265">
        <v>0.11</v>
      </c>
      <c r="N1265" s="2">
        <f>AVERAGE(B1265:M1265)</f>
        <v>6.4206349206342855E-2</v>
      </c>
      <c r="O1265" s="3">
        <f t="shared" si="19"/>
        <v>1.7847342850403101</v>
      </c>
      <c r="U1265" t="s">
        <v>3420</v>
      </c>
      <c r="V1265" s="1">
        <v>1.92294251158429</v>
      </c>
    </row>
    <row r="1266" spans="1:22" x14ac:dyDescent="0.45">
      <c r="A1266" t="s">
        <v>4750</v>
      </c>
      <c r="B1266">
        <v>9.3333333333300003E-2</v>
      </c>
      <c r="C1266">
        <v>0.106666666667</v>
      </c>
      <c r="D1266">
        <v>5.0238095238100001E-2</v>
      </c>
      <c r="E1266">
        <v>0.05</v>
      </c>
      <c r="F1266">
        <v>0.05</v>
      </c>
      <c r="G1266">
        <v>3.26388888889E-2</v>
      </c>
      <c r="H1266">
        <v>3.2380952381E-2</v>
      </c>
      <c r="I1266">
        <v>3.8095238095199997E-2</v>
      </c>
      <c r="J1266">
        <v>7.7499999999999999E-2</v>
      </c>
      <c r="K1266">
        <v>7.1249999999999994E-2</v>
      </c>
      <c r="L1266">
        <v>9.9166666666700001E-2</v>
      </c>
      <c r="M1266">
        <v>6.7666666666700001E-2</v>
      </c>
      <c r="N1266" s="2">
        <f>AVERAGE(B1266:M1266)</f>
        <v>6.4078042328074999E-2</v>
      </c>
      <c r="O1266" s="3">
        <f t="shared" si="19"/>
        <v>1.78760603078346</v>
      </c>
      <c r="U1266" t="s">
        <v>464</v>
      </c>
      <c r="V1266" s="1">
        <v>1.9213940049135501</v>
      </c>
    </row>
    <row r="1267" spans="1:22" x14ac:dyDescent="0.45">
      <c r="A1267" t="s">
        <v>2322</v>
      </c>
      <c r="B1267">
        <v>8.6666666666700004E-2</v>
      </c>
      <c r="C1267">
        <v>0.103333333333</v>
      </c>
      <c r="D1267">
        <v>0.05</v>
      </c>
      <c r="E1267">
        <v>5.1666666666700001E-2</v>
      </c>
      <c r="F1267">
        <v>4.94444444444E-2</v>
      </c>
      <c r="G1267">
        <v>3.1666666666699997E-2</v>
      </c>
      <c r="H1267">
        <v>3.42857142857E-2</v>
      </c>
      <c r="I1267">
        <v>2.6333333333299999E-2</v>
      </c>
      <c r="J1267">
        <v>7.6666666666699995E-2</v>
      </c>
      <c r="K1267">
        <v>8.16666666667E-2</v>
      </c>
      <c r="L1267">
        <v>0.113333333333</v>
      </c>
      <c r="M1267">
        <v>6.3750000000000001E-2</v>
      </c>
      <c r="N1267" s="2">
        <f>AVERAGE(B1267:M1267)</f>
        <v>6.4067791005241667E-2</v>
      </c>
      <c r="O1267" s="3">
        <f t="shared" si="19"/>
        <v>1.6224712540938699</v>
      </c>
      <c r="U1267" t="s">
        <v>1580</v>
      </c>
      <c r="V1267" s="1">
        <v>1.91957223809939</v>
      </c>
    </row>
    <row r="1268" spans="1:22" x14ac:dyDescent="0.45">
      <c r="A1268" t="s">
        <v>4469</v>
      </c>
      <c r="B1268">
        <v>0.11166666666699999</v>
      </c>
      <c r="C1268">
        <v>0.1075</v>
      </c>
      <c r="D1268">
        <v>4.2083333333299999E-2</v>
      </c>
      <c r="E1268">
        <v>5.08333333333E-2</v>
      </c>
      <c r="F1268">
        <v>4.3888888888900003E-2</v>
      </c>
      <c r="G1268">
        <v>3.10416666667E-2</v>
      </c>
      <c r="H1268">
        <v>2.6904761904800002E-2</v>
      </c>
      <c r="I1268">
        <v>3.3571428571399997E-2</v>
      </c>
      <c r="J1268">
        <v>7.8333333333300004E-2</v>
      </c>
      <c r="K1268">
        <v>7.0555555555600002E-2</v>
      </c>
      <c r="L1268">
        <v>0.10249999999999999</v>
      </c>
      <c r="M1268">
        <v>6.9583333333299996E-2</v>
      </c>
      <c r="N1268" s="2">
        <f>AVERAGE(B1268:M1268)</f>
        <v>6.4038525132300003E-2</v>
      </c>
      <c r="O1268" s="3">
        <f t="shared" si="19"/>
        <v>1.74877153221826</v>
      </c>
      <c r="U1268" t="s">
        <v>13</v>
      </c>
      <c r="V1268" s="1">
        <v>1.9181067657425099</v>
      </c>
    </row>
    <row r="1269" spans="1:22" x14ac:dyDescent="0.45">
      <c r="A1269" t="s">
        <v>5349</v>
      </c>
      <c r="B1269">
        <v>0.11</v>
      </c>
      <c r="C1269">
        <v>0.10916666666700001</v>
      </c>
      <c r="D1269">
        <v>5.0952380952399998E-2</v>
      </c>
      <c r="E1269">
        <v>4.8333333333299998E-2</v>
      </c>
      <c r="F1269">
        <v>4.94444444444E-2</v>
      </c>
      <c r="G1269">
        <v>0.03</v>
      </c>
      <c r="H1269">
        <v>3.1666666666699997E-2</v>
      </c>
      <c r="I1269">
        <v>3.45833333333E-2</v>
      </c>
      <c r="J1269">
        <v>7.9166666666699997E-2</v>
      </c>
      <c r="K1269">
        <v>6.8888888888900005E-2</v>
      </c>
      <c r="L1269">
        <v>9.1666666666699995E-2</v>
      </c>
      <c r="M1269">
        <v>6.38888888889E-2</v>
      </c>
      <c r="N1269" s="2">
        <f>AVERAGE(B1269:M1269)</f>
        <v>6.3979828042358328E-2</v>
      </c>
      <c r="O1269" s="3">
        <f t="shared" si="19"/>
        <v>1.7336175769898201</v>
      </c>
      <c r="U1269" t="s">
        <v>4030</v>
      </c>
      <c r="V1269" s="1">
        <v>1.91807987004684</v>
      </c>
    </row>
    <row r="1270" spans="1:22" x14ac:dyDescent="0.45">
      <c r="A1270" t="s">
        <v>3868</v>
      </c>
      <c r="B1270">
        <v>0.104166666667</v>
      </c>
      <c r="C1270">
        <v>0.114166666667</v>
      </c>
      <c r="D1270">
        <v>4.3571428571399999E-2</v>
      </c>
      <c r="E1270">
        <v>4.5666666666700002E-2</v>
      </c>
      <c r="F1270">
        <v>4.6666666666700003E-2</v>
      </c>
      <c r="G1270">
        <v>2.8690476190500001E-2</v>
      </c>
      <c r="H1270">
        <v>2.7222222222199999E-2</v>
      </c>
      <c r="I1270">
        <v>3.0555555555600002E-2</v>
      </c>
      <c r="J1270">
        <v>7.2999999999999995E-2</v>
      </c>
      <c r="K1270">
        <v>7.4761904761900005E-2</v>
      </c>
      <c r="L1270">
        <v>0.1075</v>
      </c>
      <c r="M1270">
        <v>7.1249999999999994E-2</v>
      </c>
      <c r="N1270" s="2">
        <f>AVERAGE(B1270:M1270)</f>
        <v>6.3934854497416677E-2</v>
      </c>
      <c r="O1270" s="3">
        <f t="shared" si="19"/>
        <v>1.70265022068787</v>
      </c>
      <c r="U1270" t="s">
        <v>1870</v>
      </c>
      <c r="V1270" s="1">
        <v>1.9152009513363399</v>
      </c>
    </row>
    <row r="1271" spans="1:22" x14ac:dyDescent="0.45">
      <c r="A1271" t="s">
        <v>2553</v>
      </c>
      <c r="B1271">
        <v>0.1</v>
      </c>
      <c r="C1271">
        <v>0.10833333333300001</v>
      </c>
      <c r="D1271">
        <v>3.8888888888899999E-2</v>
      </c>
      <c r="E1271">
        <v>4.3999999999999997E-2</v>
      </c>
      <c r="F1271">
        <v>4.8333333333299998E-2</v>
      </c>
      <c r="G1271">
        <v>3.3958333333299999E-2</v>
      </c>
      <c r="H1271">
        <v>3.30952380952E-2</v>
      </c>
      <c r="I1271">
        <v>3.5277777777800001E-2</v>
      </c>
      <c r="J1271">
        <v>7.3333333333299999E-2</v>
      </c>
      <c r="K1271">
        <v>7.5833333333300001E-2</v>
      </c>
      <c r="L1271">
        <v>0.10833333333300001</v>
      </c>
      <c r="M1271">
        <v>6.7666666666700001E-2</v>
      </c>
      <c r="N1271" s="2">
        <f>AVERAGE(B1271:M1271)</f>
        <v>6.3921130952316663E-2</v>
      </c>
      <c r="O1271" s="3">
        <f t="shared" si="19"/>
        <v>1.70893233683331</v>
      </c>
      <c r="U1271" t="s">
        <v>3094</v>
      </c>
      <c r="V1271" s="1">
        <v>1.91511987600175</v>
      </c>
    </row>
    <row r="1272" spans="1:22" x14ac:dyDescent="0.45">
      <c r="A1272" t="s">
        <v>3198</v>
      </c>
      <c r="B1272">
        <v>9.8333333333299994E-2</v>
      </c>
      <c r="C1272">
        <v>0.101666666667</v>
      </c>
      <c r="D1272">
        <v>4.6666666666700003E-2</v>
      </c>
      <c r="E1272">
        <v>4.4444444444400003E-2</v>
      </c>
      <c r="F1272">
        <v>5.08333333333E-2</v>
      </c>
      <c r="G1272">
        <v>2.70833333333E-2</v>
      </c>
      <c r="H1272">
        <v>2.7777777777800002E-2</v>
      </c>
      <c r="I1272">
        <v>3.2916666666699998E-2</v>
      </c>
      <c r="J1272">
        <v>7.6666666666699995E-2</v>
      </c>
      <c r="K1272">
        <v>7.0000000000000007E-2</v>
      </c>
      <c r="L1272">
        <v>0.11166666666699999</v>
      </c>
      <c r="M1272">
        <v>7.8333333333300004E-2</v>
      </c>
      <c r="N1272" s="2">
        <f>AVERAGE(B1272:M1272)</f>
        <v>6.3865740740791654E-2</v>
      </c>
      <c r="O1272" s="3">
        <f t="shared" si="19"/>
        <v>1.61716725882853</v>
      </c>
      <c r="U1272" t="s">
        <v>5675</v>
      </c>
      <c r="V1272" s="1">
        <v>1.9144750528104</v>
      </c>
    </row>
    <row r="1273" spans="1:22" x14ac:dyDescent="0.45">
      <c r="A1273" t="s">
        <v>3375</v>
      </c>
      <c r="B1273">
        <v>9.1666666666699995E-2</v>
      </c>
      <c r="C1273">
        <v>0.1</v>
      </c>
      <c r="D1273">
        <v>3.6666666666700001E-2</v>
      </c>
      <c r="E1273">
        <v>4.5833333333300003E-2</v>
      </c>
      <c r="F1273">
        <v>5.3333333333300002E-2</v>
      </c>
      <c r="G1273">
        <v>3.2222222222200003E-2</v>
      </c>
      <c r="H1273">
        <v>3.2083333333299997E-2</v>
      </c>
      <c r="I1273">
        <v>3.4444444444400001E-2</v>
      </c>
      <c r="J1273">
        <v>7.0000000000000007E-2</v>
      </c>
      <c r="K1273">
        <v>0.08</v>
      </c>
      <c r="L1273">
        <v>0.113333333333</v>
      </c>
      <c r="M1273">
        <v>7.6666666666699995E-2</v>
      </c>
      <c r="N1273" s="2">
        <f>AVERAGE(B1273:M1273)</f>
        <v>6.3854166666633322E-2</v>
      </c>
      <c r="O1273" s="3">
        <f t="shared" si="19"/>
        <v>1.80468088344568</v>
      </c>
      <c r="U1273" t="s">
        <v>265</v>
      </c>
      <c r="V1273" s="1">
        <v>1.9136589667372701</v>
      </c>
    </row>
    <row r="1274" spans="1:22" x14ac:dyDescent="0.45">
      <c r="A1274" t="s">
        <v>3639</v>
      </c>
      <c r="B1274">
        <v>0.102777777778</v>
      </c>
      <c r="C1274">
        <v>9.6250000000000002E-2</v>
      </c>
      <c r="D1274">
        <v>5.1111111111099998E-2</v>
      </c>
      <c r="E1274">
        <v>4.6666666666700003E-2</v>
      </c>
      <c r="F1274">
        <v>5.1481481481500002E-2</v>
      </c>
      <c r="G1274">
        <v>3.1666666666699997E-2</v>
      </c>
      <c r="H1274">
        <v>3.6282051282099999E-2</v>
      </c>
      <c r="I1274">
        <v>3.5185185185200002E-2</v>
      </c>
      <c r="J1274">
        <v>7.2916666666700006E-2</v>
      </c>
      <c r="K1274">
        <v>7.2916666666700006E-2</v>
      </c>
      <c r="L1274">
        <v>0.10249999999999999</v>
      </c>
      <c r="M1274">
        <v>6.5555555555599998E-2</v>
      </c>
      <c r="N1274" s="2">
        <f>AVERAGE(B1274:M1274)</f>
        <v>6.3775819088358346E-2</v>
      </c>
      <c r="O1274" s="3">
        <f t="shared" si="19"/>
        <v>1.7946011809343401</v>
      </c>
      <c r="U1274" t="s">
        <v>884</v>
      </c>
      <c r="V1274" s="1">
        <v>1.9133029618404001</v>
      </c>
    </row>
    <row r="1275" spans="1:22" x14ac:dyDescent="0.45">
      <c r="A1275" t="s">
        <v>694</v>
      </c>
      <c r="B1275">
        <v>0.101666666667</v>
      </c>
      <c r="C1275">
        <v>9.8333333333299994E-2</v>
      </c>
      <c r="D1275">
        <v>4.4999999999999998E-2</v>
      </c>
      <c r="E1275">
        <v>4.9000000000000002E-2</v>
      </c>
      <c r="F1275">
        <v>5.0277777777800001E-2</v>
      </c>
      <c r="G1275">
        <v>3.7407407407399999E-2</v>
      </c>
      <c r="H1275">
        <v>2.75E-2</v>
      </c>
      <c r="I1275">
        <v>3.3717948717900001E-2</v>
      </c>
      <c r="J1275">
        <v>8.16666666667E-2</v>
      </c>
      <c r="K1275">
        <v>7.45833333333E-2</v>
      </c>
      <c r="L1275">
        <v>0.102777777778</v>
      </c>
      <c r="M1275">
        <v>6.3333333333300004E-2</v>
      </c>
      <c r="N1275" s="2">
        <f>AVERAGE(B1275:M1275)</f>
        <v>6.3772020417891678E-2</v>
      </c>
      <c r="O1275" s="3">
        <f t="shared" si="19"/>
        <v>1.7905697558196101</v>
      </c>
      <c r="U1275" t="s">
        <v>3898</v>
      </c>
      <c r="V1275" s="1">
        <v>1.9126325694564299</v>
      </c>
    </row>
    <row r="1276" spans="1:22" x14ac:dyDescent="0.45">
      <c r="A1276" t="s">
        <v>5212</v>
      </c>
      <c r="B1276">
        <v>0.105</v>
      </c>
      <c r="C1276">
        <v>0.11</v>
      </c>
      <c r="D1276">
        <v>4.6249999999999999E-2</v>
      </c>
      <c r="E1276">
        <v>4.33333333333E-2</v>
      </c>
      <c r="F1276">
        <v>5.3333333333300002E-2</v>
      </c>
      <c r="G1276">
        <v>3.3000000000000002E-2</v>
      </c>
      <c r="H1276">
        <v>3.0666666666699999E-2</v>
      </c>
      <c r="I1276">
        <v>3.1E-2</v>
      </c>
      <c r="J1276">
        <v>7.8333333333300004E-2</v>
      </c>
      <c r="K1276">
        <v>6.7500000000000004E-2</v>
      </c>
      <c r="L1276">
        <v>9.5000000000000001E-2</v>
      </c>
      <c r="M1276">
        <v>7.1666666666700005E-2</v>
      </c>
      <c r="N1276" s="2">
        <f>AVERAGE(B1276:M1276)</f>
        <v>6.3756944444441646E-2</v>
      </c>
      <c r="O1276" s="3">
        <f t="shared" si="19"/>
        <v>1.6461120559023099</v>
      </c>
      <c r="U1276" t="s">
        <v>4132</v>
      </c>
      <c r="V1276" s="1">
        <v>1.9125563914091399</v>
      </c>
    </row>
    <row r="1277" spans="1:22" x14ac:dyDescent="0.45">
      <c r="A1277" t="s">
        <v>2045</v>
      </c>
      <c r="B1277">
        <v>0.104166666667</v>
      </c>
      <c r="C1277">
        <v>0.104</v>
      </c>
      <c r="D1277">
        <v>4.4901960784299998E-2</v>
      </c>
      <c r="E1277">
        <v>4.7708333333299997E-2</v>
      </c>
      <c r="F1277">
        <v>4.94444444444E-2</v>
      </c>
      <c r="G1277">
        <v>2.8666666666700001E-2</v>
      </c>
      <c r="H1277">
        <v>3.0652173913E-2</v>
      </c>
      <c r="I1277">
        <v>2.9399999999999999E-2</v>
      </c>
      <c r="J1277">
        <v>7.6833333333300002E-2</v>
      </c>
      <c r="K1277">
        <v>7.6969696969700005E-2</v>
      </c>
      <c r="L1277">
        <v>0.101666666667</v>
      </c>
      <c r="M1277">
        <v>7.0555555555600002E-2</v>
      </c>
      <c r="N1277" s="2">
        <f>AVERAGE(B1277:M1277)</f>
        <v>6.3747124861191662E-2</v>
      </c>
      <c r="O1277" s="3">
        <f t="shared" si="19"/>
        <v>1.6389144001573701</v>
      </c>
      <c r="U1277" t="s">
        <v>352</v>
      </c>
      <c r="V1277" s="1">
        <v>1.9121063367493101</v>
      </c>
    </row>
    <row r="1278" spans="1:22" x14ac:dyDescent="0.45">
      <c r="A1278" t="s">
        <v>2946</v>
      </c>
      <c r="B1278">
        <v>0.10100000000000001</v>
      </c>
      <c r="C1278">
        <v>0.105277777778</v>
      </c>
      <c r="D1278">
        <v>4.5128205128199997E-2</v>
      </c>
      <c r="E1278">
        <v>5.0238095238100001E-2</v>
      </c>
      <c r="F1278">
        <v>4.7777777777799998E-2</v>
      </c>
      <c r="G1278">
        <v>3.10416666667E-2</v>
      </c>
      <c r="H1278">
        <v>3.2063492063500003E-2</v>
      </c>
      <c r="I1278">
        <v>2.8444444444399999E-2</v>
      </c>
      <c r="J1278">
        <v>7.45833333333E-2</v>
      </c>
      <c r="K1278">
        <v>7.3888888888899995E-2</v>
      </c>
      <c r="L1278">
        <v>0.102333333333</v>
      </c>
      <c r="M1278">
        <v>7.3148148148100001E-2</v>
      </c>
      <c r="N1278" s="2">
        <f>AVERAGE(B1278:M1278)</f>
        <v>6.3743763566666667E-2</v>
      </c>
      <c r="O1278" s="3">
        <f t="shared" si="19"/>
        <v>1.70854533574273</v>
      </c>
      <c r="U1278" t="s">
        <v>3413</v>
      </c>
      <c r="V1278" s="1">
        <v>1.9120400359549901</v>
      </c>
    </row>
    <row r="1279" spans="1:22" x14ac:dyDescent="0.45">
      <c r="A1279" t="s">
        <v>2805</v>
      </c>
      <c r="B1279">
        <v>9.6388888888900001E-2</v>
      </c>
      <c r="C1279">
        <v>0.103888888889</v>
      </c>
      <c r="D1279">
        <v>4.3749999999999997E-2</v>
      </c>
      <c r="E1279">
        <v>4.7179487179499997E-2</v>
      </c>
      <c r="F1279">
        <v>4.74242424242E-2</v>
      </c>
      <c r="G1279">
        <v>2.80769230769E-2</v>
      </c>
      <c r="H1279">
        <v>2.90972222222E-2</v>
      </c>
      <c r="I1279">
        <v>3.32E-2</v>
      </c>
      <c r="J1279">
        <v>7.7708333333300003E-2</v>
      </c>
      <c r="K1279">
        <v>7.6388888888899997E-2</v>
      </c>
      <c r="L1279">
        <v>0.10933333333299999</v>
      </c>
      <c r="M1279">
        <v>7.2424242424199994E-2</v>
      </c>
      <c r="N1279" s="2">
        <f>AVERAGE(B1279:M1279)</f>
        <v>6.3738370888341681E-2</v>
      </c>
      <c r="O1279" s="3">
        <f t="shared" si="19"/>
        <v>1.5609279844556301</v>
      </c>
      <c r="U1279" t="s">
        <v>2013</v>
      </c>
      <c r="V1279" s="1">
        <v>1.9107063609582</v>
      </c>
    </row>
    <row r="1280" spans="1:22" x14ac:dyDescent="0.45">
      <c r="A1280" t="s">
        <v>3848</v>
      </c>
      <c r="C1280">
        <v>0.113333333333</v>
      </c>
      <c r="D1280">
        <v>4.4166666666700001E-2</v>
      </c>
      <c r="E1280">
        <v>5.3333333333300002E-2</v>
      </c>
      <c r="F1280">
        <v>4.94444444444E-2</v>
      </c>
      <c r="G1280">
        <v>0.03</v>
      </c>
      <c r="H1280">
        <v>2.9166666666700002E-2</v>
      </c>
      <c r="I1280">
        <v>3.8333333333300003E-2</v>
      </c>
      <c r="J1280">
        <v>8.16666666667E-2</v>
      </c>
      <c r="K1280">
        <v>0.06</v>
      </c>
      <c r="L1280">
        <v>0.12833333333300001</v>
      </c>
      <c r="M1280">
        <v>7.3333333333299999E-2</v>
      </c>
      <c r="N1280" s="2">
        <f>AVERAGE(B1280:M1280)</f>
        <v>6.3737373737309089E-2</v>
      </c>
      <c r="O1280" s="3">
        <f t="shared" si="19"/>
        <v>1.9348677889683601</v>
      </c>
      <c r="U1280" t="s">
        <v>823</v>
      </c>
      <c r="V1280" s="1">
        <v>1.9103737872938</v>
      </c>
    </row>
    <row r="1281" spans="1:22" x14ac:dyDescent="0.45">
      <c r="A1281" t="s">
        <v>748</v>
      </c>
      <c r="B1281">
        <v>0.105</v>
      </c>
      <c r="C1281">
        <v>0.101111111111</v>
      </c>
      <c r="D1281">
        <v>4.3666666666700001E-2</v>
      </c>
      <c r="E1281">
        <v>5.1333333333300001E-2</v>
      </c>
      <c r="F1281">
        <v>4.8333333333299998E-2</v>
      </c>
      <c r="G1281">
        <v>2.8500000000000001E-2</v>
      </c>
      <c r="H1281">
        <v>3.0555555555600002E-2</v>
      </c>
      <c r="I1281">
        <v>3.09375E-2</v>
      </c>
      <c r="J1281">
        <v>6.9166666666700002E-2</v>
      </c>
      <c r="K1281">
        <v>7.7333333333300003E-2</v>
      </c>
      <c r="L1281">
        <v>0.10944444444400001</v>
      </c>
      <c r="M1281">
        <v>6.9444444444399997E-2</v>
      </c>
      <c r="N1281" s="2">
        <f>AVERAGE(B1281:M1281)</f>
        <v>6.3735532407358339E-2</v>
      </c>
      <c r="O1281" s="3">
        <f t="shared" si="19"/>
        <v>1.5970303812076501</v>
      </c>
      <c r="U1281" t="s">
        <v>1027</v>
      </c>
      <c r="V1281" s="1">
        <v>1.9066786048528901</v>
      </c>
    </row>
    <row r="1282" spans="1:22" x14ac:dyDescent="0.45">
      <c r="A1282" t="s">
        <v>1725</v>
      </c>
      <c r="B1282">
        <v>0.103333333333</v>
      </c>
      <c r="C1282">
        <v>9.1666666666699995E-2</v>
      </c>
      <c r="D1282">
        <v>4.7777777777799998E-2</v>
      </c>
      <c r="E1282">
        <v>4.4999999999999998E-2</v>
      </c>
      <c r="F1282">
        <v>5.4444444444399998E-2</v>
      </c>
      <c r="G1282">
        <v>3.7666666666700002E-2</v>
      </c>
      <c r="H1282">
        <v>3.6333333333300001E-2</v>
      </c>
      <c r="I1282">
        <v>3.6190476190499997E-2</v>
      </c>
      <c r="J1282">
        <v>8.3333333333299994E-2</v>
      </c>
      <c r="K1282">
        <v>7.4999999999999997E-2</v>
      </c>
      <c r="L1282">
        <v>9.1666666666699995E-2</v>
      </c>
      <c r="M1282">
        <v>6.2222222222200002E-2</v>
      </c>
      <c r="N1282" s="2">
        <f>AVERAGE(B1282:M1282)</f>
        <v>6.3719576719549989E-2</v>
      </c>
      <c r="O1282" s="3">
        <f t="shared" si="19"/>
        <v>1.83437988576418</v>
      </c>
      <c r="U1282" t="s">
        <v>2200</v>
      </c>
      <c r="V1282" s="1">
        <v>1.9058514764533401</v>
      </c>
    </row>
    <row r="1283" spans="1:22" x14ac:dyDescent="0.45">
      <c r="A1283" t="s">
        <v>4622</v>
      </c>
      <c r="B1283">
        <v>0.1</v>
      </c>
      <c r="C1283">
        <v>0.106666666667</v>
      </c>
      <c r="D1283">
        <v>4.4999999999999998E-2</v>
      </c>
      <c r="E1283">
        <v>5.3333333333300002E-2</v>
      </c>
      <c r="F1283">
        <v>4.2083333333299999E-2</v>
      </c>
      <c r="G1283">
        <v>2.5000000000000001E-2</v>
      </c>
      <c r="H1283">
        <v>3.2666666666699998E-2</v>
      </c>
      <c r="I1283">
        <v>3.0666666666699999E-2</v>
      </c>
      <c r="J1283">
        <v>8.16666666667E-2</v>
      </c>
      <c r="K1283">
        <v>7.4166666666700007E-2</v>
      </c>
      <c r="L1283">
        <v>9.7500000000000003E-2</v>
      </c>
      <c r="M1283">
        <v>7.5833333333300001E-2</v>
      </c>
      <c r="N1283" s="2">
        <f>AVERAGE(B1283:M1283)</f>
        <v>6.3715277777808332E-2</v>
      </c>
      <c r="O1283" s="3">
        <f t="shared" ref="O1283:O1346" si="20">_xlfn.IFNA(VLOOKUP(A1283,$U:$V,2,0), "")</f>
        <v>1.5898779414708499</v>
      </c>
      <c r="U1283" t="s">
        <v>5446</v>
      </c>
      <c r="V1283" s="1">
        <v>1.90577105460685</v>
      </c>
    </row>
    <row r="1284" spans="1:22" x14ac:dyDescent="0.45">
      <c r="A1284" t="s">
        <v>2098</v>
      </c>
      <c r="B1284">
        <v>0.113333333333</v>
      </c>
      <c r="C1284">
        <v>7.8333333333300004E-2</v>
      </c>
      <c r="D1284">
        <v>4.8333333333299998E-2</v>
      </c>
      <c r="E1284">
        <v>5.1111111111099998E-2</v>
      </c>
      <c r="F1284">
        <v>4.5333333333300002E-2</v>
      </c>
      <c r="G1284">
        <v>3.0208333333299999E-2</v>
      </c>
      <c r="H1284">
        <v>3.1666666666699997E-2</v>
      </c>
      <c r="I1284">
        <v>3.4166666666699999E-2</v>
      </c>
      <c r="J1284">
        <v>8.2222222222200006E-2</v>
      </c>
      <c r="K1284">
        <v>7.0333333333299997E-2</v>
      </c>
      <c r="L1284">
        <v>0.110555555556</v>
      </c>
      <c r="M1284">
        <v>6.8888888888900005E-2</v>
      </c>
      <c r="N1284" s="2">
        <f>AVERAGE(B1284:M1284)</f>
        <v>6.3707175925924994E-2</v>
      </c>
      <c r="O1284" s="3">
        <f t="shared" si="20"/>
        <v>1.73786574176394</v>
      </c>
      <c r="U1284" t="s">
        <v>2758</v>
      </c>
      <c r="V1284" s="1">
        <v>1.9053567253344299</v>
      </c>
    </row>
    <row r="1285" spans="1:22" x14ac:dyDescent="0.45">
      <c r="A1285" t="s">
        <v>1289</v>
      </c>
      <c r="B1285">
        <v>0.103333333333</v>
      </c>
      <c r="C1285">
        <v>9.8333333333299994E-2</v>
      </c>
      <c r="D1285">
        <v>0.05</v>
      </c>
      <c r="E1285">
        <v>0.04</v>
      </c>
      <c r="F1285">
        <v>5.3333333333300002E-2</v>
      </c>
      <c r="G1285">
        <v>3.2777777777799999E-2</v>
      </c>
      <c r="H1285">
        <v>3.3333333333299998E-2</v>
      </c>
      <c r="I1285">
        <v>2.6666666666699999E-2</v>
      </c>
      <c r="J1285">
        <v>7.4999999999999997E-2</v>
      </c>
      <c r="K1285">
        <v>7.4999999999999997E-2</v>
      </c>
      <c r="L1285">
        <v>9.8333333333299994E-2</v>
      </c>
      <c r="M1285">
        <v>7.8333333333300004E-2</v>
      </c>
      <c r="N1285" s="2">
        <f>AVERAGE(B1285:M1285)</f>
        <v>6.3703703703666667E-2</v>
      </c>
      <c r="O1285" s="3">
        <f t="shared" si="20"/>
        <v>1.64655350089729</v>
      </c>
      <c r="U1285" t="s">
        <v>3877</v>
      </c>
      <c r="V1285" s="1">
        <v>1.90515386923432</v>
      </c>
    </row>
    <row r="1286" spans="1:22" x14ac:dyDescent="0.45">
      <c r="A1286" t="s">
        <v>4880</v>
      </c>
      <c r="D1286">
        <v>4.8333333333299998E-2</v>
      </c>
      <c r="E1286">
        <v>0.05</v>
      </c>
      <c r="F1286">
        <v>6.25E-2</v>
      </c>
      <c r="G1286">
        <v>4.0833333333299998E-2</v>
      </c>
      <c r="H1286">
        <v>3.8333333333300003E-2</v>
      </c>
      <c r="I1286">
        <v>3.6666666666700001E-2</v>
      </c>
      <c r="J1286">
        <v>9.1666666666699995E-2</v>
      </c>
      <c r="K1286">
        <v>9.1666666666699995E-2</v>
      </c>
      <c r="L1286">
        <v>0.113333333333</v>
      </c>
      <c r="N1286" s="2">
        <f>AVERAGE(B1286:M1286)</f>
        <v>6.3703703703666667E-2</v>
      </c>
      <c r="O1286" s="3">
        <f t="shared" si="20"/>
        <v>2.1613609588317999</v>
      </c>
      <c r="U1286" t="s">
        <v>4587</v>
      </c>
      <c r="V1286" s="1">
        <v>1.9051359364898901</v>
      </c>
    </row>
    <row r="1287" spans="1:22" x14ac:dyDescent="0.45">
      <c r="A1287" t="s">
        <v>3133</v>
      </c>
      <c r="D1287">
        <v>0.06</v>
      </c>
      <c r="E1287">
        <v>5.5E-2</v>
      </c>
      <c r="F1287">
        <v>5.3333333333300002E-2</v>
      </c>
      <c r="G1287">
        <v>3.3888888888900001E-2</v>
      </c>
      <c r="H1287">
        <v>4.2777777777800001E-2</v>
      </c>
      <c r="I1287">
        <v>4.1111111111100003E-2</v>
      </c>
      <c r="J1287">
        <v>8.6666666666700004E-2</v>
      </c>
      <c r="K1287">
        <v>8.3333333333299994E-2</v>
      </c>
      <c r="L1287">
        <v>0.106666666667</v>
      </c>
      <c r="M1287">
        <v>7.4166666666700007E-2</v>
      </c>
      <c r="N1287" s="2">
        <f>AVERAGE(B1287:M1287)</f>
        <v>6.3694444444479997E-2</v>
      </c>
      <c r="O1287" s="3">
        <f t="shared" si="20"/>
        <v>2.1628764508346401</v>
      </c>
      <c r="U1287" t="s">
        <v>5488</v>
      </c>
      <c r="V1287" s="1">
        <v>1.9043133841558</v>
      </c>
    </row>
    <row r="1288" spans="1:22" x14ac:dyDescent="0.45">
      <c r="A1288" t="s">
        <v>3861</v>
      </c>
      <c r="B1288">
        <v>9.7500000000000003E-2</v>
      </c>
      <c r="C1288">
        <v>0.100833333333</v>
      </c>
      <c r="D1288">
        <v>4.7222222222200003E-2</v>
      </c>
      <c r="E1288">
        <v>0.05</v>
      </c>
      <c r="F1288">
        <v>5.2777777777800003E-2</v>
      </c>
      <c r="G1288">
        <v>3.46666666667E-2</v>
      </c>
      <c r="H1288">
        <v>3.40740740741E-2</v>
      </c>
      <c r="I1288">
        <v>3.14102564103E-2</v>
      </c>
      <c r="J1288">
        <v>6.3750000000000001E-2</v>
      </c>
      <c r="K1288">
        <v>7.4444444444400001E-2</v>
      </c>
      <c r="L1288">
        <v>0.11083333333299999</v>
      </c>
      <c r="M1288">
        <v>6.6333333333300007E-2</v>
      </c>
      <c r="N1288" s="2">
        <f>AVERAGE(B1288:M1288)</f>
        <v>6.3653786799566681E-2</v>
      </c>
      <c r="O1288" s="3">
        <f t="shared" si="20"/>
        <v>1.7735035091261699</v>
      </c>
      <c r="U1288" t="s">
        <v>3308</v>
      </c>
      <c r="V1288" s="1">
        <v>1.90386466084919</v>
      </c>
    </row>
    <row r="1289" spans="1:22" x14ac:dyDescent="0.45">
      <c r="A1289" t="s">
        <v>353</v>
      </c>
      <c r="D1289">
        <v>4.9166666666699999E-2</v>
      </c>
      <c r="E1289">
        <v>7.4999999999999997E-2</v>
      </c>
      <c r="F1289">
        <v>0.06</v>
      </c>
      <c r="G1289">
        <v>3.8333333333300003E-2</v>
      </c>
      <c r="H1289">
        <v>3.8333333333300003E-2</v>
      </c>
      <c r="I1289">
        <v>3.6666666666700001E-2</v>
      </c>
      <c r="J1289">
        <v>9.3333333333300003E-2</v>
      </c>
      <c r="K1289">
        <v>9.6666666666699999E-2</v>
      </c>
      <c r="M1289">
        <v>8.5000000000000006E-2</v>
      </c>
      <c r="N1289" s="2">
        <f>AVERAGE(B1289:M1289)</f>
        <v>6.3611111111111118E-2</v>
      </c>
      <c r="O1289" s="3">
        <f t="shared" si="20"/>
        <v>2.1637286645567899</v>
      </c>
      <c r="U1289" t="s">
        <v>4564</v>
      </c>
      <c r="V1289" s="1">
        <v>1.9017607761873301</v>
      </c>
    </row>
    <row r="1290" spans="1:22" x14ac:dyDescent="0.45">
      <c r="A1290" t="s">
        <v>3220</v>
      </c>
      <c r="B1290">
        <v>0.11166666666699999</v>
      </c>
      <c r="C1290">
        <v>0.115</v>
      </c>
      <c r="D1290">
        <v>3.7222222222200001E-2</v>
      </c>
      <c r="E1290">
        <v>4.7500000000000001E-2</v>
      </c>
      <c r="F1290">
        <v>4.6666666666700003E-2</v>
      </c>
      <c r="G1290">
        <v>2.9333333333299998E-2</v>
      </c>
      <c r="H1290">
        <v>2.6666666666699999E-2</v>
      </c>
      <c r="I1290">
        <v>2.88888888889E-2</v>
      </c>
      <c r="J1290">
        <v>6.1666666666700003E-2</v>
      </c>
      <c r="K1290">
        <v>6.66666666667E-2</v>
      </c>
      <c r="L1290">
        <v>0.121666666667</v>
      </c>
      <c r="M1290">
        <v>7.0000000000000007E-2</v>
      </c>
      <c r="N1290" s="2">
        <f>AVERAGE(B1290:M1290)</f>
        <v>6.3578703703766656E-2</v>
      </c>
      <c r="O1290" s="3">
        <f t="shared" si="20"/>
        <v>1.5796649256091799</v>
      </c>
      <c r="U1290" t="s">
        <v>720</v>
      </c>
      <c r="V1290" s="1">
        <v>1.90140596739322</v>
      </c>
    </row>
    <row r="1291" spans="1:22" x14ac:dyDescent="0.45">
      <c r="A1291" t="s">
        <v>3292</v>
      </c>
      <c r="B1291">
        <v>0.10833333333300001</v>
      </c>
      <c r="C1291">
        <v>0.1</v>
      </c>
      <c r="D1291">
        <v>4.4999999999999998E-2</v>
      </c>
      <c r="E1291">
        <v>3.3333333333299998E-2</v>
      </c>
      <c r="F1291">
        <v>0.05</v>
      </c>
      <c r="G1291">
        <v>2.61111111111E-2</v>
      </c>
      <c r="H1291">
        <v>3.5000000000000003E-2</v>
      </c>
      <c r="I1291">
        <v>3.5000000000000003E-2</v>
      </c>
      <c r="J1291">
        <v>0.08</v>
      </c>
      <c r="K1291">
        <v>7.3333333333299999E-2</v>
      </c>
      <c r="L1291">
        <v>0.103333333333</v>
      </c>
      <c r="M1291">
        <v>7.3333333333299999E-2</v>
      </c>
      <c r="N1291" s="2">
        <f>AVERAGE(B1291:M1291)</f>
        <v>6.3564814814750001E-2</v>
      </c>
      <c r="O1291" s="3">
        <f t="shared" si="20"/>
        <v>1.7448025513616201</v>
      </c>
      <c r="U1291" t="s">
        <v>3077</v>
      </c>
      <c r="V1291" s="1">
        <v>1.89457628192754</v>
      </c>
    </row>
    <row r="1292" spans="1:22" x14ac:dyDescent="0.45">
      <c r="A1292" t="s">
        <v>564</v>
      </c>
      <c r="B1292">
        <v>0.1</v>
      </c>
      <c r="C1292">
        <v>9.5000000000000001E-2</v>
      </c>
      <c r="D1292">
        <v>4.7500000000000001E-2</v>
      </c>
      <c r="E1292">
        <v>5.1111111111099998E-2</v>
      </c>
      <c r="F1292">
        <v>4.5833333333300003E-2</v>
      </c>
      <c r="G1292">
        <v>2.75E-2</v>
      </c>
      <c r="H1292">
        <v>2.9333333333299998E-2</v>
      </c>
      <c r="I1292">
        <v>3.7499999999999999E-2</v>
      </c>
      <c r="J1292">
        <v>8.2777777777800002E-2</v>
      </c>
      <c r="K1292">
        <v>7.7777777777799997E-2</v>
      </c>
      <c r="L1292">
        <v>9.6666666666699999E-2</v>
      </c>
      <c r="M1292">
        <v>7.1666666666700005E-2</v>
      </c>
      <c r="N1292" s="2">
        <f>AVERAGE(B1292:M1292)</f>
        <v>6.3555555555558335E-2</v>
      </c>
      <c r="O1292" s="3">
        <f t="shared" si="20"/>
        <v>1.78727979167922</v>
      </c>
      <c r="U1292" t="s">
        <v>4900</v>
      </c>
      <c r="V1292" s="1">
        <v>1.893428542995</v>
      </c>
    </row>
    <row r="1293" spans="1:22" x14ac:dyDescent="0.45">
      <c r="A1293" t="s">
        <v>4786</v>
      </c>
      <c r="B1293">
        <v>0.113333333333</v>
      </c>
      <c r="C1293">
        <v>0.1</v>
      </c>
      <c r="D1293">
        <v>4.2999999999999997E-2</v>
      </c>
      <c r="E1293">
        <v>4.7380952380999999E-2</v>
      </c>
      <c r="F1293">
        <v>5.5238095238099999E-2</v>
      </c>
      <c r="G1293">
        <v>3.25641025641E-2</v>
      </c>
      <c r="H1293">
        <v>3.3333333333299998E-2</v>
      </c>
      <c r="I1293">
        <v>3.1309523809500001E-2</v>
      </c>
      <c r="J1293">
        <v>6.8611111111100007E-2</v>
      </c>
      <c r="K1293">
        <v>7.0555555555600002E-2</v>
      </c>
      <c r="L1293">
        <v>9.6111111111100003E-2</v>
      </c>
      <c r="M1293">
        <v>7.1111111111099995E-2</v>
      </c>
      <c r="N1293" s="2">
        <f>AVERAGE(B1293:M1293)</f>
        <v>6.3545685795658349E-2</v>
      </c>
      <c r="O1293" s="3">
        <f t="shared" si="20"/>
        <v>1.7749835384002799</v>
      </c>
      <c r="U1293" t="s">
        <v>5650</v>
      </c>
      <c r="V1293" s="1">
        <v>1.8929283190155499</v>
      </c>
    </row>
    <row r="1294" spans="1:22" x14ac:dyDescent="0.45">
      <c r="A1294" t="s">
        <v>3596</v>
      </c>
      <c r="B1294">
        <v>7.6666666666699995E-2</v>
      </c>
      <c r="C1294">
        <v>0.105833333333</v>
      </c>
      <c r="D1294">
        <v>4.3999999999999997E-2</v>
      </c>
      <c r="E1294">
        <v>4.7222222222200003E-2</v>
      </c>
      <c r="F1294">
        <v>5.5740740740699998E-2</v>
      </c>
      <c r="G1294">
        <v>3.125E-2</v>
      </c>
      <c r="H1294">
        <v>3.5000000000000003E-2</v>
      </c>
      <c r="I1294">
        <v>3.2619047619000002E-2</v>
      </c>
      <c r="J1294">
        <v>8.2777777777800002E-2</v>
      </c>
      <c r="K1294">
        <v>7.8333333333300004E-2</v>
      </c>
      <c r="L1294">
        <v>0.105</v>
      </c>
      <c r="M1294">
        <v>6.7500000000000004E-2</v>
      </c>
      <c r="N1294" s="2">
        <f>AVERAGE(B1294:M1294)</f>
        <v>6.3495260141058343E-2</v>
      </c>
      <c r="O1294" s="3">
        <f t="shared" si="20"/>
        <v>1.75933402144436</v>
      </c>
      <c r="U1294" t="s">
        <v>1886</v>
      </c>
      <c r="V1294" s="1">
        <v>1.89061000992124</v>
      </c>
    </row>
    <row r="1295" spans="1:22" x14ac:dyDescent="0.45">
      <c r="A1295" t="s">
        <v>67</v>
      </c>
      <c r="C1295">
        <v>0.118333333333</v>
      </c>
      <c r="D1295">
        <v>5.7222222222199998E-2</v>
      </c>
      <c r="E1295">
        <v>6.0333333333300002E-2</v>
      </c>
      <c r="F1295">
        <v>6.38888888889E-2</v>
      </c>
      <c r="G1295">
        <v>3.5000000000000003E-2</v>
      </c>
      <c r="H1295">
        <v>4.1666666666699999E-2</v>
      </c>
      <c r="I1295">
        <v>4.4999999999999998E-2</v>
      </c>
      <c r="J1295">
        <v>7.4999999999999997E-2</v>
      </c>
      <c r="M1295">
        <v>7.4999999999999997E-2</v>
      </c>
      <c r="N1295" s="2">
        <f>AVERAGE(B1295:M1295)</f>
        <v>6.3493827160455554E-2</v>
      </c>
      <c r="O1295" s="3">
        <f t="shared" si="20"/>
        <v>2.3423774893171898</v>
      </c>
      <c r="U1295" t="s">
        <v>3560</v>
      </c>
      <c r="V1295" s="1">
        <v>1.88940728320608</v>
      </c>
    </row>
    <row r="1296" spans="1:22" x14ac:dyDescent="0.45">
      <c r="A1296" t="s">
        <v>2708</v>
      </c>
      <c r="D1296">
        <v>0.06</v>
      </c>
      <c r="E1296">
        <v>6.1666666666700003E-2</v>
      </c>
      <c r="F1296">
        <v>6.3333333333300004E-2</v>
      </c>
      <c r="G1296">
        <v>0.05</v>
      </c>
      <c r="H1296">
        <v>3.6666666666700001E-2</v>
      </c>
      <c r="I1296">
        <v>3.7777777777800003E-2</v>
      </c>
      <c r="J1296">
        <v>0.08</v>
      </c>
      <c r="K1296">
        <v>9.5000000000000001E-2</v>
      </c>
      <c r="M1296">
        <v>8.6666666666700004E-2</v>
      </c>
      <c r="N1296" s="2">
        <f>AVERAGE(B1296:M1296)</f>
        <v>6.3456790123466666E-2</v>
      </c>
      <c r="O1296" s="3">
        <f t="shared" si="20"/>
        <v>2.2363973058662698</v>
      </c>
      <c r="U1296" t="s">
        <v>4798</v>
      </c>
      <c r="V1296" s="1">
        <v>1.88900276252014</v>
      </c>
    </row>
    <row r="1297" spans="1:22" x14ac:dyDescent="0.45">
      <c r="A1297" t="s">
        <v>3490</v>
      </c>
      <c r="B1297">
        <v>0.104166666667</v>
      </c>
      <c r="C1297">
        <v>0.12</v>
      </c>
      <c r="D1297">
        <v>4.4583333333300001E-2</v>
      </c>
      <c r="E1297">
        <v>4.7083333333299997E-2</v>
      </c>
      <c r="F1297">
        <v>4.7500000000000001E-2</v>
      </c>
      <c r="G1297">
        <v>3.1666666666699997E-2</v>
      </c>
      <c r="H1297">
        <v>3.4333333333299999E-2</v>
      </c>
      <c r="I1297">
        <v>3.2777777777799999E-2</v>
      </c>
      <c r="J1297">
        <v>6.5833333333300006E-2</v>
      </c>
      <c r="K1297">
        <v>7.0833333333299997E-2</v>
      </c>
      <c r="L1297">
        <v>9.0833333333300001E-2</v>
      </c>
      <c r="M1297">
        <v>7.1666666666700005E-2</v>
      </c>
      <c r="N1297" s="2">
        <f>AVERAGE(B1297:M1297)</f>
        <v>6.3439814814833337E-2</v>
      </c>
      <c r="O1297" s="3">
        <f t="shared" si="20"/>
        <v>1.6907297066481799</v>
      </c>
      <c r="U1297" t="s">
        <v>4475</v>
      </c>
      <c r="V1297" s="1">
        <v>1.8871714836147799</v>
      </c>
    </row>
    <row r="1298" spans="1:22" x14ac:dyDescent="0.45">
      <c r="A1298" t="s">
        <v>1355</v>
      </c>
      <c r="B1298">
        <v>9.5555555555599997E-2</v>
      </c>
      <c r="C1298">
        <v>0.105</v>
      </c>
      <c r="D1298">
        <v>4.7407407407400001E-2</v>
      </c>
      <c r="E1298">
        <v>4.8333333333299998E-2</v>
      </c>
      <c r="F1298">
        <v>4.9166666666699999E-2</v>
      </c>
      <c r="G1298">
        <v>3.0092592592600002E-2</v>
      </c>
      <c r="H1298">
        <v>3.09166666667E-2</v>
      </c>
      <c r="I1298">
        <v>3.30392156863E-2</v>
      </c>
      <c r="J1298">
        <v>7.6333333333300002E-2</v>
      </c>
      <c r="K1298">
        <v>7.1428571428599999E-2</v>
      </c>
      <c r="L1298">
        <v>0.103333333333</v>
      </c>
      <c r="M1298">
        <v>7.0476190476200004E-2</v>
      </c>
      <c r="N1298" s="2">
        <f>AVERAGE(B1298:M1298)</f>
        <v>6.3423572206641673E-2</v>
      </c>
      <c r="O1298" s="3">
        <f t="shared" si="20"/>
        <v>1.7201964042428901</v>
      </c>
      <c r="U1298" t="s">
        <v>5601</v>
      </c>
      <c r="V1298" s="1">
        <v>1.8868516260113499</v>
      </c>
    </row>
    <row r="1299" spans="1:22" x14ac:dyDescent="0.45">
      <c r="A1299" t="s">
        <v>5465</v>
      </c>
      <c r="B1299">
        <v>0.1125</v>
      </c>
      <c r="C1299">
        <v>0.103333333333</v>
      </c>
      <c r="D1299">
        <v>4.5277777777800003E-2</v>
      </c>
      <c r="E1299">
        <v>4.7333333333299997E-2</v>
      </c>
      <c r="F1299">
        <v>0.05</v>
      </c>
      <c r="G1299">
        <v>2.9242424242399999E-2</v>
      </c>
      <c r="H1299">
        <v>2.9166666666700002E-2</v>
      </c>
      <c r="I1299">
        <v>2.81818181818E-2</v>
      </c>
      <c r="J1299">
        <v>7.9000000000000001E-2</v>
      </c>
      <c r="K1299">
        <v>7.5416666666699994E-2</v>
      </c>
      <c r="L1299">
        <v>9.9166666666700001E-2</v>
      </c>
      <c r="M1299">
        <v>6.2333333333300003E-2</v>
      </c>
      <c r="N1299" s="2">
        <f>AVERAGE(B1299:M1299)</f>
        <v>6.3412668350141657E-2</v>
      </c>
      <c r="O1299" s="3">
        <f t="shared" si="20"/>
        <v>1.66377898289647</v>
      </c>
      <c r="U1299" t="s">
        <v>268</v>
      </c>
      <c r="V1299" s="1">
        <v>1.8865572725709301</v>
      </c>
    </row>
    <row r="1300" spans="1:22" x14ac:dyDescent="0.45">
      <c r="A1300" t="s">
        <v>2032</v>
      </c>
      <c r="D1300">
        <v>6.3333333333300004E-2</v>
      </c>
      <c r="E1300">
        <v>5.5833333333299998E-2</v>
      </c>
      <c r="F1300">
        <v>6.25E-2</v>
      </c>
      <c r="G1300">
        <v>2.7777777777800002E-2</v>
      </c>
      <c r="H1300">
        <v>3.7777777777800003E-2</v>
      </c>
      <c r="I1300">
        <v>3.4166666666699999E-2</v>
      </c>
      <c r="J1300">
        <v>8.6666666666700004E-2</v>
      </c>
      <c r="K1300">
        <v>7.8333333333300004E-2</v>
      </c>
      <c r="L1300">
        <v>0.115</v>
      </c>
      <c r="M1300">
        <v>7.2499999999999995E-2</v>
      </c>
      <c r="N1300" s="2">
        <f>AVERAGE(B1300:M1300)</f>
        <v>6.3388888888890008E-2</v>
      </c>
      <c r="O1300" s="3">
        <f t="shared" si="20"/>
        <v>2.1814791700012299</v>
      </c>
      <c r="U1300" t="s">
        <v>898</v>
      </c>
      <c r="V1300" s="1">
        <v>1.8856430289066</v>
      </c>
    </row>
    <row r="1301" spans="1:22" x14ac:dyDescent="0.45">
      <c r="A1301" t="s">
        <v>3275</v>
      </c>
      <c r="B1301">
        <v>9.5000000000000001E-2</v>
      </c>
      <c r="C1301">
        <v>0.115</v>
      </c>
      <c r="D1301">
        <v>4.8666666666699998E-2</v>
      </c>
      <c r="E1301">
        <v>5.0277777777800001E-2</v>
      </c>
      <c r="F1301">
        <v>4.7777777777799998E-2</v>
      </c>
      <c r="G1301">
        <v>2.6249999999999999E-2</v>
      </c>
      <c r="H1301">
        <v>3.0555555555600002E-2</v>
      </c>
      <c r="I1301">
        <v>2.8541666666700001E-2</v>
      </c>
      <c r="J1301">
        <v>6.9333333333299996E-2</v>
      </c>
      <c r="K1301">
        <v>7.6111111111099999E-2</v>
      </c>
      <c r="L1301">
        <v>9.9166666666700001E-2</v>
      </c>
      <c r="M1301">
        <v>7.3666666666700006E-2</v>
      </c>
      <c r="N1301" s="2">
        <f>AVERAGE(B1301:M1301)</f>
        <v>6.3362268518533341E-2</v>
      </c>
      <c r="O1301" s="3">
        <f t="shared" si="20"/>
        <v>1.7625249996830099</v>
      </c>
      <c r="U1301" t="s">
        <v>3991</v>
      </c>
      <c r="V1301" s="1">
        <v>1.8845250498244099</v>
      </c>
    </row>
    <row r="1302" spans="1:22" hidden="1" x14ac:dyDescent="0.45">
      <c r="A1302" t="s">
        <v>624</v>
      </c>
      <c r="J1302">
        <v>6.3333333333300004E-2</v>
      </c>
      <c r="N1302" s="2">
        <f>AVERAGE(B1302:M1302)</f>
        <v>6.3333333333300004E-2</v>
      </c>
      <c r="O1302" s="3" t="str">
        <f t="shared" si="20"/>
        <v/>
      </c>
      <c r="U1302" t="s">
        <v>1759</v>
      </c>
      <c r="V1302" s="1">
        <v>1.88448488733463</v>
      </c>
    </row>
    <row r="1303" spans="1:22" x14ac:dyDescent="0.45">
      <c r="A1303" t="s">
        <v>2229</v>
      </c>
      <c r="B1303">
        <v>0.101666666667</v>
      </c>
      <c r="C1303">
        <v>0.106666666667</v>
      </c>
      <c r="D1303">
        <v>4.1833333333299999E-2</v>
      </c>
      <c r="E1303">
        <v>4.61111111111E-2</v>
      </c>
      <c r="F1303">
        <v>4.8958333333299998E-2</v>
      </c>
      <c r="G1303">
        <v>2.8787878787900002E-2</v>
      </c>
      <c r="H1303">
        <v>2.94444444444E-2</v>
      </c>
      <c r="I1303">
        <v>2.76666666667E-2</v>
      </c>
      <c r="J1303">
        <v>0.08</v>
      </c>
      <c r="K1303">
        <v>7.6111111111099999E-2</v>
      </c>
      <c r="L1303">
        <v>0.10833333333300001</v>
      </c>
      <c r="M1303">
        <v>6.4166666666699998E-2</v>
      </c>
      <c r="N1303" s="2">
        <f>AVERAGE(B1303:M1303)</f>
        <v>6.3312184343458339E-2</v>
      </c>
      <c r="O1303" s="3">
        <f t="shared" si="20"/>
        <v>1.60876725006933</v>
      </c>
      <c r="U1303" t="s">
        <v>773</v>
      </c>
      <c r="V1303" s="1">
        <v>1.8834971779665799</v>
      </c>
    </row>
    <row r="1304" spans="1:22" x14ac:dyDescent="0.45">
      <c r="A1304" t="s">
        <v>1393</v>
      </c>
      <c r="B1304">
        <v>0.101111111111</v>
      </c>
      <c r="C1304">
        <v>9.6666666666699999E-2</v>
      </c>
      <c r="D1304">
        <v>4.3939393939400002E-2</v>
      </c>
      <c r="E1304">
        <v>4.8777777777799999E-2</v>
      </c>
      <c r="F1304">
        <v>5.1547619047600003E-2</v>
      </c>
      <c r="G1304">
        <v>3.0972222222199999E-2</v>
      </c>
      <c r="H1304">
        <v>2.82142857143E-2</v>
      </c>
      <c r="I1304">
        <v>3.2142857142900001E-2</v>
      </c>
      <c r="J1304">
        <v>7.2222222222199997E-2</v>
      </c>
      <c r="K1304">
        <v>7.9047619047600007E-2</v>
      </c>
      <c r="L1304">
        <v>9.9666666666700002E-2</v>
      </c>
      <c r="M1304">
        <v>7.4999999999999997E-2</v>
      </c>
      <c r="N1304" s="2">
        <f>AVERAGE(B1304:M1304)</f>
        <v>6.3275703463200009E-2</v>
      </c>
      <c r="O1304" s="3">
        <f t="shared" si="20"/>
        <v>1.70296115179089</v>
      </c>
      <c r="U1304" t="s">
        <v>5730</v>
      </c>
      <c r="V1304" s="1">
        <v>1.88259377811495</v>
      </c>
    </row>
    <row r="1305" spans="1:22" x14ac:dyDescent="0.45">
      <c r="A1305" t="s">
        <v>3748</v>
      </c>
      <c r="B1305">
        <v>8.5000000000000006E-2</v>
      </c>
      <c r="C1305">
        <v>9.6666666666699999E-2</v>
      </c>
      <c r="D1305">
        <v>5.2777777777800003E-2</v>
      </c>
      <c r="E1305">
        <v>5.0555555555599999E-2</v>
      </c>
      <c r="F1305">
        <v>5.4444444444399998E-2</v>
      </c>
      <c r="G1305">
        <v>3.12962962963E-2</v>
      </c>
      <c r="H1305">
        <v>3.2222222222200003E-2</v>
      </c>
      <c r="I1305">
        <v>3.4166666666699999E-2</v>
      </c>
      <c r="J1305">
        <v>0.09</v>
      </c>
      <c r="K1305">
        <v>6.3333333333300004E-2</v>
      </c>
      <c r="L1305">
        <v>9.1666666666699995E-2</v>
      </c>
      <c r="M1305">
        <v>7.6111111111099999E-2</v>
      </c>
      <c r="N1305" s="2">
        <f>AVERAGE(B1305:M1305)</f>
        <v>6.3186728395066671E-2</v>
      </c>
      <c r="O1305" s="3">
        <f t="shared" si="20"/>
        <v>1.7933173977062</v>
      </c>
      <c r="U1305" t="s">
        <v>1913</v>
      </c>
      <c r="V1305" s="1">
        <v>1.8812679201581</v>
      </c>
    </row>
    <row r="1306" spans="1:22" x14ac:dyDescent="0.45">
      <c r="A1306" t="s">
        <v>4760</v>
      </c>
      <c r="B1306">
        <v>9.6666666666699999E-2</v>
      </c>
      <c r="C1306">
        <v>0.101666666667</v>
      </c>
      <c r="D1306">
        <v>3.8333333333300003E-2</v>
      </c>
      <c r="E1306">
        <v>5.1666666666700001E-2</v>
      </c>
      <c r="F1306">
        <v>4.7916666666699997E-2</v>
      </c>
      <c r="G1306">
        <v>2.8611111111099999E-2</v>
      </c>
      <c r="H1306">
        <v>2.8611111111099999E-2</v>
      </c>
      <c r="I1306">
        <v>3.0666666666699999E-2</v>
      </c>
      <c r="J1306">
        <v>7.4166666666700007E-2</v>
      </c>
      <c r="K1306">
        <v>8.2222222222200006E-2</v>
      </c>
      <c r="L1306">
        <v>0.116666666667</v>
      </c>
      <c r="M1306">
        <v>6.0833333333300002E-2</v>
      </c>
      <c r="N1306" s="2">
        <f>AVERAGE(B1306:M1306)</f>
        <v>6.3168981481541667E-2</v>
      </c>
      <c r="O1306" s="3">
        <f t="shared" si="20"/>
        <v>1.7654370280913401</v>
      </c>
      <c r="U1306" t="s">
        <v>2816</v>
      </c>
      <c r="V1306" s="1">
        <v>1.8811423961773901</v>
      </c>
    </row>
    <row r="1307" spans="1:22" x14ac:dyDescent="0.45">
      <c r="A1307" t="s">
        <v>2159</v>
      </c>
      <c r="B1307">
        <v>9.6666666666699999E-2</v>
      </c>
      <c r="C1307">
        <v>0.106666666667</v>
      </c>
      <c r="D1307">
        <v>4.1666666666699999E-2</v>
      </c>
      <c r="E1307">
        <v>4.7500000000000001E-2</v>
      </c>
      <c r="F1307">
        <v>4.33333333333E-2</v>
      </c>
      <c r="G1307">
        <v>3.7083333333300002E-2</v>
      </c>
      <c r="H1307">
        <v>3.45833333333E-2</v>
      </c>
      <c r="I1307">
        <v>3.4166666666699999E-2</v>
      </c>
      <c r="J1307">
        <v>8.3333333333299994E-2</v>
      </c>
      <c r="L1307">
        <v>0.106666666667</v>
      </c>
      <c r="N1307" s="2">
        <f>AVERAGE(B1307:M1307)</f>
        <v>6.3166666666730001E-2</v>
      </c>
      <c r="O1307" s="3">
        <f t="shared" si="20"/>
        <v>1.7745132347233299</v>
      </c>
      <c r="U1307" t="s">
        <v>951</v>
      </c>
      <c r="V1307" s="1">
        <v>1.88102687338884</v>
      </c>
    </row>
    <row r="1308" spans="1:22" x14ac:dyDescent="0.45">
      <c r="A1308" t="s">
        <v>239</v>
      </c>
      <c r="C1308">
        <v>0.12</v>
      </c>
      <c r="D1308">
        <v>4.8333333333299998E-2</v>
      </c>
      <c r="E1308">
        <v>5.0555555555599999E-2</v>
      </c>
      <c r="F1308">
        <v>4.61111111111E-2</v>
      </c>
      <c r="G1308">
        <v>3.0416666666699999E-2</v>
      </c>
      <c r="H1308">
        <v>3.1666666666699997E-2</v>
      </c>
      <c r="I1308">
        <v>2.9583333333299999E-2</v>
      </c>
      <c r="J1308">
        <v>7.8333333333300004E-2</v>
      </c>
      <c r="K1308">
        <v>8.5000000000000006E-2</v>
      </c>
      <c r="L1308">
        <v>0.11166666666699999</v>
      </c>
      <c r="N1308" s="2">
        <f>AVERAGE(B1308:M1308)</f>
        <v>6.3166666666699997E-2</v>
      </c>
      <c r="O1308" s="3">
        <f t="shared" si="20"/>
        <v>1.7474234912256299</v>
      </c>
      <c r="U1308" t="s">
        <v>5190</v>
      </c>
      <c r="V1308" s="1">
        <v>1.8808310974620399</v>
      </c>
    </row>
    <row r="1309" spans="1:22" x14ac:dyDescent="0.45">
      <c r="A1309" t="s">
        <v>2989</v>
      </c>
      <c r="B1309">
        <v>0.103333333333</v>
      </c>
      <c r="C1309">
        <v>0.113333333333</v>
      </c>
      <c r="D1309">
        <v>4.8333333333299998E-2</v>
      </c>
      <c r="E1309">
        <v>4.29166666667E-2</v>
      </c>
      <c r="F1309">
        <v>0.06</v>
      </c>
      <c r="G1309">
        <v>3.3750000000000002E-2</v>
      </c>
      <c r="H1309">
        <v>0.03</v>
      </c>
      <c r="I1309">
        <v>2.5666666666699998E-2</v>
      </c>
      <c r="J1309">
        <v>6.8888888888900005E-2</v>
      </c>
      <c r="K1309">
        <v>7.4166666666700007E-2</v>
      </c>
      <c r="L1309">
        <v>9.1666666666699995E-2</v>
      </c>
      <c r="M1309">
        <v>6.5833333333300006E-2</v>
      </c>
      <c r="N1309" s="2">
        <f>AVERAGE(B1309:M1309)</f>
        <v>6.3157407407358326E-2</v>
      </c>
      <c r="O1309" s="3">
        <f t="shared" si="20"/>
        <v>1.75894782187007</v>
      </c>
      <c r="U1309" t="s">
        <v>198</v>
      </c>
      <c r="V1309" s="1">
        <v>1.88078361002321</v>
      </c>
    </row>
    <row r="1310" spans="1:22" x14ac:dyDescent="0.45">
      <c r="A1310" t="s">
        <v>2315</v>
      </c>
      <c r="B1310">
        <v>0.106666666667</v>
      </c>
      <c r="C1310">
        <v>0.101666666667</v>
      </c>
      <c r="D1310">
        <v>4.7916666666699997E-2</v>
      </c>
      <c r="E1310">
        <v>4.6666666666700003E-2</v>
      </c>
      <c r="F1310">
        <v>4.5416666666700002E-2</v>
      </c>
      <c r="G1310">
        <v>2.9583333333299999E-2</v>
      </c>
      <c r="H1310">
        <v>3.1666666666699997E-2</v>
      </c>
      <c r="I1310">
        <v>3.5476190476200001E-2</v>
      </c>
      <c r="J1310">
        <v>7.1333333333299997E-2</v>
      </c>
      <c r="K1310">
        <v>7.2499999999999995E-2</v>
      </c>
      <c r="L1310">
        <v>0.1</v>
      </c>
      <c r="M1310">
        <v>6.8333333333299995E-2</v>
      </c>
      <c r="N1310" s="2">
        <f>AVERAGE(B1310:M1310)</f>
        <v>6.3102182539741661E-2</v>
      </c>
      <c r="O1310" s="3">
        <f t="shared" si="20"/>
        <v>1.8322035270909101</v>
      </c>
      <c r="U1310" t="s">
        <v>1578</v>
      </c>
      <c r="V1310" s="1">
        <v>1.88064101403646</v>
      </c>
    </row>
    <row r="1311" spans="1:22" x14ac:dyDescent="0.45">
      <c r="A1311" t="s">
        <v>3515</v>
      </c>
      <c r="B1311">
        <v>0.101666666667</v>
      </c>
      <c r="C1311">
        <v>9.6666666666699999E-2</v>
      </c>
      <c r="D1311">
        <v>4.4444444444400003E-2</v>
      </c>
      <c r="E1311">
        <v>0.05</v>
      </c>
      <c r="F1311">
        <v>5.9333333333300001E-2</v>
      </c>
      <c r="G1311">
        <v>2.94444444444E-2</v>
      </c>
      <c r="H1311">
        <v>0.03</v>
      </c>
      <c r="I1311">
        <v>4.0666666666699998E-2</v>
      </c>
      <c r="J1311">
        <v>7.2499999999999995E-2</v>
      </c>
      <c r="K1311">
        <v>7.3333333333299999E-2</v>
      </c>
      <c r="L1311">
        <v>9.1666666666699995E-2</v>
      </c>
      <c r="M1311">
        <v>6.7500000000000004E-2</v>
      </c>
      <c r="N1311" s="2">
        <f>AVERAGE(B1311:M1311)</f>
        <v>6.3101851851874988E-2</v>
      </c>
      <c r="O1311" s="3">
        <f t="shared" si="20"/>
        <v>1.9298706791109901</v>
      </c>
      <c r="U1311" t="s">
        <v>5317</v>
      </c>
      <c r="V1311" s="1">
        <v>1.88059610099815</v>
      </c>
    </row>
    <row r="1312" spans="1:22" x14ac:dyDescent="0.45">
      <c r="A1312" t="s">
        <v>3612</v>
      </c>
      <c r="B1312">
        <v>0.10833333333300001</v>
      </c>
      <c r="C1312">
        <v>0.106666666667</v>
      </c>
      <c r="D1312">
        <v>3.8333333333300003E-2</v>
      </c>
      <c r="E1312">
        <v>5.5E-2</v>
      </c>
      <c r="F1312">
        <v>4.8333333333299998E-2</v>
      </c>
      <c r="G1312">
        <v>3.4166666666699999E-2</v>
      </c>
      <c r="H1312">
        <v>3.45833333333E-2</v>
      </c>
      <c r="I1312">
        <v>3.0416666666699999E-2</v>
      </c>
      <c r="J1312">
        <v>6.0833333333300002E-2</v>
      </c>
      <c r="K1312">
        <v>6.66666666667E-2</v>
      </c>
      <c r="L1312">
        <v>0.105</v>
      </c>
      <c r="M1312">
        <v>6.8888888888900005E-2</v>
      </c>
      <c r="N1312" s="2">
        <f>AVERAGE(B1312:M1312)</f>
        <v>6.3101851851849994E-2</v>
      </c>
      <c r="O1312" s="3">
        <f t="shared" si="20"/>
        <v>1.8013462323435301</v>
      </c>
      <c r="U1312" t="s">
        <v>3965</v>
      </c>
      <c r="V1312" s="1">
        <v>1.87930139946347</v>
      </c>
    </row>
    <row r="1313" spans="1:22" x14ac:dyDescent="0.45">
      <c r="A1313" t="s">
        <v>720</v>
      </c>
      <c r="D1313">
        <v>6.5000000000000002E-2</v>
      </c>
      <c r="E1313">
        <v>5.2499999999999998E-2</v>
      </c>
      <c r="F1313">
        <v>6.3333333333300004E-2</v>
      </c>
      <c r="G1313">
        <v>3.5555555555599999E-2</v>
      </c>
      <c r="H1313">
        <v>3.4166666666699999E-2</v>
      </c>
      <c r="I1313">
        <v>4.0555555555599997E-2</v>
      </c>
      <c r="K1313">
        <v>0.08</v>
      </c>
      <c r="L1313">
        <v>0.12333333333300001</v>
      </c>
      <c r="M1313">
        <v>7.3333333333299999E-2</v>
      </c>
      <c r="N1313" s="2">
        <f>AVERAGE(B1313:M1313)</f>
        <v>6.3086419753055553E-2</v>
      </c>
      <c r="O1313" s="3">
        <f t="shared" si="20"/>
        <v>1.90140596739322</v>
      </c>
      <c r="U1313" t="s">
        <v>5348</v>
      </c>
      <c r="V1313" s="1">
        <v>1.8789910753094701</v>
      </c>
    </row>
    <row r="1314" spans="1:22" x14ac:dyDescent="0.45">
      <c r="A1314" t="s">
        <v>4113</v>
      </c>
      <c r="B1314">
        <v>0.113333333333</v>
      </c>
      <c r="C1314">
        <v>0.1</v>
      </c>
      <c r="D1314">
        <v>5.1666666666700001E-2</v>
      </c>
      <c r="E1314">
        <v>0.05</v>
      </c>
      <c r="F1314">
        <v>4.6666666666700003E-2</v>
      </c>
      <c r="G1314">
        <v>3.02777777778E-2</v>
      </c>
      <c r="H1314">
        <v>3.2619047619000002E-2</v>
      </c>
      <c r="I1314">
        <v>3.1333333333299997E-2</v>
      </c>
      <c r="J1314">
        <v>7.3333333333299999E-2</v>
      </c>
      <c r="K1314">
        <v>7.6666666666699995E-2</v>
      </c>
      <c r="L1314">
        <v>0.09</v>
      </c>
      <c r="M1314">
        <v>6.11111111111E-2</v>
      </c>
      <c r="N1314" s="2">
        <f>AVERAGE(B1314:M1314)</f>
        <v>6.3083994708966667E-2</v>
      </c>
      <c r="O1314" s="3">
        <f t="shared" si="20"/>
        <v>1.7466522808423799</v>
      </c>
      <c r="U1314" t="s">
        <v>2321</v>
      </c>
      <c r="V1314" s="1">
        <v>1.8785950595932199</v>
      </c>
    </row>
    <row r="1315" spans="1:22" x14ac:dyDescent="0.45">
      <c r="A1315" t="s">
        <v>3325</v>
      </c>
      <c r="B1315">
        <v>9.3888888888899999E-2</v>
      </c>
      <c r="C1315">
        <v>9.8333333333299994E-2</v>
      </c>
      <c r="D1315">
        <v>4.7222222222200003E-2</v>
      </c>
      <c r="E1315">
        <v>4.5555555555600001E-2</v>
      </c>
      <c r="F1315">
        <v>5.0555555555599999E-2</v>
      </c>
      <c r="G1315">
        <v>3.2222222222200003E-2</v>
      </c>
      <c r="H1315">
        <v>3.4166666666699999E-2</v>
      </c>
      <c r="I1315">
        <v>3.3333333333299998E-2</v>
      </c>
      <c r="J1315">
        <v>8.6666666666700004E-2</v>
      </c>
      <c r="K1315">
        <v>6.66666666667E-2</v>
      </c>
      <c r="L1315">
        <v>9.6666666666699999E-2</v>
      </c>
      <c r="M1315">
        <v>7.1666666666700005E-2</v>
      </c>
      <c r="N1315" s="2">
        <f>AVERAGE(B1315:M1315)</f>
        <v>6.3078703703716654E-2</v>
      </c>
      <c r="O1315" s="3">
        <f t="shared" si="20"/>
        <v>1.80446728342409</v>
      </c>
      <c r="U1315" t="s">
        <v>2501</v>
      </c>
      <c r="V1315" s="1">
        <v>1.87801579435856</v>
      </c>
    </row>
    <row r="1316" spans="1:22" x14ac:dyDescent="0.45">
      <c r="A1316" t="s">
        <v>1607</v>
      </c>
      <c r="B1316">
        <v>9.9583333333299995E-2</v>
      </c>
      <c r="C1316">
        <v>9.9047619047599997E-2</v>
      </c>
      <c r="D1316">
        <v>4.7430555555600003E-2</v>
      </c>
      <c r="E1316">
        <v>4.6190476190499999E-2</v>
      </c>
      <c r="F1316">
        <v>4.9202898550700001E-2</v>
      </c>
      <c r="G1316">
        <v>3.2248062015499998E-2</v>
      </c>
      <c r="H1316">
        <v>3.09459459459E-2</v>
      </c>
      <c r="I1316">
        <v>3.2575757575800002E-2</v>
      </c>
      <c r="J1316">
        <v>7.4761904761900005E-2</v>
      </c>
      <c r="K1316">
        <v>7.2435897435899996E-2</v>
      </c>
      <c r="L1316">
        <v>0.10199999999999999</v>
      </c>
      <c r="M1316">
        <v>7.0444444444399998E-2</v>
      </c>
      <c r="N1316" s="2">
        <f>AVERAGE(B1316:M1316)</f>
        <v>6.3072241238091659E-2</v>
      </c>
      <c r="O1316" s="3">
        <f t="shared" si="20"/>
        <v>1.7740390166587401</v>
      </c>
      <c r="U1316" t="s">
        <v>3122</v>
      </c>
      <c r="V1316" s="1">
        <v>1.8780154436443299</v>
      </c>
    </row>
    <row r="1317" spans="1:22" x14ac:dyDescent="0.45">
      <c r="A1317" t="s">
        <v>3408</v>
      </c>
      <c r="B1317">
        <v>0.101666666667</v>
      </c>
      <c r="C1317">
        <v>0.106666666667</v>
      </c>
      <c r="D1317">
        <v>3.8333333333300003E-2</v>
      </c>
      <c r="E1317">
        <v>4.7777777777799998E-2</v>
      </c>
      <c r="F1317">
        <v>4.6666666666700003E-2</v>
      </c>
      <c r="G1317">
        <v>2.9333333333299998E-2</v>
      </c>
      <c r="H1317">
        <v>3.4722222222199998E-2</v>
      </c>
      <c r="I1317">
        <v>3.2777777777799999E-2</v>
      </c>
      <c r="J1317">
        <v>7.0833333333299997E-2</v>
      </c>
      <c r="K1317">
        <v>7.9444444444400006E-2</v>
      </c>
      <c r="L1317">
        <v>9.9166666666700001E-2</v>
      </c>
      <c r="M1317">
        <v>6.9444444444399997E-2</v>
      </c>
      <c r="N1317" s="2">
        <f>AVERAGE(B1317:M1317)</f>
        <v>6.3069444444491668E-2</v>
      </c>
      <c r="O1317" s="3">
        <f t="shared" si="20"/>
        <v>1.61185601935078</v>
      </c>
      <c r="U1317" t="s">
        <v>2699</v>
      </c>
      <c r="V1317" s="1">
        <v>1.87787479173283</v>
      </c>
    </row>
    <row r="1318" spans="1:22" x14ac:dyDescent="0.45">
      <c r="A1318" t="s">
        <v>4615</v>
      </c>
      <c r="B1318">
        <v>0.106666666667</v>
      </c>
      <c r="C1318">
        <v>0.105</v>
      </c>
      <c r="D1318">
        <v>4.5416666666700002E-2</v>
      </c>
      <c r="E1318">
        <v>4.5757575757599998E-2</v>
      </c>
      <c r="F1318">
        <v>4.94444444444E-2</v>
      </c>
      <c r="G1318">
        <v>2.7361111111100001E-2</v>
      </c>
      <c r="H1318">
        <v>0.03</v>
      </c>
      <c r="I1318">
        <v>3.1403508771899999E-2</v>
      </c>
      <c r="J1318">
        <v>7.4761904761900005E-2</v>
      </c>
      <c r="K1318">
        <v>7.2499999999999995E-2</v>
      </c>
      <c r="L1318">
        <v>0.100833333333</v>
      </c>
      <c r="M1318">
        <v>6.7666666666700001E-2</v>
      </c>
      <c r="N1318" s="2">
        <f>AVERAGE(B1318:M1318)</f>
        <v>6.3067656515025008E-2</v>
      </c>
      <c r="O1318" s="3">
        <f t="shared" si="20"/>
        <v>1.6015932757734099</v>
      </c>
      <c r="U1318" t="s">
        <v>4258</v>
      </c>
      <c r="V1318" s="1">
        <v>1.8777041505274099</v>
      </c>
    </row>
    <row r="1319" spans="1:22" x14ac:dyDescent="0.45">
      <c r="A1319" t="s">
        <v>2336</v>
      </c>
      <c r="B1319">
        <v>7.8333333333300004E-2</v>
      </c>
      <c r="C1319">
        <v>0.104444444444</v>
      </c>
      <c r="D1319">
        <v>5.3095238095199997E-2</v>
      </c>
      <c r="E1319">
        <v>4.8958333333299998E-2</v>
      </c>
      <c r="F1319">
        <v>4.9166666666699999E-2</v>
      </c>
      <c r="G1319">
        <v>3.24242424242E-2</v>
      </c>
      <c r="H1319">
        <v>3.0238095238100001E-2</v>
      </c>
      <c r="I1319">
        <v>3.2666666666699998E-2</v>
      </c>
      <c r="J1319">
        <v>7.4666666666699993E-2</v>
      </c>
      <c r="K1319">
        <v>7.4444444444400001E-2</v>
      </c>
      <c r="L1319">
        <v>0.11</v>
      </c>
      <c r="M1319">
        <v>6.8333333333299995E-2</v>
      </c>
      <c r="N1319" s="2">
        <f>AVERAGE(B1319:M1319)</f>
        <v>6.3064288720491676E-2</v>
      </c>
      <c r="O1319" s="3">
        <f t="shared" si="20"/>
        <v>1.7665857915810601</v>
      </c>
      <c r="U1319" t="s">
        <v>2360</v>
      </c>
      <c r="V1319" s="1">
        <v>1.87726319081768</v>
      </c>
    </row>
    <row r="1320" spans="1:22" x14ac:dyDescent="0.45">
      <c r="A1320" t="s">
        <v>405</v>
      </c>
      <c r="B1320">
        <v>0.103333333333</v>
      </c>
      <c r="C1320">
        <v>8.6666666666700004E-2</v>
      </c>
      <c r="D1320">
        <v>4.61111111111E-2</v>
      </c>
      <c r="E1320">
        <v>5.04166666667E-2</v>
      </c>
      <c r="F1320">
        <v>4.4999999999999998E-2</v>
      </c>
      <c r="G1320">
        <v>3.6041666666700001E-2</v>
      </c>
      <c r="H1320">
        <v>3.10416666667E-2</v>
      </c>
      <c r="I1320">
        <v>3.15E-2</v>
      </c>
      <c r="J1320">
        <v>7.2777777777800007E-2</v>
      </c>
      <c r="K1320">
        <v>7.2777777777800007E-2</v>
      </c>
      <c r="L1320">
        <v>0.11</v>
      </c>
      <c r="M1320">
        <v>7.0555555555600002E-2</v>
      </c>
      <c r="N1320" s="2">
        <f>AVERAGE(B1320:M1320)</f>
        <v>6.3018518518508343E-2</v>
      </c>
      <c r="O1320" s="3">
        <f t="shared" si="20"/>
        <v>1.6786420588244999</v>
      </c>
      <c r="U1320" t="s">
        <v>5487</v>
      </c>
      <c r="V1320" s="1">
        <v>1.8764891724808099</v>
      </c>
    </row>
    <row r="1321" spans="1:22" x14ac:dyDescent="0.45">
      <c r="A1321" t="s">
        <v>2112</v>
      </c>
      <c r="C1321">
        <v>9.8333333333299994E-2</v>
      </c>
      <c r="D1321">
        <v>5.6666666666699998E-2</v>
      </c>
      <c r="E1321">
        <v>5.5E-2</v>
      </c>
      <c r="F1321">
        <v>5.08333333333E-2</v>
      </c>
      <c r="G1321">
        <v>3.4166666666699999E-2</v>
      </c>
      <c r="H1321">
        <v>3.2777777777799999E-2</v>
      </c>
      <c r="I1321">
        <v>0.04</v>
      </c>
      <c r="J1321">
        <v>7.9166666666699997E-2</v>
      </c>
      <c r="K1321">
        <v>7.0000000000000007E-2</v>
      </c>
      <c r="L1321">
        <v>0.106666666667</v>
      </c>
      <c r="M1321">
        <v>6.9166666666700002E-2</v>
      </c>
      <c r="N1321" s="2">
        <f>AVERAGE(B1321:M1321)</f>
        <v>6.2979797979836355E-2</v>
      </c>
      <c r="O1321" s="3">
        <f t="shared" si="20"/>
        <v>1.78245481570054</v>
      </c>
      <c r="U1321" t="s">
        <v>1529</v>
      </c>
      <c r="V1321" s="1">
        <v>1.8763722362486699</v>
      </c>
    </row>
    <row r="1322" spans="1:22" x14ac:dyDescent="0.45">
      <c r="A1322" t="s">
        <v>2085</v>
      </c>
      <c r="B1322">
        <v>0.105833333333</v>
      </c>
      <c r="C1322">
        <v>9.5000000000000001E-2</v>
      </c>
      <c r="D1322">
        <v>4.1904761904799998E-2</v>
      </c>
      <c r="E1322">
        <v>4.7E-2</v>
      </c>
      <c r="F1322">
        <v>4.7380952380999999E-2</v>
      </c>
      <c r="G1322">
        <v>2.9242424242399999E-2</v>
      </c>
      <c r="H1322">
        <v>3.3636363636399998E-2</v>
      </c>
      <c r="I1322">
        <v>3.2555555555600003E-2</v>
      </c>
      <c r="J1322">
        <v>7.4999999999999997E-2</v>
      </c>
      <c r="K1322">
        <v>7.6999999999999999E-2</v>
      </c>
      <c r="L1322">
        <v>0.103333333333</v>
      </c>
      <c r="M1322">
        <v>6.7666666666700001E-2</v>
      </c>
      <c r="N1322" s="2">
        <f>AVERAGE(B1322:M1322)</f>
        <v>6.2962782587741656E-2</v>
      </c>
      <c r="O1322" s="3">
        <f t="shared" si="20"/>
        <v>1.6639538074721301</v>
      </c>
      <c r="U1322" t="s">
        <v>2973</v>
      </c>
      <c r="V1322" s="1">
        <v>1.8737599842516901</v>
      </c>
    </row>
    <row r="1323" spans="1:22" x14ac:dyDescent="0.45">
      <c r="A1323" t="s">
        <v>3118</v>
      </c>
      <c r="C1323">
        <v>0.1</v>
      </c>
      <c r="D1323">
        <v>3.5000000000000003E-2</v>
      </c>
      <c r="E1323">
        <v>5.1666666666700001E-2</v>
      </c>
      <c r="F1323">
        <v>4.5555555555600001E-2</v>
      </c>
      <c r="G1323">
        <v>4.2500000000000003E-2</v>
      </c>
      <c r="H1323">
        <v>3.5000000000000003E-2</v>
      </c>
      <c r="I1323">
        <v>3.2777777777799999E-2</v>
      </c>
      <c r="J1323">
        <v>9.6666666666699999E-2</v>
      </c>
      <c r="K1323">
        <v>7.6666666666699995E-2</v>
      </c>
      <c r="L1323">
        <v>0.1</v>
      </c>
      <c r="M1323">
        <v>7.6666666666699995E-2</v>
      </c>
      <c r="N1323" s="2">
        <f>AVERAGE(B1323:M1323)</f>
        <v>6.2954545454563637E-2</v>
      </c>
      <c r="O1323" s="3">
        <f t="shared" si="20"/>
        <v>1.73393195684473</v>
      </c>
      <c r="U1323" t="s">
        <v>2767</v>
      </c>
      <c r="V1323" s="1">
        <v>1.8730951113433401</v>
      </c>
    </row>
    <row r="1324" spans="1:22" x14ac:dyDescent="0.45">
      <c r="A1324" t="s">
        <v>2702</v>
      </c>
      <c r="B1324">
        <v>0.104166666667</v>
      </c>
      <c r="C1324">
        <v>0.100833333333</v>
      </c>
      <c r="D1324">
        <v>5.0303030302999999E-2</v>
      </c>
      <c r="E1324">
        <v>4.7777777777799998E-2</v>
      </c>
      <c r="F1324">
        <v>4.7619047619000002E-2</v>
      </c>
      <c r="G1324">
        <v>3.1666666666699997E-2</v>
      </c>
      <c r="H1324">
        <v>3.0128205128200001E-2</v>
      </c>
      <c r="I1324">
        <v>3.4166666666699999E-2</v>
      </c>
      <c r="J1324">
        <v>7.5333333333300001E-2</v>
      </c>
      <c r="K1324">
        <v>7.2083333333299998E-2</v>
      </c>
      <c r="L1324">
        <v>0.09</v>
      </c>
      <c r="M1324">
        <v>7.1249999999999994E-2</v>
      </c>
      <c r="N1324" s="2">
        <f>AVERAGE(B1324:M1324)</f>
        <v>6.2944005068999997E-2</v>
      </c>
      <c r="O1324" s="3">
        <f t="shared" si="20"/>
        <v>1.8341725935242901</v>
      </c>
      <c r="U1324" t="s">
        <v>104</v>
      </c>
      <c r="V1324" s="1">
        <v>1.8724044064054399</v>
      </c>
    </row>
    <row r="1325" spans="1:22" x14ac:dyDescent="0.45">
      <c r="A1325" t="s">
        <v>4644</v>
      </c>
      <c r="B1325">
        <v>9.5555555555599997E-2</v>
      </c>
      <c r="C1325">
        <v>0.103333333333</v>
      </c>
      <c r="D1325">
        <v>4.6666666666700003E-2</v>
      </c>
      <c r="E1325">
        <v>4.9166666666699999E-2</v>
      </c>
      <c r="F1325">
        <v>4.9583333333299999E-2</v>
      </c>
      <c r="G1325">
        <v>3.125E-2</v>
      </c>
      <c r="H1325">
        <v>2.9285714285699999E-2</v>
      </c>
      <c r="I1325">
        <v>3.5000000000000003E-2</v>
      </c>
      <c r="J1325">
        <v>7.7222222222200002E-2</v>
      </c>
      <c r="K1325">
        <v>7.0000000000000007E-2</v>
      </c>
      <c r="L1325">
        <v>0.100833333333</v>
      </c>
      <c r="M1325">
        <v>6.7222222222200007E-2</v>
      </c>
      <c r="N1325" s="2">
        <f>AVERAGE(B1325:M1325)</f>
        <v>6.2926587301533346E-2</v>
      </c>
      <c r="O1325" s="3">
        <f t="shared" si="20"/>
        <v>1.6743482813807999</v>
      </c>
      <c r="U1325" t="s">
        <v>4970</v>
      </c>
      <c r="V1325" s="1">
        <v>1.8720753986743399</v>
      </c>
    </row>
    <row r="1326" spans="1:22" x14ac:dyDescent="0.45">
      <c r="A1326" t="s">
        <v>1308</v>
      </c>
      <c r="G1326">
        <v>0.04</v>
      </c>
      <c r="H1326">
        <v>0.06</v>
      </c>
      <c r="I1326">
        <v>5.1666666666700001E-2</v>
      </c>
      <c r="M1326">
        <v>0.1</v>
      </c>
      <c r="N1326" s="2">
        <f>AVERAGE(B1326:M1326)</f>
        <v>6.2916666666675003E-2</v>
      </c>
      <c r="O1326" s="3">
        <f t="shared" si="20"/>
        <v>3.0109124816969102</v>
      </c>
      <c r="U1326" t="s">
        <v>5381</v>
      </c>
      <c r="V1326" s="1">
        <v>1.8718063580680899</v>
      </c>
    </row>
    <row r="1327" spans="1:22" x14ac:dyDescent="0.45">
      <c r="A1327" t="s">
        <v>2601</v>
      </c>
      <c r="B1327">
        <v>0.101666666667</v>
      </c>
      <c r="C1327">
        <v>0.103333333333</v>
      </c>
      <c r="D1327">
        <v>4.6666666666700003E-2</v>
      </c>
      <c r="E1327">
        <v>5.1111111111099998E-2</v>
      </c>
      <c r="F1327">
        <v>4.4999999999999998E-2</v>
      </c>
      <c r="G1327">
        <v>3.1333333333299997E-2</v>
      </c>
      <c r="H1327">
        <v>3.4166666666699999E-2</v>
      </c>
      <c r="I1327">
        <v>3.08333333333E-2</v>
      </c>
      <c r="J1327">
        <v>7.6666666666699995E-2</v>
      </c>
      <c r="K1327">
        <v>7.4999999999999997E-2</v>
      </c>
      <c r="L1327">
        <v>9.5833333333300005E-2</v>
      </c>
      <c r="M1327">
        <v>6.3333333333300004E-2</v>
      </c>
      <c r="N1327" s="2">
        <f>AVERAGE(B1327:M1327)</f>
        <v>6.2912037037033339E-2</v>
      </c>
      <c r="O1327" s="3">
        <f t="shared" si="20"/>
        <v>1.74026585868719</v>
      </c>
      <c r="U1327" t="s">
        <v>2210</v>
      </c>
      <c r="V1327" s="1">
        <v>1.87131601127699</v>
      </c>
    </row>
    <row r="1328" spans="1:22" x14ac:dyDescent="0.45">
      <c r="A1328" t="s">
        <v>1508</v>
      </c>
      <c r="B1328">
        <v>0.101666666667</v>
      </c>
      <c r="C1328">
        <v>0.101666666667</v>
      </c>
      <c r="D1328">
        <v>4.7083333333299997E-2</v>
      </c>
      <c r="E1328">
        <v>4.1333333333299999E-2</v>
      </c>
      <c r="F1328">
        <v>4.6249999999999999E-2</v>
      </c>
      <c r="G1328">
        <v>2.8611111111099999E-2</v>
      </c>
      <c r="H1328">
        <v>3.0208333333299999E-2</v>
      </c>
      <c r="I1328">
        <v>3.46666666667E-2</v>
      </c>
      <c r="J1328">
        <v>7.3333333333299999E-2</v>
      </c>
      <c r="K1328">
        <v>7.0000000000000007E-2</v>
      </c>
      <c r="L1328">
        <v>0.10833333333300001</v>
      </c>
      <c r="M1328">
        <v>7.1666666666700005E-2</v>
      </c>
      <c r="N1328" s="2">
        <f>AVERAGE(B1328:M1328)</f>
        <v>6.2901620370391667E-2</v>
      </c>
      <c r="O1328" s="3">
        <f t="shared" si="20"/>
        <v>1.59794649402792</v>
      </c>
      <c r="U1328" t="s">
        <v>4985</v>
      </c>
      <c r="V1328" s="1">
        <v>1.87080819090537</v>
      </c>
    </row>
    <row r="1329" spans="1:22" x14ac:dyDescent="0.45">
      <c r="A1329" t="s">
        <v>4399</v>
      </c>
      <c r="B1329">
        <v>0.10555555555600001</v>
      </c>
      <c r="C1329">
        <v>0.105</v>
      </c>
      <c r="D1329">
        <v>3.8888888888899999E-2</v>
      </c>
      <c r="E1329">
        <v>0.05</v>
      </c>
      <c r="F1329">
        <v>5.06666666667E-2</v>
      </c>
      <c r="G1329">
        <v>2.9090909090900001E-2</v>
      </c>
      <c r="H1329">
        <v>3.3333333333299998E-2</v>
      </c>
      <c r="I1329">
        <v>3.1111111111100001E-2</v>
      </c>
      <c r="J1329">
        <v>7.5833333333300001E-2</v>
      </c>
      <c r="K1329">
        <v>7.8333333333300004E-2</v>
      </c>
      <c r="L1329">
        <v>9.4166666666699997E-2</v>
      </c>
      <c r="M1329">
        <v>6.2666666666699997E-2</v>
      </c>
      <c r="N1329" s="2">
        <f>AVERAGE(B1329:M1329)</f>
        <v>6.2887205387241671E-2</v>
      </c>
      <c r="O1329" s="3">
        <f t="shared" si="20"/>
        <v>1.7802234046190699</v>
      </c>
      <c r="U1329" t="s">
        <v>5297</v>
      </c>
      <c r="V1329" s="1">
        <v>1.87070611537499</v>
      </c>
    </row>
    <row r="1330" spans="1:22" x14ac:dyDescent="0.45">
      <c r="A1330" t="s">
        <v>3828</v>
      </c>
      <c r="B1330">
        <v>0.103333333333</v>
      </c>
      <c r="C1330">
        <v>0.1</v>
      </c>
      <c r="D1330">
        <v>4.5833333333300003E-2</v>
      </c>
      <c r="E1330">
        <v>4.8888888888900001E-2</v>
      </c>
      <c r="F1330">
        <v>5.04166666667E-2</v>
      </c>
      <c r="G1330">
        <v>3.3125000000000002E-2</v>
      </c>
      <c r="H1330">
        <v>2.9242424242399999E-2</v>
      </c>
      <c r="I1330">
        <v>3.1666666666699997E-2</v>
      </c>
      <c r="J1330">
        <v>6.5000000000000002E-2</v>
      </c>
      <c r="K1330">
        <v>7.3749999999999996E-2</v>
      </c>
      <c r="L1330">
        <v>0.104166666667</v>
      </c>
      <c r="M1330">
        <v>6.9166666666700002E-2</v>
      </c>
      <c r="N1330" s="2">
        <f>AVERAGE(B1330:M1330)</f>
        <v>6.2882470538725005E-2</v>
      </c>
      <c r="O1330" s="3">
        <f t="shared" si="20"/>
        <v>1.73285372189471</v>
      </c>
      <c r="U1330" t="s">
        <v>4950</v>
      </c>
      <c r="V1330" s="1">
        <v>1.87040898239338</v>
      </c>
    </row>
    <row r="1331" spans="1:22" x14ac:dyDescent="0.45">
      <c r="A1331" t="s">
        <v>1662</v>
      </c>
      <c r="B1331">
        <v>0.12</v>
      </c>
      <c r="C1331">
        <v>0.1</v>
      </c>
      <c r="D1331">
        <v>3.5833333333300001E-2</v>
      </c>
      <c r="E1331">
        <v>5.2499999999999998E-2</v>
      </c>
      <c r="F1331">
        <v>4.4583333333300001E-2</v>
      </c>
      <c r="G1331">
        <v>2.73333333333E-2</v>
      </c>
      <c r="H1331">
        <v>3.0333333333299999E-2</v>
      </c>
      <c r="I1331">
        <v>3.0666666666699999E-2</v>
      </c>
      <c r="J1331">
        <v>6.66666666667E-2</v>
      </c>
      <c r="K1331">
        <v>7.2499999999999995E-2</v>
      </c>
      <c r="L1331">
        <v>0.101666666667</v>
      </c>
      <c r="M1331">
        <v>7.2222222222199997E-2</v>
      </c>
      <c r="N1331" s="2">
        <f>AVERAGE(B1331:M1331)</f>
        <v>6.285879629631666E-2</v>
      </c>
      <c r="O1331" s="3">
        <f t="shared" si="20"/>
        <v>1.7153209789513499</v>
      </c>
      <c r="U1331" t="s">
        <v>958</v>
      </c>
      <c r="V1331" s="1">
        <v>1.8698787517464801</v>
      </c>
    </row>
    <row r="1332" spans="1:22" x14ac:dyDescent="0.45">
      <c r="A1332" t="s">
        <v>2253</v>
      </c>
      <c r="D1332">
        <v>6.3333333333300004E-2</v>
      </c>
      <c r="E1332">
        <v>5.5E-2</v>
      </c>
      <c r="F1332">
        <v>6.25E-2</v>
      </c>
      <c r="G1332">
        <v>4.6666666666700003E-2</v>
      </c>
      <c r="H1332">
        <v>0.04</v>
      </c>
      <c r="I1332">
        <v>4.33333333333E-2</v>
      </c>
      <c r="K1332">
        <v>9.6666666666699999E-2</v>
      </c>
      <c r="M1332">
        <v>9.5000000000000001E-2</v>
      </c>
      <c r="N1332" s="2">
        <f>AVERAGE(B1332:M1332)</f>
        <v>6.2812499999999993E-2</v>
      </c>
      <c r="O1332" s="3">
        <f t="shared" si="20"/>
        <v>2.2253882578787798</v>
      </c>
      <c r="U1332" t="s">
        <v>3241</v>
      </c>
      <c r="V1332" s="1">
        <v>1.8690880605494999</v>
      </c>
    </row>
    <row r="1333" spans="1:22" x14ac:dyDescent="0.45">
      <c r="A1333" t="s">
        <v>5565</v>
      </c>
      <c r="B1333">
        <v>0.102083333333</v>
      </c>
      <c r="C1333">
        <v>9.3888888888899999E-2</v>
      </c>
      <c r="D1333">
        <v>4.3095238095200002E-2</v>
      </c>
      <c r="E1333">
        <v>4.5666666666700002E-2</v>
      </c>
      <c r="F1333">
        <v>4.6666666666700003E-2</v>
      </c>
      <c r="G1333">
        <v>3.1372549019600002E-2</v>
      </c>
      <c r="H1333">
        <v>2.8541666666700001E-2</v>
      </c>
      <c r="I1333">
        <v>2.9583333333299999E-2</v>
      </c>
      <c r="J1333">
        <v>7.3666666666700006E-2</v>
      </c>
      <c r="K1333">
        <v>7.6388888888899997E-2</v>
      </c>
      <c r="L1333">
        <v>0.111111111111</v>
      </c>
      <c r="M1333">
        <v>7.1666666666700005E-2</v>
      </c>
      <c r="N1333" s="2">
        <f>AVERAGE(B1333:M1333)</f>
        <v>6.2810973000283335E-2</v>
      </c>
      <c r="O1333" s="3">
        <f t="shared" si="20"/>
        <v>1.6569570652307899</v>
      </c>
      <c r="U1333" t="s">
        <v>1896</v>
      </c>
      <c r="V1333" s="1">
        <v>1.8687464511324501</v>
      </c>
    </row>
    <row r="1334" spans="1:22" x14ac:dyDescent="0.45">
      <c r="A1334" t="s">
        <v>2311</v>
      </c>
      <c r="B1334">
        <v>0.101666666667</v>
      </c>
      <c r="C1334">
        <v>0.10833333333300001</v>
      </c>
      <c r="D1334">
        <v>5.2499999999999998E-2</v>
      </c>
      <c r="E1334">
        <v>4.61111111111E-2</v>
      </c>
      <c r="F1334">
        <v>5.08333333333E-2</v>
      </c>
      <c r="G1334">
        <v>3.0555555555600002E-2</v>
      </c>
      <c r="H1334">
        <v>3.0238095238100001E-2</v>
      </c>
      <c r="I1334">
        <v>3.02777777778E-2</v>
      </c>
      <c r="J1334">
        <v>7.1666666666700005E-2</v>
      </c>
      <c r="K1334">
        <v>7.3888888888899995E-2</v>
      </c>
      <c r="L1334">
        <v>9.3333333333300003E-2</v>
      </c>
      <c r="M1334">
        <v>6.4166666666699998E-2</v>
      </c>
      <c r="N1334" s="2">
        <f>AVERAGE(B1334:M1334)</f>
        <v>6.2797619047625E-2</v>
      </c>
      <c r="O1334" s="3">
        <f t="shared" si="20"/>
        <v>1.72396776742224</v>
      </c>
      <c r="U1334" t="s">
        <v>1363</v>
      </c>
      <c r="V1334" s="1">
        <v>1.8674225653786301</v>
      </c>
    </row>
    <row r="1335" spans="1:22" x14ac:dyDescent="0.45">
      <c r="A1335" t="s">
        <v>1759</v>
      </c>
      <c r="B1335">
        <v>9.5357142857099994E-2</v>
      </c>
      <c r="C1335">
        <v>9.9583333333299995E-2</v>
      </c>
      <c r="D1335">
        <v>4.5666666666700002E-2</v>
      </c>
      <c r="E1335">
        <v>4.75925925926E-2</v>
      </c>
      <c r="F1335">
        <v>4.8333333333299998E-2</v>
      </c>
      <c r="G1335">
        <v>2.8611111111099999E-2</v>
      </c>
      <c r="H1335">
        <v>3.1E-2</v>
      </c>
      <c r="I1335">
        <v>3.3958333333299999E-2</v>
      </c>
      <c r="J1335">
        <v>7.1666666666700005E-2</v>
      </c>
      <c r="K1335">
        <v>7.2499999999999995E-2</v>
      </c>
      <c r="L1335">
        <v>0.104166666667</v>
      </c>
      <c r="M1335">
        <v>7.4999999999999997E-2</v>
      </c>
      <c r="N1335" s="2">
        <f>AVERAGE(B1335:M1335)</f>
        <v>6.2786320546758326E-2</v>
      </c>
      <c r="O1335" s="3">
        <f t="shared" si="20"/>
        <v>1.88448488733463</v>
      </c>
      <c r="U1335" t="s">
        <v>1525</v>
      </c>
      <c r="V1335" s="1">
        <v>1.8664151941320299</v>
      </c>
    </row>
    <row r="1336" spans="1:22" x14ac:dyDescent="0.45">
      <c r="A1336" t="s">
        <v>4084</v>
      </c>
      <c r="B1336">
        <v>0.1</v>
      </c>
      <c r="C1336">
        <v>0.1075</v>
      </c>
      <c r="D1336">
        <v>4.1666666666699999E-2</v>
      </c>
      <c r="E1336">
        <v>4.6851851851900002E-2</v>
      </c>
      <c r="F1336">
        <v>4.9761904761899997E-2</v>
      </c>
      <c r="G1336">
        <v>3.3166666666699998E-2</v>
      </c>
      <c r="H1336">
        <v>2.98611111111E-2</v>
      </c>
      <c r="I1336">
        <v>2.9305555555600001E-2</v>
      </c>
      <c r="J1336">
        <v>7.5999999999999998E-2</v>
      </c>
      <c r="K1336">
        <v>7.3333333333299999E-2</v>
      </c>
      <c r="L1336">
        <v>0.1</v>
      </c>
      <c r="M1336">
        <v>6.5952380952399997E-2</v>
      </c>
      <c r="N1336" s="2">
        <f>AVERAGE(B1336:M1336)</f>
        <v>6.278328924163333E-2</v>
      </c>
      <c r="O1336" s="3">
        <f t="shared" si="20"/>
        <v>1.72451675712629</v>
      </c>
      <c r="U1336" t="s">
        <v>704</v>
      </c>
      <c r="V1336" s="1">
        <v>1.86601125460231</v>
      </c>
    </row>
    <row r="1337" spans="1:22" x14ac:dyDescent="0.45">
      <c r="A1337" t="s">
        <v>893</v>
      </c>
      <c r="B1337">
        <v>0.101666666667</v>
      </c>
      <c r="D1337">
        <v>4.1666666666699999E-2</v>
      </c>
      <c r="E1337">
        <v>6.3333333333300004E-2</v>
      </c>
      <c r="F1337">
        <v>5.6666666666699998E-2</v>
      </c>
      <c r="G1337">
        <v>3.3888888888900001E-2</v>
      </c>
      <c r="H1337">
        <v>3.8888888888899999E-2</v>
      </c>
      <c r="I1337">
        <v>3.3333333333299998E-2</v>
      </c>
      <c r="J1337">
        <v>7.3333333333299999E-2</v>
      </c>
      <c r="K1337">
        <v>7.3333333333299999E-2</v>
      </c>
      <c r="L1337">
        <v>0.11166666666699999</v>
      </c>
      <c r="N1337" s="2">
        <f>AVERAGE(B1337:M1337)</f>
        <v>6.2777777777840008E-2</v>
      </c>
      <c r="O1337" s="3">
        <f t="shared" si="20"/>
        <v>1.9687874754510699</v>
      </c>
      <c r="U1337" t="s">
        <v>1971</v>
      </c>
      <c r="V1337" s="1">
        <v>1.8656097979441999</v>
      </c>
    </row>
    <row r="1338" spans="1:22" x14ac:dyDescent="0.45">
      <c r="A1338" t="s">
        <v>2573</v>
      </c>
      <c r="D1338">
        <v>6.66666666667E-2</v>
      </c>
      <c r="E1338">
        <v>6.25E-2</v>
      </c>
      <c r="F1338">
        <v>6.25E-2</v>
      </c>
      <c r="G1338">
        <v>3.1666666666699997E-2</v>
      </c>
      <c r="H1338">
        <v>0.03</v>
      </c>
      <c r="I1338">
        <v>3.5000000000000003E-2</v>
      </c>
      <c r="J1338">
        <v>7.8333333333300004E-2</v>
      </c>
      <c r="K1338">
        <v>8.16666666667E-2</v>
      </c>
      <c r="L1338">
        <v>0.116666666667</v>
      </c>
      <c r="N1338" s="2">
        <f>AVERAGE(B1338:M1338)</f>
        <v>6.277777777782223E-2</v>
      </c>
      <c r="O1338" s="3">
        <f t="shared" si="20"/>
        <v>1.9727904919246</v>
      </c>
      <c r="U1338" t="s">
        <v>4963</v>
      </c>
      <c r="V1338" s="1">
        <v>1.8648834317297101</v>
      </c>
    </row>
    <row r="1339" spans="1:22" x14ac:dyDescent="0.45">
      <c r="A1339" t="s">
        <v>4507</v>
      </c>
      <c r="C1339">
        <v>0.118333333333</v>
      </c>
      <c r="D1339">
        <v>5.91666666667E-2</v>
      </c>
      <c r="E1339">
        <v>5.2499999999999998E-2</v>
      </c>
      <c r="F1339">
        <v>7.1666666666700005E-2</v>
      </c>
      <c r="G1339">
        <v>0.04</v>
      </c>
      <c r="H1339">
        <v>3.5000000000000003E-2</v>
      </c>
      <c r="N1339" s="2">
        <f>AVERAGE(B1339:M1339)</f>
        <v>6.2777777777733343E-2</v>
      </c>
      <c r="O1339" s="3">
        <f t="shared" si="20"/>
        <v>2.1917989243582898</v>
      </c>
      <c r="U1339" t="s">
        <v>3940</v>
      </c>
      <c r="V1339" s="1">
        <v>1.86445986924286</v>
      </c>
    </row>
    <row r="1340" spans="1:22" x14ac:dyDescent="0.45">
      <c r="A1340" t="s">
        <v>1831</v>
      </c>
      <c r="D1340">
        <v>5.6666666666699998E-2</v>
      </c>
      <c r="E1340">
        <v>5.3333333333300002E-2</v>
      </c>
      <c r="F1340">
        <v>5.5E-2</v>
      </c>
      <c r="G1340">
        <v>3.7222222222200001E-2</v>
      </c>
      <c r="H1340">
        <v>4.33333333333E-2</v>
      </c>
      <c r="I1340">
        <v>3.53333333333E-2</v>
      </c>
      <c r="J1340">
        <v>7.6666666666699995E-2</v>
      </c>
      <c r="K1340">
        <v>9.1666666666699995E-2</v>
      </c>
      <c r="L1340">
        <v>0.11166666666699999</v>
      </c>
      <c r="M1340">
        <v>6.66666666667E-2</v>
      </c>
      <c r="N1340" s="2">
        <f>AVERAGE(B1340:M1340)</f>
        <v>6.2755555555589995E-2</v>
      </c>
      <c r="O1340" s="3">
        <f t="shared" si="20"/>
        <v>2.22705268823352</v>
      </c>
      <c r="U1340" t="s">
        <v>3067</v>
      </c>
      <c r="V1340" s="1">
        <v>1.8640084372093899</v>
      </c>
    </row>
    <row r="1341" spans="1:22" x14ac:dyDescent="0.45">
      <c r="A1341" t="s">
        <v>4551</v>
      </c>
      <c r="B1341">
        <v>0.105</v>
      </c>
      <c r="C1341">
        <v>0.11166666666699999</v>
      </c>
      <c r="D1341">
        <v>4.4444444444400003E-2</v>
      </c>
      <c r="E1341">
        <v>4.5555555555600001E-2</v>
      </c>
      <c r="F1341">
        <v>4.7083333333299997E-2</v>
      </c>
      <c r="G1341">
        <v>2.5714285714300001E-2</v>
      </c>
      <c r="H1341">
        <v>2.9722222222200001E-2</v>
      </c>
      <c r="I1341">
        <v>2.5333333333300002E-2</v>
      </c>
      <c r="J1341">
        <v>6.8333333333299995E-2</v>
      </c>
      <c r="K1341">
        <v>7.3333333333299999E-2</v>
      </c>
      <c r="L1341">
        <v>0.10916666666700001</v>
      </c>
      <c r="M1341">
        <v>6.7500000000000004E-2</v>
      </c>
      <c r="N1341" s="2">
        <f>AVERAGE(B1341:M1341)</f>
        <v>6.2737764550308328E-2</v>
      </c>
      <c r="O1341" s="3">
        <f t="shared" si="20"/>
        <v>1.57360843672316</v>
      </c>
      <c r="U1341" t="s">
        <v>4353</v>
      </c>
      <c r="V1341" s="1">
        <v>1.8635209926548699</v>
      </c>
    </row>
    <row r="1342" spans="1:22" x14ac:dyDescent="0.45">
      <c r="A1342" t="s">
        <v>1513</v>
      </c>
      <c r="B1342">
        <v>0.1</v>
      </c>
      <c r="C1342">
        <v>0.101666666667</v>
      </c>
      <c r="D1342">
        <v>4.4999999999999998E-2</v>
      </c>
      <c r="E1342">
        <v>4.7380952380999999E-2</v>
      </c>
      <c r="F1342">
        <v>4.8518518518500003E-2</v>
      </c>
      <c r="G1342">
        <v>2.9479166666699998E-2</v>
      </c>
      <c r="H1342">
        <v>2.8529411764699999E-2</v>
      </c>
      <c r="I1342">
        <v>2.9230769230800001E-2</v>
      </c>
      <c r="J1342">
        <v>7.8333333333300004E-2</v>
      </c>
      <c r="K1342">
        <v>7.0666666666700004E-2</v>
      </c>
      <c r="L1342">
        <v>0.105</v>
      </c>
      <c r="M1342">
        <v>6.8888888888900005E-2</v>
      </c>
      <c r="N1342" s="2">
        <f>AVERAGE(B1342:M1342)</f>
        <v>6.2724531176466661E-2</v>
      </c>
      <c r="O1342" s="3">
        <f t="shared" si="20"/>
        <v>1.6900805916544801</v>
      </c>
      <c r="U1342" t="s">
        <v>5593</v>
      </c>
      <c r="V1342" s="1">
        <v>1.8621967964699</v>
      </c>
    </row>
    <row r="1343" spans="1:22" x14ac:dyDescent="0.45">
      <c r="A1343" t="s">
        <v>4789</v>
      </c>
      <c r="B1343">
        <v>0.103461538462</v>
      </c>
      <c r="C1343">
        <v>0.10125000000000001</v>
      </c>
      <c r="D1343">
        <v>4.7058823529400003E-2</v>
      </c>
      <c r="E1343">
        <v>4.7192982456099999E-2</v>
      </c>
      <c r="F1343">
        <v>4.7809523809500001E-2</v>
      </c>
      <c r="G1343">
        <v>3.1053921568599999E-2</v>
      </c>
      <c r="H1343">
        <v>3.10093896714E-2</v>
      </c>
      <c r="I1343">
        <v>3.2230046948400003E-2</v>
      </c>
      <c r="J1343">
        <v>7.4012345679000002E-2</v>
      </c>
      <c r="K1343">
        <v>7.4907407407399998E-2</v>
      </c>
      <c r="L1343">
        <v>9.3444444444400004E-2</v>
      </c>
      <c r="M1343">
        <v>6.8870967741900005E-2</v>
      </c>
      <c r="N1343" s="2">
        <f>AVERAGE(B1343:M1343)</f>
        <v>6.2691782643175001E-2</v>
      </c>
      <c r="O1343" s="3">
        <f t="shared" si="20"/>
        <v>1.7218943881009301</v>
      </c>
      <c r="U1343" t="s">
        <v>3893</v>
      </c>
      <c r="V1343" s="1">
        <v>1.8621454909502</v>
      </c>
    </row>
    <row r="1344" spans="1:22" x14ac:dyDescent="0.45">
      <c r="A1344" t="s">
        <v>3144</v>
      </c>
      <c r="B1344">
        <v>8.6666666666700004E-2</v>
      </c>
      <c r="C1344">
        <v>0.1</v>
      </c>
      <c r="D1344">
        <v>0.04</v>
      </c>
      <c r="E1344">
        <v>4.7916666666699997E-2</v>
      </c>
      <c r="F1344">
        <v>4.5416666666700002E-2</v>
      </c>
      <c r="G1344">
        <v>3.2500000000000001E-2</v>
      </c>
      <c r="H1344">
        <v>2.3888888888899999E-2</v>
      </c>
      <c r="I1344">
        <v>3.5555555555599999E-2</v>
      </c>
      <c r="J1344">
        <v>7.6666666666699995E-2</v>
      </c>
      <c r="K1344">
        <v>9.5000000000000001E-2</v>
      </c>
      <c r="L1344">
        <v>0.101666666667</v>
      </c>
      <c r="M1344">
        <v>6.66666666667E-2</v>
      </c>
      <c r="N1344" s="2">
        <f>AVERAGE(B1344:M1344)</f>
        <v>6.2662037037083326E-2</v>
      </c>
      <c r="O1344" s="3">
        <f t="shared" si="20"/>
        <v>1.57811182549332</v>
      </c>
      <c r="U1344" t="s">
        <v>3272</v>
      </c>
      <c r="V1344" s="1">
        <v>1.86209516013495</v>
      </c>
    </row>
    <row r="1345" spans="1:22" x14ac:dyDescent="0.45">
      <c r="A1345" t="s">
        <v>344</v>
      </c>
      <c r="B1345">
        <v>9.5000000000000001E-2</v>
      </c>
      <c r="C1345">
        <v>0.101666666667</v>
      </c>
      <c r="D1345">
        <v>4.4666666666700001E-2</v>
      </c>
      <c r="E1345">
        <v>4.5555555555600001E-2</v>
      </c>
      <c r="F1345">
        <v>4.5555555555600001E-2</v>
      </c>
      <c r="G1345">
        <v>3.31818181818E-2</v>
      </c>
      <c r="H1345">
        <v>3.4722222222199998E-2</v>
      </c>
      <c r="I1345">
        <v>3.6666666666700001E-2</v>
      </c>
      <c r="J1345">
        <v>7.3333333333299999E-2</v>
      </c>
      <c r="K1345">
        <v>6.8333333333299995E-2</v>
      </c>
      <c r="L1345">
        <v>9.8333333333299994E-2</v>
      </c>
      <c r="M1345">
        <v>7.4444444444400001E-2</v>
      </c>
      <c r="N1345" s="2">
        <f>AVERAGE(B1345:M1345)</f>
        <v>6.2621632996658336E-2</v>
      </c>
      <c r="O1345" s="3">
        <f t="shared" si="20"/>
        <v>1.8557489665678599</v>
      </c>
      <c r="U1345" t="s">
        <v>1929</v>
      </c>
      <c r="V1345" s="1">
        <v>1.8616609270615101</v>
      </c>
    </row>
    <row r="1346" spans="1:22" x14ac:dyDescent="0.45">
      <c r="A1346" t="s">
        <v>5366</v>
      </c>
      <c r="B1346">
        <v>0.106666666667</v>
      </c>
      <c r="C1346">
        <v>0.106666666667</v>
      </c>
      <c r="D1346">
        <v>4.4166666666700001E-2</v>
      </c>
      <c r="E1346">
        <v>4.3749999999999997E-2</v>
      </c>
      <c r="F1346">
        <v>4.0833333333299998E-2</v>
      </c>
      <c r="G1346">
        <v>3.08333333333E-2</v>
      </c>
      <c r="H1346">
        <v>3.1666666666699997E-2</v>
      </c>
      <c r="I1346">
        <v>3.3333333333299998E-2</v>
      </c>
      <c r="J1346">
        <v>6.66666666667E-2</v>
      </c>
      <c r="K1346">
        <v>6.7500000000000004E-2</v>
      </c>
      <c r="L1346">
        <v>0.113333333333</v>
      </c>
      <c r="M1346">
        <v>6.5833333333300006E-2</v>
      </c>
      <c r="N1346" s="2">
        <f>AVERAGE(B1346:M1346)</f>
        <v>6.2604166666691663E-2</v>
      </c>
      <c r="O1346" s="3">
        <f t="shared" si="20"/>
        <v>1.63697526442334</v>
      </c>
      <c r="U1346" t="s">
        <v>397</v>
      </c>
      <c r="V1346" s="1">
        <v>1.86160816257307</v>
      </c>
    </row>
    <row r="1347" spans="1:22" x14ac:dyDescent="0.45">
      <c r="A1347" t="s">
        <v>444</v>
      </c>
      <c r="B1347">
        <v>9.6666666666699999E-2</v>
      </c>
      <c r="C1347">
        <v>9.4166666666699997E-2</v>
      </c>
      <c r="D1347">
        <v>4.5333333333300002E-2</v>
      </c>
      <c r="E1347">
        <v>4.4166666666700001E-2</v>
      </c>
      <c r="F1347">
        <v>5.04166666667E-2</v>
      </c>
      <c r="G1347">
        <v>2.75E-2</v>
      </c>
      <c r="H1347">
        <v>3.1666666666699997E-2</v>
      </c>
      <c r="I1347">
        <v>3.4500000000000003E-2</v>
      </c>
      <c r="J1347">
        <v>7.9000000000000001E-2</v>
      </c>
      <c r="K1347">
        <v>7.1666666666700005E-2</v>
      </c>
      <c r="L1347">
        <v>0.105833333333</v>
      </c>
      <c r="M1347">
        <v>7.0333333333299997E-2</v>
      </c>
      <c r="N1347" s="2">
        <f>AVERAGE(B1347:M1347)</f>
        <v>6.2604166666649988E-2</v>
      </c>
      <c r="O1347" s="3">
        <f t="shared" ref="O1347:O1410" si="21">_xlfn.IFNA(VLOOKUP(A1347,$U:$V,2,0), "")</f>
        <v>1.77293962398603</v>
      </c>
      <c r="U1347" t="s">
        <v>3256</v>
      </c>
      <c r="V1347" s="1">
        <v>1.86158642758284</v>
      </c>
    </row>
    <row r="1348" spans="1:22" x14ac:dyDescent="0.45">
      <c r="A1348" t="s">
        <v>5384</v>
      </c>
      <c r="B1348">
        <v>0.103333333333</v>
      </c>
      <c r="D1348">
        <v>4.2500000000000003E-2</v>
      </c>
      <c r="E1348">
        <v>4.94444444444E-2</v>
      </c>
      <c r="F1348">
        <v>4.1666666666699999E-2</v>
      </c>
      <c r="G1348">
        <v>2.79166666667E-2</v>
      </c>
      <c r="H1348">
        <v>3.1666666666699997E-2</v>
      </c>
      <c r="I1348">
        <v>3.125E-2</v>
      </c>
      <c r="J1348">
        <v>7.4999999999999997E-2</v>
      </c>
      <c r="K1348">
        <v>8.0833333333300006E-2</v>
      </c>
      <c r="L1348">
        <v>0.12</v>
      </c>
      <c r="M1348">
        <v>8.5000000000000006E-2</v>
      </c>
      <c r="N1348" s="2">
        <f>AVERAGE(B1348:M1348)</f>
        <v>6.2601010100981819E-2</v>
      </c>
      <c r="O1348" s="3">
        <f t="shared" si="21"/>
        <v>1.7461404155660201</v>
      </c>
      <c r="U1348" t="s">
        <v>470</v>
      </c>
      <c r="V1348" s="1">
        <v>1.86011368215522</v>
      </c>
    </row>
    <row r="1349" spans="1:22" x14ac:dyDescent="0.45">
      <c r="A1349" t="s">
        <v>2524</v>
      </c>
      <c r="B1349">
        <v>0.104166666667</v>
      </c>
      <c r="C1349">
        <v>0.105</v>
      </c>
      <c r="D1349">
        <v>4.1250000000000002E-2</v>
      </c>
      <c r="E1349">
        <v>4.4166666666700001E-2</v>
      </c>
      <c r="F1349">
        <v>5.2999999999999999E-2</v>
      </c>
      <c r="G1349">
        <v>2.8703703703700002E-2</v>
      </c>
      <c r="H1349">
        <v>3.1904761904800003E-2</v>
      </c>
      <c r="I1349">
        <v>3.0333333333299999E-2</v>
      </c>
      <c r="J1349">
        <v>6.7500000000000004E-2</v>
      </c>
      <c r="K1349">
        <v>7.7083333333300003E-2</v>
      </c>
      <c r="L1349">
        <v>0.101666666667</v>
      </c>
      <c r="M1349">
        <v>6.6111111111100004E-2</v>
      </c>
      <c r="N1349" s="2">
        <f>AVERAGE(B1349:M1349)</f>
        <v>6.2573853615575006E-2</v>
      </c>
      <c r="O1349" s="3">
        <f t="shared" si="21"/>
        <v>1.6668037030148399</v>
      </c>
      <c r="U1349" t="s">
        <v>521</v>
      </c>
      <c r="V1349" s="1">
        <v>1.85794871820423</v>
      </c>
    </row>
    <row r="1350" spans="1:22" x14ac:dyDescent="0.45">
      <c r="A1350" t="s">
        <v>106</v>
      </c>
      <c r="B1350">
        <v>8.8333333333299999E-2</v>
      </c>
      <c r="C1350">
        <v>9.6666666666699999E-2</v>
      </c>
      <c r="D1350">
        <v>3.5555555555599999E-2</v>
      </c>
      <c r="E1350">
        <v>3.8333333333300003E-2</v>
      </c>
      <c r="G1350">
        <v>3.1666666666699997E-2</v>
      </c>
      <c r="I1350">
        <v>3.2500000000000001E-2</v>
      </c>
      <c r="K1350">
        <v>7.1666666666700005E-2</v>
      </c>
      <c r="L1350">
        <v>9.5000000000000001E-2</v>
      </c>
      <c r="M1350">
        <v>7.3333333333299999E-2</v>
      </c>
      <c r="N1350" s="2">
        <f>AVERAGE(B1350:M1350)</f>
        <v>6.2561728395066671E-2</v>
      </c>
      <c r="O1350" s="3">
        <f t="shared" si="21"/>
        <v>1.5762049578995601</v>
      </c>
      <c r="U1350" t="s">
        <v>1918</v>
      </c>
      <c r="V1350" s="1">
        <v>1.85775708838231</v>
      </c>
    </row>
    <row r="1351" spans="1:22" x14ac:dyDescent="0.45">
      <c r="A1351" t="s">
        <v>4247</v>
      </c>
      <c r="B1351">
        <v>9.9166666666700001E-2</v>
      </c>
      <c r="C1351">
        <v>9.2499999999999999E-2</v>
      </c>
      <c r="D1351">
        <v>4.2777777777800001E-2</v>
      </c>
      <c r="E1351">
        <v>4.3787878787899998E-2</v>
      </c>
      <c r="F1351">
        <v>5.2962962963000002E-2</v>
      </c>
      <c r="G1351">
        <v>3.2870370370399998E-2</v>
      </c>
      <c r="H1351">
        <v>3.0952380952400001E-2</v>
      </c>
      <c r="I1351">
        <v>3.4333333333299999E-2</v>
      </c>
      <c r="J1351">
        <v>7.3541666666700006E-2</v>
      </c>
      <c r="K1351">
        <v>7.1249999999999994E-2</v>
      </c>
      <c r="L1351">
        <v>0.10555555555600001</v>
      </c>
      <c r="M1351">
        <v>7.0694444444399998E-2</v>
      </c>
      <c r="N1351" s="2">
        <f>AVERAGE(B1351:M1351)</f>
        <v>6.2532753126550003E-2</v>
      </c>
      <c r="O1351" s="3">
        <f t="shared" si="21"/>
        <v>1.7255010478822399</v>
      </c>
      <c r="U1351" t="s">
        <v>3338</v>
      </c>
      <c r="V1351" s="1">
        <v>1.85600814478427</v>
      </c>
    </row>
    <row r="1352" spans="1:22" x14ac:dyDescent="0.45">
      <c r="A1352" t="s">
        <v>2936</v>
      </c>
      <c r="D1352">
        <v>7.0000000000000007E-2</v>
      </c>
      <c r="E1352">
        <v>5.5E-2</v>
      </c>
      <c r="F1352">
        <v>5.83333333333E-2</v>
      </c>
      <c r="H1352">
        <v>0.05</v>
      </c>
      <c r="I1352">
        <v>0.05</v>
      </c>
      <c r="J1352">
        <v>9.1666666666699995E-2</v>
      </c>
      <c r="N1352" s="2">
        <f>AVERAGE(B1352:M1352)</f>
        <v>6.2499999999999993E-2</v>
      </c>
      <c r="O1352" s="3">
        <f t="shared" si="21"/>
        <v>2.5854152698392401</v>
      </c>
      <c r="U1352" t="s">
        <v>344</v>
      </c>
      <c r="V1352" s="1">
        <v>1.8557489665678599</v>
      </c>
    </row>
    <row r="1353" spans="1:22" x14ac:dyDescent="0.45">
      <c r="A1353" t="s">
        <v>2746</v>
      </c>
      <c r="B1353">
        <v>9.5000000000000001E-2</v>
      </c>
      <c r="D1353">
        <v>5.08333333333E-2</v>
      </c>
      <c r="E1353">
        <v>4.33333333333E-2</v>
      </c>
      <c r="F1353">
        <v>6.66666666667E-2</v>
      </c>
      <c r="G1353">
        <v>3.8333333333300003E-2</v>
      </c>
      <c r="H1353">
        <v>0.03</v>
      </c>
      <c r="I1353">
        <v>2.88888888889E-2</v>
      </c>
      <c r="J1353">
        <v>0.08</v>
      </c>
      <c r="K1353">
        <v>7.4999999999999997E-2</v>
      </c>
      <c r="L1353">
        <v>0.103333333333</v>
      </c>
      <c r="M1353">
        <v>7.5833333333300001E-2</v>
      </c>
      <c r="N1353" s="2">
        <f>AVERAGE(B1353:M1353)</f>
        <v>6.2474747474709089E-2</v>
      </c>
      <c r="O1353" s="3">
        <f t="shared" si="21"/>
        <v>1.67107454053032</v>
      </c>
      <c r="U1353" t="s">
        <v>3894</v>
      </c>
      <c r="V1353" s="1">
        <v>1.85442080351623</v>
      </c>
    </row>
    <row r="1354" spans="1:22" x14ac:dyDescent="0.45">
      <c r="A1354" t="s">
        <v>2625</v>
      </c>
      <c r="B1354">
        <v>9.8000000000000004E-2</v>
      </c>
      <c r="C1354">
        <v>9.8888888888900003E-2</v>
      </c>
      <c r="D1354">
        <v>4.6764705882399997E-2</v>
      </c>
      <c r="E1354">
        <v>5.05208333333E-2</v>
      </c>
      <c r="F1354">
        <v>4.63095238095E-2</v>
      </c>
      <c r="G1354">
        <v>3.0641025640999998E-2</v>
      </c>
      <c r="H1354">
        <v>3.09677419355E-2</v>
      </c>
      <c r="I1354">
        <v>3.1225490196099999E-2</v>
      </c>
      <c r="J1354">
        <v>7.4555555555600006E-2</v>
      </c>
      <c r="K1354">
        <v>7.5333333333300001E-2</v>
      </c>
      <c r="L1354">
        <v>9.7500000000000003E-2</v>
      </c>
      <c r="M1354">
        <v>6.8214285714299994E-2</v>
      </c>
      <c r="N1354" s="2">
        <f>AVERAGE(B1354:M1354)</f>
        <v>6.2410115357491663E-2</v>
      </c>
      <c r="O1354" s="3">
        <f t="shared" si="21"/>
        <v>1.7888491712858099</v>
      </c>
      <c r="U1354" t="s">
        <v>1019</v>
      </c>
      <c r="V1354" s="1">
        <v>1.85112532392697</v>
      </c>
    </row>
    <row r="1355" spans="1:22" x14ac:dyDescent="0.45">
      <c r="A1355" t="s">
        <v>5471</v>
      </c>
      <c r="B1355">
        <v>0.105</v>
      </c>
      <c r="C1355">
        <v>0.10833333333300001</v>
      </c>
      <c r="D1355">
        <v>0.04</v>
      </c>
      <c r="E1355">
        <v>4.8333333333299998E-2</v>
      </c>
      <c r="F1355">
        <v>5.4166666666700003E-2</v>
      </c>
      <c r="G1355">
        <v>3.1666666666699997E-2</v>
      </c>
      <c r="H1355">
        <v>2.7222222222199999E-2</v>
      </c>
      <c r="I1355">
        <v>2.6666666666699999E-2</v>
      </c>
      <c r="J1355">
        <v>7.6666666666699995E-2</v>
      </c>
      <c r="K1355">
        <v>6.66666666667E-2</v>
      </c>
      <c r="L1355">
        <v>9.6666666666699999E-2</v>
      </c>
      <c r="M1355">
        <v>6.7500000000000004E-2</v>
      </c>
      <c r="N1355" s="2">
        <f>AVERAGE(B1355:M1355)</f>
        <v>6.2407407407391653E-2</v>
      </c>
      <c r="O1355" s="3">
        <f t="shared" si="21"/>
        <v>1.7692105488719501</v>
      </c>
      <c r="U1355" t="s">
        <v>500</v>
      </c>
      <c r="V1355" s="1">
        <v>1.84947148882656</v>
      </c>
    </row>
    <row r="1356" spans="1:22" x14ac:dyDescent="0.45">
      <c r="A1356" t="s">
        <v>2954</v>
      </c>
      <c r="B1356">
        <v>9.4375000000000001E-2</v>
      </c>
      <c r="C1356">
        <v>9.8055555555599999E-2</v>
      </c>
      <c r="D1356">
        <v>4.6754385964900003E-2</v>
      </c>
      <c r="E1356">
        <v>4.9166666666699999E-2</v>
      </c>
      <c r="F1356">
        <v>5.3333333333300002E-2</v>
      </c>
      <c r="G1356">
        <v>3.0416666666699999E-2</v>
      </c>
      <c r="H1356">
        <v>3.2463768115900002E-2</v>
      </c>
      <c r="I1356">
        <v>3.2291666666699997E-2</v>
      </c>
      <c r="J1356">
        <v>7.3666666666700006E-2</v>
      </c>
      <c r="K1356">
        <v>6.8333333333299995E-2</v>
      </c>
      <c r="L1356">
        <v>9.76666666667E-2</v>
      </c>
      <c r="M1356">
        <v>7.2291666666700005E-2</v>
      </c>
      <c r="N1356" s="2">
        <f>AVERAGE(B1356:M1356)</f>
        <v>6.2401281358599993E-2</v>
      </c>
      <c r="O1356" s="3">
        <f t="shared" si="21"/>
        <v>1.7315805682105101</v>
      </c>
      <c r="U1356" t="s">
        <v>3465</v>
      </c>
      <c r="V1356" s="1">
        <v>1.8483772131691401</v>
      </c>
    </row>
    <row r="1357" spans="1:22" x14ac:dyDescent="0.45">
      <c r="A1357" t="s">
        <v>2030</v>
      </c>
      <c r="B1357">
        <v>0.10833333333300001</v>
      </c>
      <c r="C1357">
        <v>0.118333333333</v>
      </c>
      <c r="D1357">
        <v>3.7222222222200001E-2</v>
      </c>
      <c r="E1357">
        <v>3.8333333333300003E-2</v>
      </c>
      <c r="F1357">
        <v>4.9166666666699999E-2</v>
      </c>
      <c r="G1357">
        <v>0.03</v>
      </c>
      <c r="H1357">
        <v>3.2222222222200003E-2</v>
      </c>
      <c r="I1357">
        <v>3.0166666666699999E-2</v>
      </c>
      <c r="J1357">
        <v>7.0000000000000007E-2</v>
      </c>
      <c r="K1357">
        <v>7.3333333333299999E-2</v>
      </c>
      <c r="L1357">
        <v>9.3333333333300003E-2</v>
      </c>
      <c r="M1357">
        <v>6.8333333333299995E-2</v>
      </c>
      <c r="N1357" s="2">
        <f>AVERAGE(B1357:M1357)</f>
        <v>6.2398148148083331E-2</v>
      </c>
      <c r="O1357" s="3">
        <f t="shared" si="21"/>
        <v>1.68168870722136</v>
      </c>
      <c r="U1357" t="s">
        <v>1715</v>
      </c>
      <c r="V1357" s="1">
        <v>1.8475261531276099</v>
      </c>
    </row>
    <row r="1358" spans="1:22" x14ac:dyDescent="0.45">
      <c r="A1358" t="s">
        <v>4296</v>
      </c>
      <c r="B1358">
        <v>9.5833333333300005E-2</v>
      </c>
      <c r="C1358">
        <v>0.10833333333300001</v>
      </c>
      <c r="D1358">
        <v>0.05</v>
      </c>
      <c r="E1358">
        <v>4.7916666666699997E-2</v>
      </c>
      <c r="F1358">
        <v>5.4166666666700003E-2</v>
      </c>
      <c r="G1358">
        <v>3.2083333333299997E-2</v>
      </c>
      <c r="H1358">
        <v>3.0666666666699999E-2</v>
      </c>
      <c r="I1358">
        <v>3.1666666666699997E-2</v>
      </c>
      <c r="J1358">
        <v>7.4444444444400001E-2</v>
      </c>
      <c r="K1358">
        <v>6.2916666666699997E-2</v>
      </c>
      <c r="L1358">
        <v>9.3333333333300003E-2</v>
      </c>
      <c r="M1358">
        <v>6.7083333333299994E-2</v>
      </c>
      <c r="N1358" s="2">
        <f>AVERAGE(B1358:M1358)</f>
        <v>6.2370370370341655E-2</v>
      </c>
      <c r="O1358" s="3">
        <f t="shared" si="21"/>
        <v>1.69977819218882</v>
      </c>
      <c r="U1358" t="s">
        <v>4425</v>
      </c>
      <c r="V1358" s="1">
        <v>1.8469840142784799</v>
      </c>
    </row>
    <row r="1359" spans="1:22" x14ac:dyDescent="0.45">
      <c r="A1359" t="s">
        <v>5360</v>
      </c>
      <c r="B1359">
        <v>0.100833333333</v>
      </c>
      <c r="C1359">
        <v>9.8333333333299994E-2</v>
      </c>
      <c r="D1359">
        <v>4.9722222222199998E-2</v>
      </c>
      <c r="E1359">
        <v>4.0555555555599997E-2</v>
      </c>
      <c r="F1359">
        <v>4.5555555555600001E-2</v>
      </c>
      <c r="G1359">
        <v>2.7361111111100001E-2</v>
      </c>
      <c r="H1359">
        <v>2.9333333333299998E-2</v>
      </c>
      <c r="I1359">
        <v>3.2142857142900001E-2</v>
      </c>
      <c r="J1359">
        <v>7.5333333333300001E-2</v>
      </c>
      <c r="K1359">
        <v>7.3333333333299999E-2</v>
      </c>
      <c r="L1359">
        <v>0.106666666667</v>
      </c>
      <c r="M1359">
        <v>6.8666666666700002E-2</v>
      </c>
      <c r="N1359" s="2">
        <f>AVERAGE(B1359:M1359)</f>
        <v>6.231977513227499E-2</v>
      </c>
      <c r="O1359" s="3">
        <f t="shared" si="21"/>
        <v>1.6957716505531699</v>
      </c>
      <c r="U1359" t="s">
        <v>65</v>
      </c>
      <c r="V1359" s="1">
        <v>1.84684546599612</v>
      </c>
    </row>
    <row r="1360" spans="1:22" x14ac:dyDescent="0.45">
      <c r="A1360" t="s">
        <v>4740</v>
      </c>
      <c r="B1360">
        <v>9.5833333333300005E-2</v>
      </c>
      <c r="C1360">
        <v>0.106666666667</v>
      </c>
      <c r="D1360">
        <v>4.3666666666700001E-2</v>
      </c>
      <c r="E1360">
        <v>4.2222222222199998E-2</v>
      </c>
      <c r="F1360">
        <v>4.8333333333299998E-2</v>
      </c>
      <c r="G1360">
        <v>3.2666666666699998E-2</v>
      </c>
      <c r="H1360">
        <v>3.0185185185200001E-2</v>
      </c>
      <c r="I1360">
        <v>2.89743589744E-2</v>
      </c>
      <c r="J1360">
        <v>7.2083333333299998E-2</v>
      </c>
      <c r="K1360">
        <v>7.3749999999999996E-2</v>
      </c>
      <c r="L1360">
        <v>0.103333333333</v>
      </c>
      <c r="M1360">
        <v>6.9444444444399997E-2</v>
      </c>
      <c r="N1360" s="2">
        <f>AVERAGE(B1360:M1360)</f>
        <v>6.2263295346624996E-2</v>
      </c>
      <c r="O1360" s="3">
        <f t="shared" si="21"/>
        <v>1.62793439772038</v>
      </c>
      <c r="U1360" t="s">
        <v>3652</v>
      </c>
      <c r="V1360" s="1">
        <v>1.84428486237018</v>
      </c>
    </row>
    <row r="1361" spans="1:22" x14ac:dyDescent="0.45">
      <c r="A1361" t="s">
        <v>1212</v>
      </c>
      <c r="B1361">
        <v>0.106666666667</v>
      </c>
      <c r="C1361">
        <v>9.8611111111100005E-2</v>
      </c>
      <c r="D1361">
        <v>4.0119047619000002E-2</v>
      </c>
      <c r="E1361">
        <v>4.7936507936499999E-2</v>
      </c>
      <c r="F1361">
        <v>5.04385964912E-2</v>
      </c>
      <c r="G1361">
        <v>2.9218750000000002E-2</v>
      </c>
      <c r="H1361">
        <v>2.9930555555600001E-2</v>
      </c>
      <c r="I1361">
        <v>3.04861111111E-2</v>
      </c>
      <c r="J1361">
        <v>7.4999999999999997E-2</v>
      </c>
      <c r="K1361">
        <v>6.8958333333299995E-2</v>
      </c>
      <c r="L1361">
        <v>9.9444444444399996E-2</v>
      </c>
      <c r="M1361">
        <v>7.0128205128200005E-2</v>
      </c>
      <c r="N1361" s="2">
        <f>AVERAGE(B1361:M1361)</f>
        <v>6.2244860783116675E-2</v>
      </c>
      <c r="O1361" s="3">
        <f t="shared" si="21"/>
        <v>1.65811358932931</v>
      </c>
      <c r="U1361" t="s">
        <v>4443</v>
      </c>
      <c r="V1361" s="1">
        <v>1.84372323670508</v>
      </c>
    </row>
    <row r="1362" spans="1:22" x14ac:dyDescent="0.45">
      <c r="A1362" t="s">
        <v>652</v>
      </c>
      <c r="D1362">
        <v>7.6666666666699995E-2</v>
      </c>
      <c r="E1362">
        <v>7.4999999999999997E-2</v>
      </c>
      <c r="G1362">
        <v>3.5000000000000003E-2</v>
      </c>
      <c r="N1362" s="2">
        <f>AVERAGE(B1362:M1362)</f>
        <v>6.222222222223333E-2</v>
      </c>
      <c r="O1362" s="3">
        <f t="shared" si="21"/>
        <v>2.58016256859869</v>
      </c>
      <c r="U1362" t="s">
        <v>1610</v>
      </c>
      <c r="V1362" s="1">
        <v>1.8435124686192399</v>
      </c>
    </row>
    <row r="1363" spans="1:22" x14ac:dyDescent="0.45">
      <c r="A1363" t="s">
        <v>5343</v>
      </c>
      <c r="B1363">
        <v>0.10555555555600001</v>
      </c>
      <c r="C1363">
        <v>9.5555555555599997E-2</v>
      </c>
      <c r="D1363">
        <v>3.6999999999999998E-2</v>
      </c>
      <c r="E1363">
        <v>4.3888888888900003E-2</v>
      </c>
      <c r="F1363">
        <v>4.6249999999999999E-2</v>
      </c>
      <c r="G1363">
        <v>2.71875E-2</v>
      </c>
      <c r="H1363">
        <v>3.3229166666699998E-2</v>
      </c>
      <c r="I1363">
        <v>2.97619047619E-2</v>
      </c>
      <c r="J1363">
        <v>7.6428571428600003E-2</v>
      </c>
      <c r="K1363">
        <v>7.8958333333300004E-2</v>
      </c>
      <c r="L1363">
        <v>0.104666666667</v>
      </c>
      <c r="M1363">
        <v>6.7222222222200007E-2</v>
      </c>
      <c r="N1363" s="2">
        <f>AVERAGE(B1363:M1363)</f>
        <v>6.2142030423350002E-2</v>
      </c>
      <c r="O1363" s="3">
        <f t="shared" si="21"/>
        <v>1.5927179726201901</v>
      </c>
      <c r="U1363" t="s">
        <v>2844</v>
      </c>
      <c r="V1363" s="1">
        <v>1.8430880797485201</v>
      </c>
    </row>
    <row r="1364" spans="1:22" x14ac:dyDescent="0.45">
      <c r="A1364" t="s">
        <v>950</v>
      </c>
      <c r="B1364">
        <v>8.8333333333299999E-2</v>
      </c>
      <c r="C1364">
        <v>0.09</v>
      </c>
      <c r="D1364">
        <v>4.4166666666700001E-2</v>
      </c>
      <c r="E1364">
        <v>5.7666666666699999E-2</v>
      </c>
      <c r="F1364">
        <v>5.03333333333E-2</v>
      </c>
      <c r="G1364">
        <v>3.3809523809500003E-2</v>
      </c>
      <c r="H1364">
        <v>3.0555555555600002E-2</v>
      </c>
      <c r="I1364">
        <v>3.5277777777800001E-2</v>
      </c>
      <c r="J1364">
        <v>0.08</v>
      </c>
      <c r="K1364">
        <v>7.0833333333299997E-2</v>
      </c>
      <c r="L1364">
        <v>0.105</v>
      </c>
      <c r="M1364">
        <v>5.8888888888900003E-2</v>
      </c>
      <c r="N1364" s="2">
        <f>AVERAGE(B1364:M1364)</f>
        <v>6.2072089947091659E-2</v>
      </c>
      <c r="O1364" s="3">
        <f t="shared" si="21"/>
        <v>1.9371308648144201</v>
      </c>
      <c r="U1364" t="s">
        <v>2404</v>
      </c>
      <c r="V1364" s="1">
        <v>1.8413949310759199</v>
      </c>
    </row>
    <row r="1365" spans="1:22" x14ac:dyDescent="0.45">
      <c r="A1365" t="s">
        <v>2467</v>
      </c>
      <c r="B1365">
        <v>0.11</v>
      </c>
      <c r="C1365">
        <v>0.106666666667</v>
      </c>
      <c r="D1365">
        <v>5.1666666666700001E-2</v>
      </c>
      <c r="E1365">
        <v>3.5000000000000003E-2</v>
      </c>
      <c r="F1365">
        <v>0.05</v>
      </c>
      <c r="G1365">
        <v>2.79166666667E-2</v>
      </c>
      <c r="H1365">
        <v>2.8333333333300001E-2</v>
      </c>
      <c r="I1365">
        <v>4.2777777777800001E-2</v>
      </c>
      <c r="J1365">
        <v>5.6666666666699998E-2</v>
      </c>
      <c r="K1365">
        <v>7.0000000000000007E-2</v>
      </c>
      <c r="L1365">
        <v>0.1</v>
      </c>
      <c r="M1365">
        <v>6.5833333333300006E-2</v>
      </c>
      <c r="N1365" s="2">
        <f>AVERAGE(B1365:M1365)</f>
        <v>6.2071759259291669E-2</v>
      </c>
      <c r="O1365" s="3">
        <f t="shared" si="21"/>
        <v>1.7669505886282799</v>
      </c>
      <c r="U1365" t="s">
        <v>433</v>
      </c>
      <c r="V1365" s="1">
        <v>1.8411895785513701</v>
      </c>
    </row>
    <row r="1366" spans="1:22" x14ac:dyDescent="0.45">
      <c r="A1366" t="s">
        <v>3710</v>
      </c>
      <c r="B1366">
        <v>0.106666666667</v>
      </c>
      <c r="C1366">
        <v>9.3333333333300003E-2</v>
      </c>
      <c r="D1366">
        <v>3.1666666666699997E-2</v>
      </c>
      <c r="E1366">
        <v>3.6999999999999998E-2</v>
      </c>
      <c r="F1366">
        <v>5.4444444444399998E-2</v>
      </c>
      <c r="G1366">
        <v>2.5999999999999999E-2</v>
      </c>
      <c r="H1366">
        <v>3.30952380952E-2</v>
      </c>
      <c r="I1366">
        <v>3.3888888888900001E-2</v>
      </c>
      <c r="J1366">
        <v>8.2222222222200006E-2</v>
      </c>
      <c r="K1366">
        <v>6.0833333333300002E-2</v>
      </c>
      <c r="L1366">
        <v>0.116666666667</v>
      </c>
      <c r="M1366">
        <v>6.8888888888900005E-2</v>
      </c>
      <c r="N1366" s="2">
        <f>AVERAGE(B1366:M1366)</f>
        <v>6.2058862433908325E-2</v>
      </c>
      <c r="O1366" s="3">
        <f t="shared" si="21"/>
        <v>1.6876276269389301</v>
      </c>
      <c r="U1366" t="s">
        <v>4959</v>
      </c>
      <c r="V1366" s="1">
        <v>1.8388975626697099</v>
      </c>
    </row>
    <row r="1367" spans="1:22" x14ac:dyDescent="0.45">
      <c r="A1367" t="s">
        <v>3591</v>
      </c>
      <c r="B1367">
        <v>8.16666666667E-2</v>
      </c>
      <c r="C1367">
        <v>0.11166666666699999</v>
      </c>
      <c r="D1367">
        <v>4.4999999999999998E-2</v>
      </c>
      <c r="E1367">
        <v>4.5833333333300003E-2</v>
      </c>
      <c r="F1367">
        <v>4.2083333333299999E-2</v>
      </c>
      <c r="G1367">
        <v>3.5000000000000003E-2</v>
      </c>
      <c r="H1367">
        <v>3.4166666666699999E-2</v>
      </c>
      <c r="I1367">
        <v>3.5833333333300001E-2</v>
      </c>
      <c r="J1367">
        <v>6.9166666666700002E-2</v>
      </c>
      <c r="K1367">
        <v>7.7499999999999999E-2</v>
      </c>
      <c r="L1367">
        <v>0.103333333333</v>
      </c>
      <c r="M1367">
        <v>6.3333333333300004E-2</v>
      </c>
      <c r="N1367" s="2">
        <f>AVERAGE(B1367:M1367)</f>
        <v>6.2048611111108327E-2</v>
      </c>
      <c r="O1367" s="3">
        <f t="shared" si="21"/>
        <v>1.7688116682423101</v>
      </c>
      <c r="U1367" t="s">
        <v>4414</v>
      </c>
      <c r="V1367" s="1">
        <v>1.83843292850985</v>
      </c>
    </row>
    <row r="1368" spans="1:22" x14ac:dyDescent="0.45">
      <c r="A1368" t="s">
        <v>1023</v>
      </c>
      <c r="B1368">
        <v>9.5000000000000001E-2</v>
      </c>
      <c r="C1368">
        <v>0.101666666667</v>
      </c>
      <c r="D1368">
        <v>4.29166666667E-2</v>
      </c>
      <c r="E1368">
        <v>4.47222222222E-2</v>
      </c>
      <c r="F1368">
        <v>4.8125000000000001E-2</v>
      </c>
      <c r="G1368">
        <v>3.0256410256399999E-2</v>
      </c>
      <c r="H1368">
        <v>3.24242424242E-2</v>
      </c>
      <c r="I1368">
        <v>2.5624999999999998E-2</v>
      </c>
      <c r="J1368">
        <v>7.2777777777800007E-2</v>
      </c>
      <c r="K1368">
        <v>7.57142857143E-2</v>
      </c>
      <c r="L1368">
        <v>0.104444444444</v>
      </c>
      <c r="M1368">
        <v>7.0833333333299997E-2</v>
      </c>
      <c r="N1368" s="2">
        <f>AVERAGE(B1368:M1368)</f>
        <v>6.2042170792158326E-2</v>
      </c>
      <c r="O1368" s="3">
        <f t="shared" si="21"/>
        <v>1.6239266048179499</v>
      </c>
      <c r="U1368" t="s">
        <v>1773</v>
      </c>
      <c r="V1368" s="1">
        <v>1.8382946092004699</v>
      </c>
    </row>
    <row r="1369" spans="1:22" x14ac:dyDescent="0.45">
      <c r="A1369" t="s">
        <v>1227</v>
      </c>
      <c r="B1369">
        <v>0.105</v>
      </c>
      <c r="C1369">
        <v>0.101666666667</v>
      </c>
      <c r="D1369">
        <v>4.5555555555600001E-2</v>
      </c>
      <c r="E1369">
        <v>4.0555555555599997E-2</v>
      </c>
      <c r="F1369">
        <v>5.3333333333300002E-2</v>
      </c>
      <c r="G1369">
        <v>3.08333333333E-2</v>
      </c>
      <c r="H1369">
        <v>3.08333333333E-2</v>
      </c>
      <c r="I1369">
        <v>2.6666666666699999E-2</v>
      </c>
      <c r="J1369">
        <v>6.1666666666700003E-2</v>
      </c>
      <c r="K1369">
        <v>7.4999999999999997E-2</v>
      </c>
      <c r="L1369">
        <v>0.10833333333300001</v>
      </c>
      <c r="M1369">
        <v>6.5000000000000002E-2</v>
      </c>
      <c r="N1369" s="2">
        <f>AVERAGE(B1369:M1369)</f>
        <v>6.2037037037041665E-2</v>
      </c>
      <c r="O1369" s="3">
        <f t="shared" si="21"/>
        <v>1.63837765325644</v>
      </c>
      <c r="U1369" t="s">
        <v>4336</v>
      </c>
      <c r="V1369" s="1">
        <v>1.83796642504145</v>
      </c>
    </row>
    <row r="1370" spans="1:22" x14ac:dyDescent="0.45">
      <c r="A1370" t="s">
        <v>470</v>
      </c>
      <c r="B1370">
        <v>0.113333333333</v>
      </c>
      <c r="D1370">
        <v>4.8333333333299998E-2</v>
      </c>
      <c r="F1370">
        <v>6.3333333333300004E-2</v>
      </c>
      <c r="G1370">
        <v>0.02</v>
      </c>
      <c r="H1370">
        <v>3.8333333333300003E-2</v>
      </c>
      <c r="I1370">
        <v>3.6666666666700001E-2</v>
      </c>
      <c r="J1370">
        <v>8.5000000000000006E-2</v>
      </c>
      <c r="K1370">
        <v>7.6666666666699995E-2</v>
      </c>
      <c r="M1370">
        <v>7.6666666666699995E-2</v>
      </c>
      <c r="N1370" s="2">
        <f>AVERAGE(B1370:M1370)</f>
        <v>6.2037037036999997E-2</v>
      </c>
      <c r="O1370" s="3">
        <f t="shared" si="21"/>
        <v>1.86011368215522</v>
      </c>
      <c r="U1370" t="s">
        <v>4031</v>
      </c>
      <c r="V1370" s="1">
        <v>1.8378403359579001</v>
      </c>
    </row>
    <row r="1371" spans="1:22" x14ac:dyDescent="0.45">
      <c r="A1371" t="s">
        <v>2844</v>
      </c>
      <c r="B1371">
        <v>0.101666666667</v>
      </c>
      <c r="C1371">
        <v>8.8333333333299999E-2</v>
      </c>
      <c r="D1371">
        <v>5.3333333333300002E-2</v>
      </c>
      <c r="E1371">
        <v>4.8333333333299998E-2</v>
      </c>
      <c r="F1371">
        <v>5.7083333333299999E-2</v>
      </c>
      <c r="G1371">
        <v>3.3888888888900001E-2</v>
      </c>
      <c r="H1371">
        <v>2.8333333333300001E-2</v>
      </c>
      <c r="I1371">
        <v>3.8333333333300003E-2</v>
      </c>
      <c r="J1371">
        <v>8.6666666666700004E-2</v>
      </c>
      <c r="K1371">
        <v>5.83333333333E-2</v>
      </c>
      <c r="L1371">
        <v>8.6666666666700004E-2</v>
      </c>
      <c r="M1371">
        <v>6.3333333333300004E-2</v>
      </c>
      <c r="N1371" s="2">
        <f>AVERAGE(B1371:M1371)</f>
        <v>6.2025462962975009E-2</v>
      </c>
      <c r="O1371" s="3">
        <f t="shared" si="21"/>
        <v>1.8430880797485201</v>
      </c>
      <c r="U1371" t="s">
        <v>1043</v>
      </c>
      <c r="V1371" s="1">
        <v>1.8377824418184801</v>
      </c>
    </row>
    <row r="1372" spans="1:22" x14ac:dyDescent="0.45">
      <c r="A1372" t="s">
        <v>2395</v>
      </c>
      <c r="B1372">
        <v>0.103333333333</v>
      </c>
      <c r="C1372">
        <v>8.3333333333299994E-2</v>
      </c>
      <c r="D1372">
        <v>4.4999999999999998E-2</v>
      </c>
      <c r="E1372">
        <v>4.7777777777799998E-2</v>
      </c>
      <c r="F1372">
        <v>5.3333333333300002E-2</v>
      </c>
      <c r="H1372">
        <v>2.4166666666700001E-2</v>
      </c>
      <c r="I1372">
        <v>3.3888888888900001E-2</v>
      </c>
      <c r="J1372">
        <v>7.0000000000000007E-2</v>
      </c>
      <c r="K1372">
        <v>6.66666666667E-2</v>
      </c>
      <c r="L1372">
        <v>9.1666666666699995E-2</v>
      </c>
      <c r="M1372">
        <v>6.2777777777799998E-2</v>
      </c>
      <c r="N1372" s="2">
        <f>AVERAGE(B1372:M1372)</f>
        <v>6.1994949494927273E-2</v>
      </c>
      <c r="O1372" s="3">
        <f t="shared" si="21"/>
        <v>1.72364731643017</v>
      </c>
      <c r="U1372" t="s">
        <v>812</v>
      </c>
      <c r="V1372" s="1">
        <v>1.8376546094849</v>
      </c>
    </row>
    <row r="1373" spans="1:22" x14ac:dyDescent="0.45">
      <c r="A1373" t="s">
        <v>2178</v>
      </c>
      <c r="B1373">
        <v>0.101666666667</v>
      </c>
      <c r="C1373">
        <v>0.103333333333</v>
      </c>
      <c r="D1373">
        <v>4.6666666666700003E-2</v>
      </c>
      <c r="E1373">
        <v>5.2666666666700002E-2</v>
      </c>
      <c r="F1373">
        <v>4.5833333333300003E-2</v>
      </c>
      <c r="G1373">
        <v>2.5000000000000001E-2</v>
      </c>
      <c r="H1373">
        <v>3.3125000000000002E-2</v>
      </c>
      <c r="I1373">
        <v>3.1333333333299997E-2</v>
      </c>
      <c r="J1373">
        <v>7.1111111111099995E-2</v>
      </c>
      <c r="K1373">
        <v>6.9444444444399997E-2</v>
      </c>
      <c r="L1373">
        <v>0.101666666667</v>
      </c>
      <c r="M1373">
        <v>6.1666666666700003E-2</v>
      </c>
      <c r="N1373" s="2">
        <f>AVERAGE(B1373:M1373)</f>
        <v>6.1959490740766669E-2</v>
      </c>
      <c r="O1373" s="3">
        <f t="shared" si="21"/>
        <v>1.57360202459641</v>
      </c>
      <c r="U1373" t="s">
        <v>3217</v>
      </c>
      <c r="V1373" s="1">
        <v>1.8375241652405201</v>
      </c>
    </row>
    <row r="1374" spans="1:22" x14ac:dyDescent="0.45">
      <c r="A1374" t="s">
        <v>4173</v>
      </c>
      <c r="B1374">
        <v>0.10916666666700001</v>
      </c>
      <c r="C1374">
        <v>9.4333333333300004E-2</v>
      </c>
      <c r="D1374">
        <v>4.3214285714299999E-2</v>
      </c>
      <c r="E1374">
        <v>4.6153846153799999E-2</v>
      </c>
      <c r="F1374">
        <v>4.9833333333299999E-2</v>
      </c>
      <c r="G1374">
        <v>2.96031746032E-2</v>
      </c>
      <c r="H1374">
        <v>3.40740740741E-2</v>
      </c>
      <c r="I1374">
        <v>3.1533333333300002E-2</v>
      </c>
      <c r="J1374">
        <v>7.3181818181800001E-2</v>
      </c>
      <c r="K1374">
        <v>6.5714285714300005E-2</v>
      </c>
      <c r="L1374">
        <v>9.9523809523799994E-2</v>
      </c>
      <c r="M1374">
        <v>6.66666666667E-2</v>
      </c>
      <c r="N1374" s="2">
        <f>AVERAGE(B1374:M1374)</f>
        <v>6.1916552274908332E-2</v>
      </c>
      <c r="O1374" s="3">
        <f t="shared" si="21"/>
        <v>1.6796573866373099</v>
      </c>
      <c r="U1374" t="s">
        <v>3530</v>
      </c>
      <c r="V1374" s="1">
        <v>1.83731782676321</v>
      </c>
    </row>
    <row r="1375" spans="1:22" x14ac:dyDescent="0.45">
      <c r="A1375" t="s">
        <v>2748</v>
      </c>
      <c r="B1375">
        <v>9.5000000000000001E-2</v>
      </c>
      <c r="C1375">
        <v>0.11</v>
      </c>
      <c r="D1375">
        <v>4.0555555555599997E-2</v>
      </c>
      <c r="E1375">
        <v>5.1111111111099998E-2</v>
      </c>
      <c r="F1375">
        <v>4.4583333333300001E-2</v>
      </c>
      <c r="G1375">
        <v>3.2222222222200003E-2</v>
      </c>
      <c r="H1375">
        <v>3.0925925925899999E-2</v>
      </c>
      <c r="I1375">
        <v>3.4166666666699999E-2</v>
      </c>
      <c r="J1375">
        <v>7.0833333333299997E-2</v>
      </c>
      <c r="K1375">
        <v>7.0000000000000007E-2</v>
      </c>
      <c r="L1375">
        <v>9.7500000000000003E-2</v>
      </c>
      <c r="M1375">
        <v>6.5833333333300006E-2</v>
      </c>
      <c r="N1375" s="2">
        <f>AVERAGE(B1375:M1375)</f>
        <v>6.1894290123450012E-2</v>
      </c>
      <c r="O1375" s="3">
        <f t="shared" si="21"/>
        <v>1.69705820793678</v>
      </c>
      <c r="U1375" t="s">
        <v>3830</v>
      </c>
      <c r="V1375" s="1">
        <v>1.8370717345932499</v>
      </c>
    </row>
    <row r="1376" spans="1:22" x14ac:dyDescent="0.45">
      <c r="A1376" t="s">
        <v>332</v>
      </c>
      <c r="B1376">
        <v>9.8333333333299994E-2</v>
      </c>
      <c r="D1376">
        <v>0.05</v>
      </c>
      <c r="E1376">
        <v>5.08333333333E-2</v>
      </c>
      <c r="F1376">
        <v>4.6666666666700003E-2</v>
      </c>
      <c r="G1376">
        <v>3.2916666666699998E-2</v>
      </c>
      <c r="H1376">
        <v>4.0833333333299998E-2</v>
      </c>
      <c r="I1376">
        <v>3.08333333333E-2</v>
      </c>
      <c r="J1376">
        <v>7.4999999999999997E-2</v>
      </c>
      <c r="L1376">
        <v>0.116666666667</v>
      </c>
      <c r="M1376">
        <v>7.6666666666699995E-2</v>
      </c>
      <c r="N1376" s="2">
        <f>AVERAGE(B1376:M1376)</f>
        <v>6.1875000000030003E-2</v>
      </c>
      <c r="O1376" s="3">
        <f t="shared" si="21"/>
        <v>1.81457068376549</v>
      </c>
      <c r="U1376" t="s">
        <v>1677</v>
      </c>
      <c r="V1376" s="1">
        <v>1.83680348043548</v>
      </c>
    </row>
    <row r="1377" spans="1:22" x14ac:dyDescent="0.45">
      <c r="A1377" t="s">
        <v>1366</v>
      </c>
      <c r="B1377">
        <v>9.5000000000000001E-2</v>
      </c>
      <c r="C1377">
        <v>0.1</v>
      </c>
      <c r="D1377">
        <v>4.2222222222199998E-2</v>
      </c>
      <c r="E1377">
        <v>4.3749999999999997E-2</v>
      </c>
      <c r="F1377">
        <v>5.2499999999999998E-2</v>
      </c>
      <c r="G1377">
        <v>3.3888888888900001E-2</v>
      </c>
      <c r="H1377">
        <v>2.9000000000000001E-2</v>
      </c>
      <c r="I1377">
        <v>2.98611111111E-2</v>
      </c>
      <c r="J1377">
        <v>7.43333333333E-2</v>
      </c>
      <c r="K1377">
        <v>7.3333333333299999E-2</v>
      </c>
      <c r="L1377">
        <v>0.100555555556</v>
      </c>
      <c r="M1377">
        <v>6.7916666666700001E-2</v>
      </c>
      <c r="N1377" s="2">
        <f>AVERAGE(B1377:M1377)</f>
        <v>6.1863425925958344E-2</v>
      </c>
      <c r="O1377" s="3">
        <f t="shared" si="21"/>
        <v>1.70058541295003</v>
      </c>
      <c r="U1377" t="s">
        <v>1181</v>
      </c>
      <c r="V1377" s="1">
        <v>1.8357321300584499</v>
      </c>
    </row>
    <row r="1378" spans="1:22" x14ac:dyDescent="0.45">
      <c r="A1378" t="s">
        <v>3215</v>
      </c>
      <c r="B1378">
        <v>9.0833333333300001E-2</v>
      </c>
      <c r="C1378">
        <v>0.103333333333</v>
      </c>
      <c r="D1378">
        <v>4.8333333333299998E-2</v>
      </c>
      <c r="E1378">
        <v>4.6944444444399998E-2</v>
      </c>
      <c r="F1378">
        <v>4.5238095238099997E-2</v>
      </c>
      <c r="G1378">
        <v>2.9791666666699999E-2</v>
      </c>
      <c r="H1378">
        <v>3.4000000000000002E-2</v>
      </c>
      <c r="I1378">
        <v>3.2692307692299999E-2</v>
      </c>
      <c r="J1378">
        <v>7.6999999999999999E-2</v>
      </c>
      <c r="K1378">
        <v>7.1666666666700005E-2</v>
      </c>
      <c r="L1378">
        <v>9.6250000000000002E-2</v>
      </c>
      <c r="M1378">
        <v>6.5833333333300006E-2</v>
      </c>
      <c r="N1378" s="2">
        <f>AVERAGE(B1378:M1378)</f>
        <v>6.1826376170091672E-2</v>
      </c>
      <c r="O1378" s="3">
        <f t="shared" si="21"/>
        <v>1.62301546546833</v>
      </c>
      <c r="U1378" t="s">
        <v>2337</v>
      </c>
      <c r="V1378" s="1">
        <v>1.8357258262538401</v>
      </c>
    </row>
    <row r="1379" spans="1:22" x14ac:dyDescent="0.45">
      <c r="A1379" t="s">
        <v>2390</v>
      </c>
      <c r="B1379">
        <v>8.5000000000000006E-2</v>
      </c>
      <c r="C1379">
        <v>0.120833333333</v>
      </c>
      <c r="D1379">
        <v>4.3611111111099998E-2</v>
      </c>
      <c r="E1379">
        <v>4.4285714285700002E-2</v>
      </c>
      <c r="F1379">
        <v>4.7777777777799998E-2</v>
      </c>
      <c r="G1379">
        <v>3.2083333333299997E-2</v>
      </c>
      <c r="H1379">
        <v>3.0119047619E-2</v>
      </c>
      <c r="I1379">
        <v>3.2361111111100002E-2</v>
      </c>
      <c r="J1379">
        <v>6.6000000000000003E-2</v>
      </c>
      <c r="K1379">
        <v>6.7222222222200007E-2</v>
      </c>
      <c r="L1379">
        <v>0.105833333333</v>
      </c>
      <c r="M1379">
        <v>6.66666666667E-2</v>
      </c>
      <c r="N1379" s="2">
        <f>AVERAGE(B1379:M1379)</f>
        <v>6.1816137566075006E-2</v>
      </c>
      <c r="O1379" s="3">
        <f t="shared" si="21"/>
        <v>1.5722707122300701</v>
      </c>
      <c r="U1379" t="s">
        <v>115</v>
      </c>
      <c r="V1379" s="1">
        <v>1.8343817799456199</v>
      </c>
    </row>
    <row r="1380" spans="1:22" x14ac:dyDescent="0.45">
      <c r="A1380" t="s">
        <v>3894</v>
      </c>
      <c r="B1380">
        <v>0.103333333333</v>
      </c>
      <c r="D1380">
        <v>5.7500000000000002E-2</v>
      </c>
      <c r="E1380">
        <v>0.05</v>
      </c>
      <c r="F1380">
        <v>0.05</v>
      </c>
      <c r="G1380">
        <v>4.0416666666699998E-2</v>
      </c>
      <c r="H1380">
        <v>2.9583333333299999E-2</v>
      </c>
      <c r="I1380">
        <v>3.6333333333300001E-2</v>
      </c>
      <c r="J1380">
        <v>7.7499999999999999E-2</v>
      </c>
      <c r="K1380">
        <v>9.6666666666699999E-2</v>
      </c>
      <c r="M1380">
        <v>7.6111111111099999E-2</v>
      </c>
      <c r="N1380" s="2">
        <f>AVERAGE(B1380:M1380)</f>
        <v>6.1744444444410004E-2</v>
      </c>
      <c r="O1380" s="3">
        <f t="shared" si="21"/>
        <v>1.85442080351623</v>
      </c>
      <c r="U1380" t="s">
        <v>1725</v>
      </c>
      <c r="V1380" s="1">
        <v>1.83437988576418</v>
      </c>
    </row>
    <row r="1381" spans="1:22" x14ac:dyDescent="0.45">
      <c r="A1381" t="s">
        <v>4355</v>
      </c>
      <c r="B1381">
        <v>9.8333333333299994E-2</v>
      </c>
      <c r="C1381">
        <v>0.09</v>
      </c>
      <c r="D1381">
        <v>4.94444444444E-2</v>
      </c>
      <c r="E1381">
        <v>5.5833333333299998E-2</v>
      </c>
      <c r="F1381">
        <v>4.4999999999999998E-2</v>
      </c>
      <c r="G1381">
        <v>3.0555555555600002E-2</v>
      </c>
      <c r="H1381">
        <v>3.4166666666699999E-2</v>
      </c>
      <c r="I1381">
        <v>3.7499999999999999E-2</v>
      </c>
      <c r="J1381">
        <v>6.5000000000000002E-2</v>
      </c>
      <c r="K1381">
        <v>7.4999999999999997E-2</v>
      </c>
      <c r="L1381">
        <v>9.5000000000000001E-2</v>
      </c>
      <c r="M1381">
        <v>6.5000000000000002E-2</v>
      </c>
      <c r="N1381" s="2">
        <f>AVERAGE(B1381:M1381)</f>
        <v>6.1736111111108327E-2</v>
      </c>
      <c r="O1381" s="3">
        <f t="shared" si="21"/>
        <v>1.7205396424975501</v>
      </c>
      <c r="U1381" t="s">
        <v>2702</v>
      </c>
      <c r="V1381" s="1">
        <v>1.8341725935242901</v>
      </c>
    </row>
    <row r="1382" spans="1:22" x14ac:dyDescent="0.45">
      <c r="A1382" t="s">
        <v>215</v>
      </c>
      <c r="B1382">
        <v>0.10833333333300001</v>
      </c>
      <c r="D1382">
        <v>0.04</v>
      </c>
      <c r="E1382">
        <v>5.6666666666699998E-2</v>
      </c>
      <c r="F1382">
        <v>4.4999999999999998E-2</v>
      </c>
      <c r="G1382">
        <v>3.8333333333300003E-2</v>
      </c>
      <c r="H1382">
        <v>3.3888888888900001E-2</v>
      </c>
      <c r="I1382">
        <v>4.33333333333E-2</v>
      </c>
      <c r="K1382">
        <v>7.6666666666699995E-2</v>
      </c>
      <c r="L1382">
        <v>0.105</v>
      </c>
      <c r="M1382">
        <v>7.0000000000000007E-2</v>
      </c>
      <c r="N1382" s="2">
        <f>AVERAGE(B1382:M1382)</f>
        <v>6.1722222222189996E-2</v>
      </c>
      <c r="O1382" s="3">
        <f t="shared" si="21"/>
        <v>1.83345064797821</v>
      </c>
      <c r="U1382" t="s">
        <v>5500</v>
      </c>
      <c r="V1382" s="1">
        <v>1.83377612230106</v>
      </c>
    </row>
    <row r="1383" spans="1:22" x14ac:dyDescent="0.45">
      <c r="A1383" t="s">
        <v>485</v>
      </c>
      <c r="B1383">
        <v>9.7121212121200007E-2</v>
      </c>
      <c r="C1383">
        <v>9.63636363636E-2</v>
      </c>
      <c r="D1383">
        <v>4.6958333333299997E-2</v>
      </c>
      <c r="E1383">
        <v>4.7976190476199998E-2</v>
      </c>
      <c r="F1383">
        <v>4.9722222222199998E-2</v>
      </c>
      <c r="G1383">
        <v>2.9830917874399999E-2</v>
      </c>
      <c r="H1383">
        <v>3.06862745098E-2</v>
      </c>
      <c r="I1383">
        <v>3.1190476190499999E-2</v>
      </c>
      <c r="J1383">
        <v>7.3709677419400002E-2</v>
      </c>
      <c r="K1383">
        <v>7.3043478260900005E-2</v>
      </c>
      <c r="L1383">
        <v>9.5686274509799996E-2</v>
      </c>
      <c r="M1383">
        <v>6.8273809523799994E-2</v>
      </c>
      <c r="N1383" s="2">
        <f>AVERAGE(B1383:M1383)</f>
        <v>6.1713541900425016E-2</v>
      </c>
      <c r="O1383" s="3">
        <f t="shared" si="21"/>
        <v>1.6784477675581999</v>
      </c>
      <c r="U1383" t="s">
        <v>215</v>
      </c>
      <c r="V1383" s="1">
        <v>1.83345064797821</v>
      </c>
    </row>
    <row r="1384" spans="1:22" x14ac:dyDescent="0.45">
      <c r="A1384" t="s">
        <v>1510</v>
      </c>
      <c r="B1384">
        <v>9.1666666666699995E-2</v>
      </c>
      <c r="C1384">
        <v>9.1666666666699995E-2</v>
      </c>
      <c r="D1384">
        <v>5.08333333333E-2</v>
      </c>
      <c r="E1384">
        <v>4.4444444444400003E-2</v>
      </c>
      <c r="F1384">
        <v>5.2499999999999998E-2</v>
      </c>
      <c r="G1384">
        <v>2.9374999999999998E-2</v>
      </c>
      <c r="H1384">
        <v>3.3958333333299999E-2</v>
      </c>
      <c r="I1384">
        <v>3.3000000000000002E-2</v>
      </c>
      <c r="J1384">
        <v>7.3333333333299999E-2</v>
      </c>
      <c r="K1384">
        <v>6.8333333333299995E-2</v>
      </c>
      <c r="L1384">
        <v>0.106666666667</v>
      </c>
      <c r="M1384">
        <v>6.4583333333300005E-2</v>
      </c>
      <c r="N1384" s="2">
        <f>AVERAGE(B1384:M1384)</f>
        <v>6.1696759259275008E-2</v>
      </c>
      <c r="O1384" s="3">
        <f t="shared" si="21"/>
        <v>1.73585356551059</v>
      </c>
      <c r="U1384" t="s">
        <v>2799</v>
      </c>
      <c r="V1384" s="1">
        <v>1.8332540674597</v>
      </c>
    </row>
    <row r="1385" spans="1:22" x14ac:dyDescent="0.45">
      <c r="A1385" t="s">
        <v>1851</v>
      </c>
      <c r="B1385">
        <v>9.1666666666699995E-2</v>
      </c>
      <c r="C1385">
        <v>9.6666666666699999E-2</v>
      </c>
      <c r="D1385">
        <v>4.7777777777799998E-2</v>
      </c>
      <c r="E1385">
        <v>5.2499999999999998E-2</v>
      </c>
      <c r="F1385">
        <v>5.1111111111099998E-2</v>
      </c>
      <c r="G1385">
        <v>2.5555555555600001E-2</v>
      </c>
      <c r="H1385">
        <v>2.8666666666700001E-2</v>
      </c>
      <c r="I1385">
        <v>3.46666666667E-2</v>
      </c>
      <c r="J1385">
        <v>7.1666666666700005E-2</v>
      </c>
      <c r="K1385">
        <v>7.1666666666700005E-2</v>
      </c>
      <c r="L1385">
        <v>9.5000000000000001E-2</v>
      </c>
      <c r="M1385">
        <v>7.2499999999999995E-2</v>
      </c>
      <c r="N1385" s="2">
        <f>AVERAGE(B1385:M1385)</f>
        <v>6.1620370370391662E-2</v>
      </c>
      <c r="O1385" s="3">
        <f t="shared" si="21"/>
        <v>1.6223295180545101</v>
      </c>
      <c r="U1385" t="s">
        <v>1170</v>
      </c>
      <c r="V1385" s="1">
        <v>1.83229879457476</v>
      </c>
    </row>
    <row r="1386" spans="1:22" x14ac:dyDescent="0.45">
      <c r="A1386" t="s">
        <v>4967</v>
      </c>
      <c r="B1386">
        <v>0.10833333333300001</v>
      </c>
      <c r="C1386">
        <v>0.101666666667</v>
      </c>
      <c r="D1386">
        <v>4.5555555555600001E-2</v>
      </c>
      <c r="E1386">
        <v>3.8333333333300003E-2</v>
      </c>
      <c r="F1386">
        <v>4.9583333333299999E-2</v>
      </c>
      <c r="G1386">
        <v>2.5476190476199999E-2</v>
      </c>
      <c r="H1386">
        <v>2.9259259259300001E-2</v>
      </c>
      <c r="I1386">
        <v>3.0333333333299999E-2</v>
      </c>
      <c r="J1386">
        <v>6.66666666667E-2</v>
      </c>
      <c r="K1386">
        <v>7.1666666666700005E-2</v>
      </c>
      <c r="L1386">
        <v>9.4166666666699997E-2</v>
      </c>
      <c r="M1386">
        <v>7.8333333333300004E-2</v>
      </c>
      <c r="N1386" s="2">
        <f>AVERAGE(B1386:M1386)</f>
        <v>6.1614528218700004E-2</v>
      </c>
      <c r="O1386" s="3">
        <f t="shared" si="21"/>
        <v>1.66529893238837</v>
      </c>
      <c r="U1386" t="s">
        <v>2315</v>
      </c>
      <c r="V1386" s="1">
        <v>1.8322035270909101</v>
      </c>
    </row>
    <row r="1387" spans="1:22" x14ac:dyDescent="0.45">
      <c r="A1387" t="s">
        <v>1731</v>
      </c>
      <c r="B1387">
        <v>9.5000000000000001E-2</v>
      </c>
      <c r="C1387">
        <v>0.105</v>
      </c>
      <c r="D1387">
        <v>4.4999999999999998E-2</v>
      </c>
      <c r="E1387">
        <v>5.1666666666700001E-2</v>
      </c>
      <c r="F1387">
        <v>6.1666666666700003E-2</v>
      </c>
      <c r="G1387">
        <v>2.6666666666699999E-2</v>
      </c>
      <c r="H1387">
        <v>3.4166666666699999E-2</v>
      </c>
      <c r="I1387">
        <v>2.8333333333300001E-2</v>
      </c>
      <c r="J1387">
        <v>7.6666666666699995E-2</v>
      </c>
      <c r="K1387">
        <v>6.5000000000000002E-2</v>
      </c>
      <c r="M1387">
        <v>8.8333333333299999E-2</v>
      </c>
      <c r="N1387" s="2">
        <f>AVERAGE(B1387:M1387)</f>
        <v>6.1590909090918182E-2</v>
      </c>
      <c r="O1387" s="3">
        <f t="shared" si="21"/>
        <v>1.6821508930792901</v>
      </c>
      <c r="U1387" t="s">
        <v>4888</v>
      </c>
      <c r="V1387" s="1">
        <v>1.8311874742569201</v>
      </c>
    </row>
    <row r="1388" spans="1:22" x14ac:dyDescent="0.45">
      <c r="A1388" t="s">
        <v>2714</v>
      </c>
      <c r="B1388">
        <v>9.4166666666699997E-2</v>
      </c>
      <c r="C1388">
        <v>9.6666666666699999E-2</v>
      </c>
      <c r="D1388">
        <v>4.5999999999999999E-2</v>
      </c>
      <c r="E1388">
        <v>4.1666666666699999E-2</v>
      </c>
      <c r="F1388">
        <v>4.8750000000000002E-2</v>
      </c>
      <c r="G1388">
        <v>2.75E-2</v>
      </c>
      <c r="H1388">
        <v>3.2708333333299998E-2</v>
      </c>
      <c r="I1388">
        <v>3.0119047619E-2</v>
      </c>
      <c r="J1388">
        <v>7.3333333333299999E-2</v>
      </c>
      <c r="K1388">
        <v>7.7083333333300003E-2</v>
      </c>
      <c r="L1388">
        <v>0.103333333333</v>
      </c>
      <c r="M1388">
        <v>6.7666666666700001E-2</v>
      </c>
      <c r="N1388" s="2">
        <f>AVERAGE(B1388:M1388)</f>
        <v>6.1582837301558335E-2</v>
      </c>
      <c r="O1388" s="3">
        <f t="shared" si="21"/>
        <v>1.63417462963552</v>
      </c>
      <c r="U1388" t="s">
        <v>361</v>
      </c>
      <c r="V1388" s="1">
        <v>1.8301945154939201</v>
      </c>
    </row>
    <row r="1389" spans="1:22" x14ac:dyDescent="0.45">
      <c r="A1389" t="s">
        <v>4946</v>
      </c>
      <c r="B1389">
        <v>0.103333333333</v>
      </c>
      <c r="C1389">
        <v>8.8333333333299999E-2</v>
      </c>
      <c r="D1389">
        <v>4.0833333333299998E-2</v>
      </c>
      <c r="E1389">
        <v>4.94444444444E-2</v>
      </c>
      <c r="F1389">
        <v>5.0555555555599999E-2</v>
      </c>
      <c r="G1389">
        <v>2.88888888889E-2</v>
      </c>
      <c r="H1389">
        <v>2.9583333333299999E-2</v>
      </c>
      <c r="I1389">
        <v>3.2777777777799999E-2</v>
      </c>
      <c r="J1389">
        <v>7.0833333333299997E-2</v>
      </c>
      <c r="K1389">
        <v>7.8333333333300004E-2</v>
      </c>
      <c r="L1389">
        <v>9.8333333333299994E-2</v>
      </c>
      <c r="M1389">
        <v>6.7500000000000004E-2</v>
      </c>
      <c r="N1389" s="2">
        <f>AVERAGE(B1389:M1389)</f>
        <v>6.1562499999958331E-2</v>
      </c>
      <c r="O1389" s="3">
        <f t="shared" si="21"/>
        <v>1.5958880974335901</v>
      </c>
      <c r="U1389" t="s">
        <v>1326</v>
      </c>
      <c r="V1389" s="1">
        <v>1.8301617528440399</v>
      </c>
    </row>
    <row r="1390" spans="1:22" x14ac:dyDescent="0.45">
      <c r="A1390" t="s">
        <v>3706</v>
      </c>
      <c r="B1390">
        <v>9.1666666666699995E-2</v>
      </c>
      <c r="C1390">
        <v>9.6666666666699999E-2</v>
      </c>
      <c r="D1390">
        <v>4.4166666666700001E-2</v>
      </c>
      <c r="E1390">
        <v>4.4999999999999998E-2</v>
      </c>
      <c r="F1390">
        <v>4.6666666666700003E-2</v>
      </c>
      <c r="G1390">
        <v>2.9333333333299998E-2</v>
      </c>
      <c r="H1390">
        <v>2.8809523809499998E-2</v>
      </c>
      <c r="I1390">
        <v>3.3500000000000002E-2</v>
      </c>
      <c r="J1390">
        <v>7.88888888889E-2</v>
      </c>
      <c r="K1390">
        <v>8.1250000000000003E-2</v>
      </c>
      <c r="L1390">
        <v>9.5833333333300005E-2</v>
      </c>
      <c r="M1390">
        <v>6.66666666667E-2</v>
      </c>
      <c r="N1390" s="2">
        <f>AVERAGE(B1390:M1390)</f>
        <v>6.1537367724875003E-2</v>
      </c>
      <c r="O1390" s="3">
        <f t="shared" si="21"/>
        <v>1.63150151331414</v>
      </c>
      <c r="U1390" t="s">
        <v>255</v>
      </c>
      <c r="V1390" s="1">
        <v>1.82881977896702</v>
      </c>
    </row>
    <row r="1391" spans="1:22" x14ac:dyDescent="0.45">
      <c r="A1391" t="s">
        <v>778</v>
      </c>
      <c r="B1391">
        <v>0.118333333333</v>
      </c>
      <c r="D1391">
        <v>0.05</v>
      </c>
      <c r="E1391">
        <v>4.9166666666699999E-2</v>
      </c>
      <c r="F1391">
        <v>4.6666666666700003E-2</v>
      </c>
      <c r="G1391">
        <v>3.0333333333299999E-2</v>
      </c>
      <c r="H1391">
        <v>3.7777777777800003E-2</v>
      </c>
      <c r="I1391">
        <v>0.03</v>
      </c>
      <c r="J1391">
        <v>9.1666666666699995E-2</v>
      </c>
      <c r="K1391">
        <v>8.0833333333300006E-2</v>
      </c>
      <c r="M1391">
        <v>0.08</v>
      </c>
      <c r="N1391" s="2">
        <f>AVERAGE(B1391:M1391)</f>
        <v>6.1477777777750001E-2</v>
      </c>
      <c r="O1391" s="3">
        <f t="shared" si="21"/>
        <v>1.78299642612134</v>
      </c>
      <c r="U1391" t="s">
        <v>1897</v>
      </c>
      <c r="V1391" s="1">
        <v>1.8272071810894299</v>
      </c>
    </row>
    <row r="1392" spans="1:22" x14ac:dyDescent="0.45">
      <c r="A1392" t="s">
        <v>2405</v>
      </c>
      <c r="B1392">
        <v>9.8333333333299994E-2</v>
      </c>
      <c r="C1392">
        <v>0.101666666667</v>
      </c>
      <c r="D1392">
        <v>4.9166666666699999E-2</v>
      </c>
      <c r="E1392">
        <v>3.7499999999999999E-2</v>
      </c>
      <c r="F1392">
        <v>0.04</v>
      </c>
      <c r="G1392">
        <v>2.8666666666700001E-2</v>
      </c>
      <c r="H1392">
        <v>2.6666666666699999E-2</v>
      </c>
      <c r="I1392">
        <v>3.6111111111099999E-2</v>
      </c>
      <c r="J1392">
        <v>6.8333333333299995E-2</v>
      </c>
      <c r="K1392">
        <v>7.9166666666699997E-2</v>
      </c>
      <c r="L1392">
        <v>0.103333333333</v>
      </c>
      <c r="M1392">
        <v>6.8333333333299995E-2</v>
      </c>
      <c r="N1392" s="2">
        <f>AVERAGE(B1392:M1392)</f>
        <v>6.1439814814816661E-2</v>
      </c>
      <c r="O1392" s="3">
        <f t="shared" si="21"/>
        <v>1.5883401723800601</v>
      </c>
      <c r="U1392" t="s">
        <v>617</v>
      </c>
      <c r="V1392" s="1">
        <v>1.8269794912342701</v>
      </c>
    </row>
    <row r="1393" spans="1:22" x14ac:dyDescent="0.45">
      <c r="A1393" t="s">
        <v>4870</v>
      </c>
      <c r="B1393">
        <v>0.1</v>
      </c>
      <c r="C1393">
        <v>0.106666666667</v>
      </c>
      <c r="D1393">
        <v>4.1666666666699999E-2</v>
      </c>
      <c r="E1393">
        <v>4.33333333333E-2</v>
      </c>
      <c r="F1393">
        <v>5.1249999999999997E-2</v>
      </c>
      <c r="G1393">
        <v>2.73333333333E-2</v>
      </c>
      <c r="H1393">
        <v>2.5999999999999999E-2</v>
      </c>
      <c r="I1393">
        <v>3.3000000000000002E-2</v>
      </c>
      <c r="J1393">
        <v>7.5833333333300001E-2</v>
      </c>
      <c r="K1393">
        <v>6.25E-2</v>
      </c>
      <c r="L1393">
        <v>0.105</v>
      </c>
      <c r="M1393">
        <v>6.4166666666699998E-2</v>
      </c>
      <c r="N1393" s="2">
        <f>AVERAGE(B1393:M1393)</f>
        <v>6.1395833333358345E-2</v>
      </c>
      <c r="O1393" s="3">
        <f t="shared" si="21"/>
        <v>1.7199102212936199</v>
      </c>
      <c r="U1393" t="s">
        <v>4765</v>
      </c>
      <c r="V1393" s="1">
        <v>1.82663868417301</v>
      </c>
    </row>
    <row r="1394" spans="1:22" x14ac:dyDescent="0.45">
      <c r="A1394" t="s">
        <v>415</v>
      </c>
      <c r="C1394">
        <v>0.12833333333300001</v>
      </c>
      <c r="D1394">
        <v>4.4999999999999998E-2</v>
      </c>
      <c r="E1394">
        <v>4.8333333333299998E-2</v>
      </c>
      <c r="F1394">
        <v>4.33333333333E-2</v>
      </c>
      <c r="G1394">
        <v>3.5833333333300001E-2</v>
      </c>
      <c r="H1394">
        <v>4.4999999999999998E-2</v>
      </c>
      <c r="I1394">
        <v>4.4999999999999998E-2</v>
      </c>
      <c r="K1394">
        <v>9.3333333333300003E-2</v>
      </c>
      <c r="M1394">
        <v>6.8333333333299995E-2</v>
      </c>
      <c r="N1394" s="2">
        <f>AVERAGE(B1394:M1394)</f>
        <v>6.1388888888833329E-2</v>
      </c>
      <c r="O1394" s="3">
        <f t="shared" si="21"/>
        <v>2.1073535322627301</v>
      </c>
      <c r="U1394" t="s">
        <v>3179</v>
      </c>
      <c r="V1394" s="1">
        <v>1.8262757097515401</v>
      </c>
    </row>
    <row r="1395" spans="1:22" x14ac:dyDescent="0.45">
      <c r="A1395" t="s">
        <v>2916</v>
      </c>
      <c r="C1395">
        <v>0.101666666667</v>
      </c>
      <c r="D1395">
        <v>6.5000000000000002E-2</v>
      </c>
      <c r="E1395">
        <v>5.5E-2</v>
      </c>
      <c r="F1395">
        <v>5.6666666666699998E-2</v>
      </c>
      <c r="G1395">
        <v>4.8333333333299998E-2</v>
      </c>
      <c r="H1395">
        <v>4.4166666666700001E-2</v>
      </c>
      <c r="I1395">
        <v>3.3333333333299998E-2</v>
      </c>
      <c r="M1395">
        <v>8.6666666666700004E-2</v>
      </c>
      <c r="N1395" s="2">
        <f>AVERAGE(B1395:M1395)</f>
        <v>6.1354166666712492E-2</v>
      </c>
      <c r="O1395" s="3">
        <f t="shared" si="21"/>
        <v>2.0511259467966299</v>
      </c>
      <c r="U1395" t="s">
        <v>5192</v>
      </c>
      <c r="V1395" s="1">
        <v>1.8257226738253101</v>
      </c>
    </row>
    <row r="1396" spans="1:22" x14ac:dyDescent="0.45">
      <c r="A1396" t="s">
        <v>3832</v>
      </c>
      <c r="B1396">
        <v>0.1</v>
      </c>
      <c r="C1396">
        <v>9.8333333333299994E-2</v>
      </c>
      <c r="D1396">
        <v>4.9333333333299999E-2</v>
      </c>
      <c r="E1396">
        <v>4.6875E-2</v>
      </c>
      <c r="F1396">
        <v>4.7666666666699997E-2</v>
      </c>
      <c r="G1396">
        <v>2.98611111111E-2</v>
      </c>
      <c r="H1396">
        <v>3.1388888888899999E-2</v>
      </c>
      <c r="I1396">
        <v>3.0777777777800001E-2</v>
      </c>
      <c r="J1396">
        <v>6.8750000000000006E-2</v>
      </c>
      <c r="K1396">
        <v>7.3999999999999996E-2</v>
      </c>
      <c r="L1396">
        <v>9.1666666666699995E-2</v>
      </c>
      <c r="M1396">
        <v>6.66666666667E-2</v>
      </c>
      <c r="N1396" s="2">
        <f>AVERAGE(B1396:M1396)</f>
        <v>6.1276620370374991E-2</v>
      </c>
      <c r="O1396" s="3">
        <f t="shared" si="21"/>
        <v>1.6821262445928999</v>
      </c>
      <c r="U1396" t="s">
        <v>3908</v>
      </c>
      <c r="V1396" s="1">
        <v>1.8254706681720301</v>
      </c>
    </row>
    <row r="1397" spans="1:22" x14ac:dyDescent="0.45">
      <c r="A1397" t="s">
        <v>3965</v>
      </c>
      <c r="B1397">
        <v>0.09</v>
      </c>
      <c r="C1397">
        <v>9.6666666666699999E-2</v>
      </c>
      <c r="D1397">
        <v>4.5999999999999999E-2</v>
      </c>
      <c r="E1397">
        <v>5.1666666666700001E-2</v>
      </c>
      <c r="F1397">
        <v>0.05</v>
      </c>
      <c r="G1397">
        <v>3.0555555555600002E-2</v>
      </c>
      <c r="H1397">
        <v>3.1923076923100001E-2</v>
      </c>
      <c r="I1397">
        <v>2.98611111111E-2</v>
      </c>
      <c r="J1397">
        <v>7.1111111111099995E-2</v>
      </c>
      <c r="K1397">
        <v>7.7222222222200002E-2</v>
      </c>
      <c r="L1397">
        <v>9.0555555555600006E-2</v>
      </c>
      <c r="M1397">
        <v>6.9583333333299996E-2</v>
      </c>
      <c r="N1397" s="2">
        <f>AVERAGE(B1397:M1397)</f>
        <v>6.1262108262116671E-2</v>
      </c>
      <c r="O1397" s="3">
        <f t="shared" si="21"/>
        <v>1.87930139946347</v>
      </c>
      <c r="U1397" t="s">
        <v>4646</v>
      </c>
      <c r="V1397" s="1">
        <v>1.8247120704097699</v>
      </c>
    </row>
    <row r="1398" spans="1:22" x14ac:dyDescent="0.45">
      <c r="A1398" t="s">
        <v>440</v>
      </c>
      <c r="C1398">
        <v>0.11166666666699999</v>
      </c>
      <c r="D1398">
        <v>4.0833333333299998E-2</v>
      </c>
      <c r="E1398">
        <v>5.2499999999999998E-2</v>
      </c>
      <c r="F1398">
        <v>5.4166666666700003E-2</v>
      </c>
      <c r="G1398">
        <v>3.2777777777799999E-2</v>
      </c>
      <c r="H1398">
        <v>2.6666666666699999E-2</v>
      </c>
      <c r="I1398">
        <v>0.03</v>
      </c>
      <c r="J1398">
        <v>7.2499999999999995E-2</v>
      </c>
      <c r="K1398">
        <v>0.08</v>
      </c>
      <c r="L1398">
        <v>0.101666666667</v>
      </c>
      <c r="M1398">
        <v>7.0833333333299997E-2</v>
      </c>
      <c r="N1398" s="2">
        <f>AVERAGE(B1398:M1398)</f>
        <v>6.123737373743636E-2</v>
      </c>
      <c r="O1398" s="3">
        <f t="shared" si="21"/>
        <v>1.6310173449304399</v>
      </c>
      <c r="U1398" t="s">
        <v>4071</v>
      </c>
      <c r="V1398" s="1">
        <v>1.82439706051274</v>
      </c>
    </row>
    <row r="1399" spans="1:22" x14ac:dyDescent="0.45">
      <c r="A1399" t="s">
        <v>5329</v>
      </c>
      <c r="B1399">
        <v>9.6666666666699999E-2</v>
      </c>
      <c r="C1399">
        <v>0.1</v>
      </c>
      <c r="D1399">
        <v>4.4583333333300001E-2</v>
      </c>
      <c r="E1399">
        <v>4.0416666666699998E-2</v>
      </c>
      <c r="F1399">
        <v>4.6666666666700003E-2</v>
      </c>
      <c r="G1399">
        <v>3.1388888888899999E-2</v>
      </c>
      <c r="H1399">
        <v>0.03</v>
      </c>
      <c r="I1399">
        <v>3.1388888888899999E-2</v>
      </c>
      <c r="J1399">
        <v>7.7222222222200002E-2</v>
      </c>
      <c r="K1399">
        <v>6.8333333333299995E-2</v>
      </c>
      <c r="L1399">
        <v>0.105833333333</v>
      </c>
      <c r="M1399">
        <v>6.2083333333300003E-2</v>
      </c>
      <c r="N1399" s="2">
        <f>AVERAGE(B1399:M1399)</f>
        <v>6.1215277777749995E-2</v>
      </c>
      <c r="O1399" s="3">
        <f t="shared" si="21"/>
        <v>1.7162454670436</v>
      </c>
      <c r="U1399" t="s">
        <v>1899</v>
      </c>
      <c r="V1399" s="1">
        <v>1.82374352047569</v>
      </c>
    </row>
    <row r="1400" spans="1:22" x14ac:dyDescent="0.45">
      <c r="A1400" t="s">
        <v>5267</v>
      </c>
      <c r="D1400">
        <v>5.1666666666700001E-2</v>
      </c>
      <c r="E1400">
        <v>5.1666666666700001E-2</v>
      </c>
      <c r="F1400">
        <v>6.66666666667E-2</v>
      </c>
      <c r="G1400">
        <v>0.03</v>
      </c>
      <c r="H1400">
        <v>3.5833333333300001E-2</v>
      </c>
      <c r="I1400">
        <v>2.33333333333E-2</v>
      </c>
      <c r="K1400">
        <v>9.5000000000000001E-2</v>
      </c>
      <c r="L1400">
        <v>0.113333333333</v>
      </c>
      <c r="M1400">
        <v>8.3333333333299994E-2</v>
      </c>
      <c r="N1400" s="2">
        <f>AVERAGE(B1400:M1400)</f>
        <v>6.1203703703666665E-2</v>
      </c>
      <c r="O1400" s="3">
        <f t="shared" si="21"/>
        <v>1.93406950486171</v>
      </c>
      <c r="U1400" t="s">
        <v>5685</v>
      </c>
      <c r="V1400" s="1">
        <v>1.8233120176326301</v>
      </c>
    </row>
    <row r="1401" spans="1:22" x14ac:dyDescent="0.45">
      <c r="A1401" t="s">
        <v>1709</v>
      </c>
      <c r="B1401">
        <v>9.3333333333300003E-2</v>
      </c>
      <c r="C1401">
        <v>0.1</v>
      </c>
      <c r="D1401">
        <v>4.2222222222199998E-2</v>
      </c>
      <c r="E1401">
        <v>4.6666666666700003E-2</v>
      </c>
      <c r="F1401">
        <v>4.4444444444400003E-2</v>
      </c>
      <c r="G1401">
        <v>2.9637681159399999E-2</v>
      </c>
      <c r="H1401">
        <v>2.7348484848499999E-2</v>
      </c>
      <c r="I1401">
        <v>3.1369047619000001E-2</v>
      </c>
      <c r="J1401">
        <v>7.4027777777799994E-2</v>
      </c>
      <c r="K1401">
        <v>7.1666666666700005E-2</v>
      </c>
      <c r="L1401">
        <v>0.10249999999999999</v>
      </c>
      <c r="M1401">
        <v>7.0303030303000003E-2</v>
      </c>
      <c r="N1401" s="2">
        <f>AVERAGE(B1401:M1401)</f>
        <v>6.112661292008334E-2</v>
      </c>
      <c r="O1401" s="3">
        <f t="shared" si="21"/>
        <v>1.59124244355983</v>
      </c>
      <c r="U1401" t="s">
        <v>2398</v>
      </c>
      <c r="V1401" s="1">
        <v>1.82284462516298</v>
      </c>
    </row>
    <row r="1402" spans="1:22" x14ac:dyDescent="0.45">
      <c r="A1402" t="s">
        <v>4324</v>
      </c>
      <c r="B1402">
        <v>0.10833333333300001</v>
      </c>
      <c r="C1402">
        <v>0.116666666667</v>
      </c>
      <c r="D1402">
        <v>3.2500000000000001E-2</v>
      </c>
      <c r="E1402">
        <v>0.04</v>
      </c>
      <c r="F1402">
        <v>5.83333333333E-2</v>
      </c>
      <c r="G1402">
        <v>2.8333333333300001E-2</v>
      </c>
      <c r="H1402">
        <v>2.5833333333299999E-2</v>
      </c>
      <c r="I1402">
        <v>3.08333333333E-2</v>
      </c>
      <c r="J1402">
        <v>5.6666666666699998E-2</v>
      </c>
      <c r="K1402">
        <v>6.8333333333299995E-2</v>
      </c>
      <c r="L1402">
        <v>0.11166666666699999</v>
      </c>
      <c r="M1402">
        <v>5.5833333333299998E-2</v>
      </c>
      <c r="N1402" s="2">
        <f>AVERAGE(B1402:M1402)</f>
        <v>6.1111111111124994E-2</v>
      </c>
      <c r="O1402" s="3">
        <f t="shared" si="21"/>
        <v>1.55166849378394</v>
      </c>
      <c r="U1402" t="s">
        <v>3799</v>
      </c>
      <c r="V1402" s="1">
        <v>1.82197180861844</v>
      </c>
    </row>
    <row r="1403" spans="1:22" x14ac:dyDescent="0.45">
      <c r="A1403" t="s">
        <v>3927</v>
      </c>
      <c r="B1403">
        <v>0.11</v>
      </c>
      <c r="C1403">
        <v>0.103333333333</v>
      </c>
      <c r="D1403">
        <v>4.4444444444400003E-2</v>
      </c>
      <c r="E1403">
        <v>4.5833333333300003E-2</v>
      </c>
      <c r="F1403">
        <v>0.04</v>
      </c>
      <c r="G1403">
        <v>2.8666666666700001E-2</v>
      </c>
      <c r="H1403">
        <v>3.0333333333299999E-2</v>
      </c>
      <c r="I1403">
        <v>2.9333333333299998E-2</v>
      </c>
      <c r="J1403">
        <v>7.0833333333299997E-2</v>
      </c>
      <c r="K1403">
        <v>7.0833333333299997E-2</v>
      </c>
      <c r="L1403">
        <v>8.5000000000000006E-2</v>
      </c>
      <c r="M1403">
        <v>7.4444444444400001E-2</v>
      </c>
      <c r="N1403" s="2">
        <f>AVERAGE(B1403:M1403)</f>
        <v>6.1087962962916666E-2</v>
      </c>
      <c r="O1403" s="3">
        <f t="shared" si="21"/>
        <v>1.6680099679911999</v>
      </c>
      <c r="U1403" t="s">
        <v>3478</v>
      </c>
      <c r="V1403" s="1">
        <v>1.8211687503467899</v>
      </c>
    </row>
    <row r="1404" spans="1:22" x14ac:dyDescent="0.45">
      <c r="A1404" t="s">
        <v>5351</v>
      </c>
      <c r="B1404">
        <v>8.9166666666700006E-2</v>
      </c>
      <c r="C1404">
        <v>0.104166666667</v>
      </c>
      <c r="D1404">
        <v>4.2424242424200002E-2</v>
      </c>
      <c r="E1404">
        <v>4.6547619047599999E-2</v>
      </c>
      <c r="F1404">
        <v>4.9880952381000002E-2</v>
      </c>
      <c r="G1404">
        <v>3.1363636363599998E-2</v>
      </c>
      <c r="H1404">
        <v>3.0555555555600002E-2</v>
      </c>
      <c r="I1404">
        <v>3.1304347826099997E-2</v>
      </c>
      <c r="J1404">
        <v>7.3148148148100001E-2</v>
      </c>
      <c r="K1404">
        <v>6.8750000000000006E-2</v>
      </c>
      <c r="L1404">
        <v>9.6666666666699999E-2</v>
      </c>
      <c r="M1404">
        <v>6.9074074074100003E-2</v>
      </c>
      <c r="N1404" s="2">
        <f>AVERAGE(B1404:M1404)</f>
        <v>6.108738131839167E-2</v>
      </c>
      <c r="O1404" s="3">
        <f t="shared" si="21"/>
        <v>1.796831598284</v>
      </c>
      <c r="U1404" t="s">
        <v>3065</v>
      </c>
      <c r="V1404" s="1">
        <v>1.8207396482267899</v>
      </c>
    </row>
    <row r="1405" spans="1:22" x14ac:dyDescent="0.45">
      <c r="A1405" t="s">
        <v>1326</v>
      </c>
      <c r="C1405">
        <v>0.101666666667</v>
      </c>
      <c r="D1405">
        <v>0.05</v>
      </c>
      <c r="E1405">
        <v>4.94444444444E-2</v>
      </c>
      <c r="F1405">
        <v>5.83333333333E-2</v>
      </c>
      <c r="G1405">
        <v>2.5000000000000001E-2</v>
      </c>
      <c r="H1405">
        <v>3.6666666666700001E-2</v>
      </c>
      <c r="I1405">
        <v>3.1666666666699997E-2</v>
      </c>
      <c r="J1405">
        <v>6.66666666667E-2</v>
      </c>
      <c r="K1405">
        <v>7.4999999999999997E-2</v>
      </c>
      <c r="L1405">
        <v>0.105</v>
      </c>
      <c r="M1405">
        <v>7.2499999999999995E-2</v>
      </c>
      <c r="N1405" s="2">
        <f>AVERAGE(B1405:M1405)</f>
        <v>6.1085858585890912E-2</v>
      </c>
      <c r="O1405" s="3">
        <f t="shared" si="21"/>
        <v>1.8301617528440399</v>
      </c>
      <c r="U1405" t="s">
        <v>5676</v>
      </c>
      <c r="V1405" s="1">
        <v>1.8179726450628699</v>
      </c>
    </row>
    <row r="1406" spans="1:22" x14ac:dyDescent="0.45">
      <c r="A1406" t="s">
        <v>2687</v>
      </c>
      <c r="B1406">
        <v>9.5000000000000001E-2</v>
      </c>
      <c r="C1406">
        <v>0.10833333333300001</v>
      </c>
      <c r="D1406">
        <v>4.9333333333299999E-2</v>
      </c>
      <c r="E1406">
        <v>4.6249999999999999E-2</v>
      </c>
      <c r="F1406">
        <v>4.6388888888899998E-2</v>
      </c>
      <c r="G1406">
        <v>3.04761904762E-2</v>
      </c>
      <c r="H1406">
        <v>3.0555555555600002E-2</v>
      </c>
      <c r="I1406">
        <v>3.1190476190499999E-2</v>
      </c>
      <c r="J1406">
        <v>7.7499999999999999E-2</v>
      </c>
      <c r="K1406">
        <v>6.9444444444399997E-2</v>
      </c>
      <c r="L1406">
        <v>8.3333333333299994E-2</v>
      </c>
      <c r="M1406">
        <v>6.5000000000000002E-2</v>
      </c>
      <c r="N1406" s="2">
        <f>AVERAGE(B1406:M1406)</f>
        <v>6.1067129629600002E-2</v>
      </c>
      <c r="O1406" s="3">
        <f t="shared" si="21"/>
        <v>1.6145665899772099</v>
      </c>
      <c r="U1406" t="s">
        <v>3566</v>
      </c>
      <c r="V1406" s="1">
        <v>1.8170490925166101</v>
      </c>
    </row>
    <row r="1407" spans="1:22" x14ac:dyDescent="0.45">
      <c r="A1407" t="s">
        <v>2938</v>
      </c>
      <c r="B1407">
        <v>0.1</v>
      </c>
      <c r="C1407">
        <v>0.1</v>
      </c>
      <c r="D1407">
        <v>4.7708333333299997E-2</v>
      </c>
      <c r="E1407">
        <v>0.04</v>
      </c>
      <c r="F1407">
        <v>4.1333333333299999E-2</v>
      </c>
      <c r="G1407">
        <v>2.75E-2</v>
      </c>
      <c r="H1407">
        <v>3.08333333333E-2</v>
      </c>
      <c r="I1407">
        <v>3.4166666666699999E-2</v>
      </c>
      <c r="J1407">
        <v>7.3333333333299999E-2</v>
      </c>
      <c r="K1407">
        <v>7.0000000000000007E-2</v>
      </c>
      <c r="L1407">
        <v>0.1</v>
      </c>
      <c r="M1407">
        <v>6.7500000000000004E-2</v>
      </c>
      <c r="N1407" s="2">
        <f>AVERAGE(B1407:M1407)</f>
        <v>6.1031249999991662E-2</v>
      </c>
      <c r="O1407" s="3">
        <f t="shared" si="21"/>
        <v>1.5590261558990699</v>
      </c>
      <c r="U1407" t="s">
        <v>4676</v>
      </c>
      <c r="V1407" s="1">
        <v>1.81684630004378</v>
      </c>
    </row>
    <row r="1408" spans="1:22" x14ac:dyDescent="0.45">
      <c r="A1408" t="s">
        <v>4081</v>
      </c>
      <c r="B1408">
        <v>9.4444444444400005E-2</v>
      </c>
      <c r="C1408">
        <v>0.1075</v>
      </c>
      <c r="D1408">
        <v>4.2222222222199998E-2</v>
      </c>
      <c r="E1408">
        <v>3.875E-2</v>
      </c>
      <c r="F1408">
        <v>5.0277777777800001E-2</v>
      </c>
      <c r="G1408">
        <v>3.0757575757599999E-2</v>
      </c>
      <c r="H1408">
        <v>2.71428571429E-2</v>
      </c>
      <c r="I1408">
        <v>2.7777777777800002E-2</v>
      </c>
      <c r="J1408">
        <v>8.0833333333300006E-2</v>
      </c>
      <c r="K1408">
        <v>7.0000000000000007E-2</v>
      </c>
      <c r="L1408">
        <v>0.1</v>
      </c>
      <c r="M1408">
        <v>6.2666666666699997E-2</v>
      </c>
      <c r="N1408" s="2">
        <f>AVERAGE(B1408:M1408)</f>
        <v>6.1031054593558336E-2</v>
      </c>
      <c r="O1408" s="3">
        <f t="shared" si="21"/>
        <v>1.6131034299328899</v>
      </c>
      <c r="U1408" t="s">
        <v>3580</v>
      </c>
      <c r="V1408" s="1">
        <v>1.81638859704327</v>
      </c>
    </row>
    <row r="1409" spans="1:22" x14ac:dyDescent="0.45">
      <c r="A1409" t="s">
        <v>424</v>
      </c>
      <c r="B1409">
        <v>0.113333333333</v>
      </c>
      <c r="C1409">
        <v>9.3333333333300003E-2</v>
      </c>
      <c r="D1409">
        <v>4.8750000000000002E-2</v>
      </c>
      <c r="E1409">
        <v>3.8888888888899999E-2</v>
      </c>
      <c r="F1409">
        <v>4.5555555555600001E-2</v>
      </c>
      <c r="G1409">
        <v>2.9333333333299998E-2</v>
      </c>
      <c r="H1409">
        <v>2.9666666666699999E-2</v>
      </c>
      <c r="I1409">
        <v>3.1851851851900002E-2</v>
      </c>
      <c r="J1409">
        <v>6.5833333333300006E-2</v>
      </c>
      <c r="K1409">
        <v>8.0555555555599997E-2</v>
      </c>
      <c r="L1409">
        <v>8.6666666666700004E-2</v>
      </c>
      <c r="M1409">
        <v>6.8333333333299995E-2</v>
      </c>
      <c r="N1409" s="2">
        <f>AVERAGE(B1409:M1409)</f>
        <v>6.1008487654300003E-2</v>
      </c>
      <c r="O1409" s="3">
        <f t="shared" si="21"/>
        <v>1.6524040298065299</v>
      </c>
      <c r="U1409" t="s">
        <v>3146</v>
      </c>
      <c r="V1409" s="1">
        <v>1.81631738958689</v>
      </c>
    </row>
    <row r="1410" spans="1:22" x14ac:dyDescent="0.45">
      <c r="A1410" t="s">
        <v>5305</v>
      </c>
      <c r="B1410">
        <v>8.8333333333299999E-2</v>
      </c>
      <c r="C1410">
        <v>0.121666666667</v>
      </c>
      <c r="D1410">
        <v>4.6666666666700003E-2</v>
      </c>
      <c r="E1410">
        <v>4.33333333333E-2</v>
      </c>
      <c r="F1410">
        <v>5.3333333333300002E-2</v>
      </c>
      <c r="G1410">
        <v>2.1666666666699998E-2</v>
      </c>
      <c r="H1410">
        <v>3.2916666666699998E-2</v>
      </c>
      <c r="I1410">
        <v>3.1666666666699997E-2</v>
      </c>
      <c r="J1410">
        <v>7.0833333333299997E-2</v>
      </c>
      <c r="K1410">
        <v>6.8333333333299995E-2</v>
      </c>
      <c r="L1410">
        <v>0.1</v>
      </c>
      <c r="M1410">
        <v>5.3333333333300002E-2</v>
      </c>
      <c r="N1410" s="2">
        <f>AVERAGE(B1410:M1410)</f>
        <v>6.1006944444466672E-2</v>
      </c>
      <c r="O1410" s="3">
        <f t="shared" si="21"/>
        <v>1.7032077602129401</v>
      </c>
      <c r="U1410" t="s">
        <v>1526</v>
      </c>
      <c r="V1410" s="1">
        <v>1.81582634709723</v>
      </c>
    </row>
    <row r="1411" spans="1:22" x14ac:dyDescent="0.45">
      <c r="A1411" t="s">
        <v>1994</v>
      </c>
      <c r="D1411">
        <v>7.4999999999999997E-2</v>
      </c>
      <c r="F1411">
        <v>7.6666666666699995E-2</v>
      </c>
      <c r="H1411">
        <v>4.7500000000000001E-2</v>
      </c>
      <c r="I1411">
        <v>3.2500000000000001E-2</v>
      </c>
      <c r="K1411">
        <v>7.3333333333299999E-2</v>
      </c>
      <c r="N1411" s="2">
        <f>AVERAGE(B1411:M1411)</f>
        <v>6.0999999999999985E-2</v>
      </c>
      <c r="O1411" s="3">
        <f t="shared" ref="O1411:O1474" si="22">_xlfn.IFNA(VLOOKUP(A1411,$U:$V,2,0), "")</f>
        <v>2.5555803254957401</v>
      </c>
      <c r="U1411" t="s">
        <v>2739</v>
      </c>
      <c r="V1411" s="1">
        <v>1.8153708317114701</v>
      </c>
    </row>
    <row r="1412" spans="1:22" x14ac:dyDescent="0.45">
      <c r="A1412" t="s">
        <v>3212</v>
      </c>
      <c r="B1412">
        <v>0.10185185185200001</v>
      </c>
      <c r="C1412">
        <v>9.6250000000000002E-2</v>
      </c>
      <c r="D1412">
        <v>4.3484848484799998E-2</v>
      </c>
      <c r="E1412">
        <v>4.3650793650799997E-2</v>
      </c>
      <c r="F1412">
        <v>4.4629629629600001E-2</v>
      </c>
      <c r="G1412">
        <v>2.8655913978500001E-2</v>
      </c>
      <c r="H1412">
        <v>2.8461538461499999E-2</v>
      </c>
      <c r="I1412">
        <v>3.1486486486500001E-2</v>
      </c>
      <c r="J1412">
        <v>7.5128205128199996E-2</v>
      </c>
      <c r="K1412">
        <v>7.1333333333299997E-2</v>
      </c>
      <c r="L1412">
        <v>9.8958333333299994E-2</v>
      </c>
      <c r="M1412">
        <v>6.7941176470599995E-2</v>
      </c>
      <c r="N1412" s="2">
        <f>AVERAGE(B1412:M1412)</f>
        <v>6.0986009234091663E-2</v>
      </c>
      <c r="O1412" s="3">
        <f t="shared" si="22"/>
        <v>1.56521263349817</v>
      </c>
      <c r="U1412" t="s">
        <v>4569</v>
      </c>
      <c r="V1412" s="1">
        <v>1.81464743785689</v>
      </c>
    </row>
    <row r="1413" spans="1:22" x14ac:dyDescent="0.45">
      <c r="A1413" t="s">
        <v>2015</v>
      </c>
      <c r="B1413">
        <v>9.7575757575800004E-2</v>
      </c>
      <c r="C1413">
        <v>0.1</v>
      </c>
      <c r="D1413">
        <v>4.1547619047600001E-2</v>
      </c>
      <c r="E1413">
        <v>4.6728395061699998E-2</v>
      </c>
      <c r="F1413">
        <v>4.70454545455E-2</v>
      </c>
      <c r="G1413">
        <v>2.9197530864199999E-2</v>
      </c>
      <c r="H1413">
        <v>2.78571428571E-2</v>
      </c>
      <c r="I1413">
        <v>3.1282051282100001E-2</v>
      </c>
      <c r="J1413">
        <v>6.8166666666700002E-2</v>
      </c>
      <c r="K1413">
        <v>7.1470588235300003E-2</v>
      </c>
      <c r="L1413">
        <v>0.1</v>
      </c>
      <c r="M1413">
        <v>7.0729166666699997E-2</v>
      </c>
      <c r="N1413" s="2">
        <f>AVERAGE(B1413:M1413)</f>
        <v>6.0966697733558339E-2</v>
      </c>
      <c r="O1413" s="3">
        <f t="shared" si="22"/>
        <v>1.5706111170941199</v>
      </c>
      <c r="U1413" t="s">
        <v>332</v>
      </c>
      <c r="V1413" s="1">
        <v>1.81457068376549</v>
      </c>
    </row>
    <row r="1414" spans="1:22" x14ac:dyDescent="0.45">
      <c r="A1414" t="s">
        <v>4632</v>
      </c>
      <c r="B1414">
        <v>0.105</v>
      </c>
      <c r="C1414">
        <v>9.5000000000000001E-2</v>
      </c>
      <c r="D1414">
        <v>4.7666666666699997E-2</v>
      </c>
      <c r="E1414">
        <v>4.2083333333299999E-2</v>
      </c>
      <c r="F1414">
        <v>5.1666666666700001E-2</v>
      </c>
      <c r="G1414">
        <v>3.0416666666699999E-2</v>
      </c>
      <c r="H1414">
        <v>2.8095238095199999E-2</v>
      </c>
      <c r="I1414">
        <v>2.8333333333300001E-2</v>
      </c>
      <c r="J1414">
        <v>6.8333333333299995E-2</v>
      </c>
      <c r="K1414">
        <v>7.6666666666699995E-2</v>
      </c>
      <c r="L1414">
        <v>0.09</v>
      </c>
      <c r="M1414">
        <v>6.8333333333299995E-2</v>
      </c>
      <c r="N1414" s="2">
        <f>AVERAGE(B1414:M1414)</f>
        <v>6.0966269841266664E-2</v>
      </c>
      <c r="O1414" s="3">
        <f t="shared" si="22"/>
        <v>1.5240918547250899</v>
      </c>
      <c r="U1414" t="s">
        <v>1522</v>
      </c>
      <c r="V1414" s="1">
        <v>1.8136894759303099</v>
      </c>
    </row>
    <row r="1415" spans="1:22" x14ac:dyDescent="0.45">
      <c r="A1415" t="s">
        <v>3865</v>
      </c>
      <c r="B1415">
        <v>0.1</v>
      </c>
      <c r="C1415">
        <v>0.106666666667</v>
      </c>
      <c r="D1415">
        <v>4.8333333333299998E-2</v>
      </c>
      <c r="E1415">
        <v>4.8333333333299998E-2</v>
      </c>
      <c r="F1415">
        <v>4.3666666666700001E-2</v>
      </c>
      <c r="G1415">
        <v>2.97619047619E-2</v>
      </c>
      <c r="H1415">
        <v>2.88888888889E-2</v>
      </c>
      <c r="I1415">
        <v>2.8500000000000001E-2</v>
      </c>
      <c r="J1415">
        <v>6.7619047619000006E-2</v>
      </c>
      <c r="K1415">
        <v>7.1166666666700004E-2</v>
      </c>
      <c r="L1415">
        <v>9.1249999999999998E-2</v>
      </c>
      <c r="M1415">
        <v>6.7333333333299994E-2</v>
      </c>
      <c r="N1415" s="2">
        <f>AVERAGE(B1415:M1415)</f>
        <v>6.0959986772508322E-2</v>
      </c>
      <c r="O1415" s="3">
        <f t="shared" si="22"/>
        <v>1.5602112025692001</v>
      </c>
      <c r="U1415" t="s">
        <v>2700</v>
      </c>
      <c r="V1415" s="1">
        <v>1.81119735589183</v>
      </c>
    </row>
    <row r="1416" spans="1:22" x14ac:dyDescent="0.45">
      <c r="A1416" t="s">
        <v>3166</v>
      </c>
      <c r="D1416">
        <v>6.8333333333299995E-2</v>
      </c>
      <c r="E1416">
        <v>7.0000000000000007E-2</v>
      </c>
      <c r="F1416">
        <v>6.66666666667E-2</v>
      </c>
      <c r="G1416">
        <v>5.08333333333E-2</v>
      </c>
      <c r="H1416">
        <v>4.6666666666700003E-2</v>
      </c>
      <c r="I1416">
        <v>3.5833333333300001E-2</v>
      </c>
      <c r="K1416">
        <v>8.8333333333299999E-2</v>
      </c>
      <c r="N1416" s="2">
        <f>AVERAGE(B1416:M1416)</f>
        <v>6.0952380952371432E-2</v>
      </c>
      <c r="O1416" s="3">
        <f t="shared" si="22"/>
        <v>2.4107811672775399</v>
      </c>
      <c r="U1416" t="s">
        <v>5572</v>
      </c>
      <c r="V1416" s="1">
        <v>1.8111637464071699</v>
      </c>
    </row>
    <row r="1417" spans="1:22" x14ac:dyDescent="0.45">
      <c r="A1417" t="s">
        <v>1814</v>
      </c>
      <c r="B1417">
        <v>9.6666666666699999E-2</v>
      </c>
      <c r="C1417">
        <v>8.5833333333299996E-2</v>
      </c>
      <c r="D1417">
        <v>4.7083333333299997E-2</v>
      </c>
      <c r="E1417">
        <v>4.8888888888900001E-2</v>
      </c>
      <c r="F1417">
        <v>4.29166666667E-2</v>
      </c>
      <c r="G1417">
        <v>3.3888888888900001E-2</v>
      </c>
      <c r="H1417">
        <v>2.8611111111099999E-2</v>
      </c>
      <c r="I1417">
        <v>3.2500000000000001E-2</v>
      </c>
      <c r="J1417">
        <v>6.8888888888900005E-2</v>
      </c>
      <c r="K1417">
        <v>8.0833333333300006E-2</v>
      </c>
      <c r="L1417">
        <v>9.4166666666699997E-2</v>
      </c>
      <c r="M1417">
        <v>7.1111111111099995E-2</v>
      </c>
      <c r="N1417" s="2">
        <f>AVERAGE(B1417:M1417)</f>
        <v>6.0949074074075009E-2</v>
      </c>
      <c r="O1417" s="3">
        <f t="shared" si="22"/>
        <v>1.6823006655630599</v>
      </c>
      <c r="U1417" t="s">
        <v>4088</v>
      </c>
      <c r="V1417" s="1">
        <v>1.8098004159146299</v>
      </c>
    </row>
    <row r="1418" spans="1:22" x14ac:dyDescent="0.45">
      <c r="A1418" t="s">
        <v>3682</v>
      </c>
      <c r="B1418">
        <v>0.102222222222</v>
      </c>
      <c r="C1418">
        <v>9.9166666666700001E-2</v>
      </c>
      <c r="D1418">
        <v>5.1666666666700001E-2</v>
      </c>
      <c r="E1418">
        <v>4.5624999999999999E-2</v>
      </c>
      <c r="F1418">
        <v>5.0185185185200001E-2</v>
      </c>
      <c r="G1418">
        <v>3.5462962963E-2</v>
      </c>
      <c r="H1418">
        <v>3.3125000000000002E-2</v>
      </c>
      <c r="I1418">
        <v>3.39393939394E-2</v>
      </c>
      <c r="J1418">
        <v>6.4444444444400006E-2</v>
      </c>
      <c r="K1418">
        <v>6.4166666666699998E-2</v>
      </c>
      <c r="L1418">
        <v>8.5000000000000006E-2</v>
      </c>
      <c r="M1418">
        <v>6.6333333333300007E-2</v>
      </c>
      <c r="N1418" s="2">
        <f>AVERAGE(B1418:M1418)</f>
        <v>6.0944795173949996E-2</v>
      </c>
      <c r="O1418" s="3">
        <f t="shared" si="22"/>
        <v>2.0354731550990302</v>
      </c>
      <c r="U1418" t="s">
        <v>1887</v>
      </c>
      <c r="V1418" s="1">
        <v>1.80966166930537</v>
      </c>
    </row>
    <row r="1419" spans="1:22" x14ac:dyDescent="0.45">
      <c r="A1419" t="s">
        <v>5220</v>
      </c>
      <c r="B1419">
        <v>0.104166666667</v>
      </c>
      <c r="C1419">
        <v>0.1</v>
      </c>
      <c r="D1419">
        <v>4.7962962962999997E-2</v>
      </c>
      <c r="E1419">
        <v>4.5740740740700003E-2</v>
      </c>
      <c r="F1419">
        <v>4.8333333333299998E-2</v>
      </c>
      <c r="G1419">
        <v>2.8452380952399998E-2</v>
      </c>
      <c r="H1419">
        <v>3.0333333333299999E-2</v>
      </c>
      <c r="I1419">
        <v>2.6666666666699999E-2</v>
      </c>
      <c r="J1419">
        <v>7.1666666666700005E-2</v>
      </c>
      <c r="K1419">
        <v>6.3055555555599996E-2</v>
      </c>
      <c r="L1419">
        <v>9.9166666666700001E-2</v>
      </c>
      <c r="M1419">
        <v>6.5714285714300005E-2</v>
      </c>
      <c r="N1419" s="2">
        <f>AVERAGE(B1419:M1419)</f>
        <v>6.093827160497501E-2</v>
      </c>
      <c r="O1419" s="3">
        <f t="shared" si="22"/>
        <v>1.5802022652029799</v>
      </c>
      <c r="U1419" t="s">
        <v>5161</v>
      </c>
      <c r="V1419" s="1">
        <v>1.80931343942845</v>
      </c>
    </row>
    <row r="1420" spans="1:22" x14ac:dyDescent="0.45">
      <c r="A1420" t="s">
        <v>4486</v>
      </c>
      <c r="B1420">
        <v>0.11</v>
      </c>
      <c r="C1420">
        <v>9.3333333333300003E-2</v>
      </c>
      <c r="D1420">
        <v>4.6666666666700003E-2</v>
      </c>
      <c r="E1420">
        <v>4.61111111111E-2</v>
      </c>
      <c r="F1420">
        <v>5.1111111111099998E-2</v>
      </c>
      <c r="G1420">
        <v>3.45833333333E-2</v>
      </c>
      <c r="H1420">
        <v>3.7777777777800003E-2</v>
      </c>
      <c r="I1420">
        <v>2.6666666666699999E-2</v>
      </c>
      <c r="J1420">
        <v>7.1666666666700005E-2</v>
      </c>
      <c r="K1420">
        <v>6.3333333333300004E-2</v>
      </c>
      <c r="L1420">
        <v>8.16666666667E-2</v>
      </c>
      <c r="M1420">
        <v>6.8333333333299995E-2</v>
      </c>
      <c r="N1420" s="2">
        <f>AVERAGE(B1420:M1420)</f>
        <v>6.0937499999999999E-2</v>
      </c>
      <c r="O1420" s="3">
        <f t="shared" si="22"/>
        <v>1.67088000597891</v>
      </c>
      <c r="U1420" t="s">
        <v>1658</v>
      </c>
      <c r="V1420" s="1">
        <v>1.80658942755203</v>
      </c>
    </row>
    <row r="1421" spans="1:22" x14ac:dyDescent="0.45">
      <c r="A1421" t="s">
        <v>3161</v>
      </c>
      <c r="D1421">
        <v>5.3333333333300002E-2</v>
      </c>
      <c r="E1421">
        <v>5.1666666666700001E-2</v>
      </c>
      <c r="F1421">
        <v>4.6666666666700003E-2</v>
      </c>
      <c r="G1421">
        <v>4.0833333333299998E-2</v>
      </c>
      <c r="H1421">
        <v>3.7777777777800003E-2</v>
      </c>
      <c r="I1421">
        <v>3.5624999999999997E-2</v>
      </c>
      <c r="J1421">
        <v>8.8333333333299999E-2</v>
      </c>
      <c r="K1421">
        <v>7.8333333333300004E-2</v>
      </c>
      <c r="L1421">
        <v>0.105</v>
      </c>
      <c r="M1421">
        <v>7.1666666666700005E-2</v>
      </c>
      <c r="N1421" s="2">
        <f>AVERAGE(B1421:M1421)</f>
        <v>6.0923611111109999E-2</v>
      </c>
      <c r="O1421" s="3">
        <f t="shared" si="22"/>
        <v>1.9232614709226099</v>
      </c>
      <c r="U1421" t="s">
        <v>5495</v>
      </c>
      <c r="V1421" s="1">
        <v>1.8065571685692901</v>
      </c>
    </row>
    <row r="1422" spans="1:22" x14ac:dyDescent="0.45">
      <c r="A1422" t="s">
        <v>4843</v>
      </c>
      <c r="B1422">
        <v>9.6666666666699999E-2</v>
      </c>
      <c r="D1422">
        <v>4.4999999999999998E-2</v>
      </c>
      <c r="E1422">
        <v>5.2083333333300001E-2</v>
      </c>
      <c r="F1422">
        <v>5.08333333333E-2</v>
      </c>
      <c r="G1422">
        <v>2.75E-2</v>
      </c>
      <c r="H1422">
        <v>3.1666666666699997E-2</v>
      </c>
      <c r="I1422">
        <v>2.6249999999999999E-2</v>
      </c>
      <c r="J1422">
        <v>9.6666666666699999E-2</v>
      </c>
      <c r="K1422">
        <v>6.66666666667E-2</v>
      </c>
      <c r="L1422">
        <v>0.103333333333</v>
      </c>
      <c r="M1422">
        <v>7.3333333333299999E-2</v>
      </c>
      <c r="N1422" s="2">
        <f>AVERAGE(B1422:M1422)</f>
        <v>6.0909090909063629E-2</v>
      </c>
      <c r="O1422" s="3">
        <f t="shared" si="22"/>
        <v>1.63257034442569</v>
      </c>
      <c r="U1422" t="s">
        <v>3932</v>
      </c>
      <c r="V1422" s="1">
        <v>1.80599710359112</v>
      </c>
    </row>
    <row r="1423" spans="1:22" x14ac:dyDescent="0.45">
      <c r="A1423" t="s">
        <v>1556</v>
      </c>
      <c r="B1423">
        <v>9.8333333333299994E-2</v>
      </c>
      <c r="C1423">
        <v>9.8333333333299994E-2</v>
      </c>
      <c r="D1423">
        <v>4.3095238095200002E-2</v>
      </c>
      <c r="E1423">
        <v>4.7E-2</v>
      </c>
      <c r="F1423">
        <v>4.6249999999999999E-2</v>
      </c>
      <c r="G1423">
        <v>2.7222222222199999E-2</v>
      </c>
      <c r="H1423">
        <v>3.08333333333E-2</v>
      </c>
      <c r="I1423">
        <v>3.2575757575800002E-2</v>
      </c>
      <c r="J1423">
        <v>7.1190476190499993E-2</v>
      </c>
      <c r="K1423">
        <v>7.7916666666699996E-2</v>
      </c>
      <c r="L1423">
        <v>9.3888888888899999E-2</v>
      </c>
      <c r="M1423">
        <v>6.4166666666699998E-2</v>
      </c>
      <c r="N1423" s="2">
        <f>AVERAGE(B1423:M1423)</f>
        <v>6.0900493025491664E-2</v>
      </c>
      <c r="O1423" s="3">
        <f t="shared" si="22"/>
        <v>1.6296928277626599</v>
      </c>
      <c r="U1423" t="s">
        <v>491</v>
      </c>
      <c r="V1423" s="1">
        <v>1.8046992083144999</v>
      </c>
    </row>
    <row r="1424" spans="1:22" x14ac:dyDescent="0.45">
      <c r="A1424" t="s">
        <v>98</v>
      </c>
      <c r="D1424">
        <v>5.08333333333E-2</v>
      </c>
      <c r="E1424">
        <v>6.5833333333300006E-2</v>
      </c>
      <c r="F1424">
        <v>5.6666666666699998E-2</v>
      </c>
      <c r="G1424">
        <v>3.45833333333E-2</v>
      </c>
      <c r="H1424">
        <v>0.03</v>
      </c>
      <c r="I1424">
        <v>0.04</v>
      </c>
      <c r="K1424">
        <v>0.08</v>
      </c>
      <c r="L1424">
        <v>0.115</v>
      </c>
      <c r="M1424">
        <v>7.4999999999999997E-2</v>
      </c>
      <c r="N1424" s="2">
        <f>AVERAGE(B1424:M1424)</f>
        <v>6.087962962962222E-2</v>
      </c>
      <c r="O1424" s="3">
        <f t="shared" si="22"/>
        <v>2.0076317872976102</v>
      </c>
      <c r="U1424" t="s">
        <v>2981</v>
      </c>
      <c r="V1424" s="1">
        <v>1.8046991996200401</v>
      </c>
    </row>
    <row r="1425" spans="1:22" x14ac:dyDescent="0.45">
      <c r="A1425" t="s">
        <v>923</v>
      </c>
      <c r="B1425">
        <v>9.3333333333300003E-2</v>
      </c>
      <c r="C1425">
        <v>0.09</v>
      </c>
      <c r="D1425">
        <v>4.2222222222199998E-2</v>
      </c>
      <c r="E1425">
        <v>4.94444444444E-2</v>
      </c>
      <c r="F1425">
        <v>4.61111111111E-2</v>
      </c>
      <c r="G1425">
        <v>2.94444444444E-2</v>
      </c>
      <c r="H1425">
        <v>3.4000000000000002E-2</v>
      </c>
      <c r="I1425">
        <v>3.1666666666699997E-2</v>
      </c>
      <c r="J1425">
        <v>7.0000000000000007E-2</v>
      </c>
      <c r="K1425">
        <v>0.08</v>
      </c>
      <c r="L1425">
        <v>9.8333333333299994E-2</v>
      </c>
      <c r="M1425">
        <v>6.5833333333300006E-2</v>
      </c>
      <c r="N1425" s="2">
        <f>AVERAGE(B1425:M1425)</f>
        <v>6.086574074072499E-2</v>
      </c>
      <c r="O1425" s="3">
        <f t="shared" si="22"/>
        <v>1.77207777895939</v>
      </c>
      <c r="U1425" t="s">
        <v>3375</v>
      </c>
      <c r="V1425" s="1">
        <v>1.80468088344568</v>
      </c>
    </row>
    <row r="1426" spans="1:22" x14ac:dyDescent="0.45">
      <c r="A1426" t="s">
        <v>3042</v>
      </c>
      <c r="B1426">
        <v>9.8333333333299994E-2</v>
      </c>
      <c r="C1426">
        <v>9.9166666666700001E-2</v>
      </c>
      <c r="D1426">
        <v>4.28333333333E-2</v>
      </c>
      <c r="E1426">
        <v>4.9583333333299999E-2</v>
      </c>
      <c r="F1426">
        <v>5.02083333333E-2</v>
      </c>
      <c r="G1426">
        <v>2.9545454545500002E-2</v>
      </c>
      <c r="H1426">
        <v>2.82142857143E-2</v>
      </c>
      <c r="I1426">
        <v>3.08333333333E-2</v>
      </c>
      <c r="J1426">
        <v>7.3333333333299999E-2</v>
      </c>
      <c r="K1426">
        <v>6.9166666666700002E-2</v>
      </c>
      <c r="L1426">
        <v>9.8333333333299994E-2</v>
      </c>
      <c r="M1426">
        <v>6.0555555555600001E-2</v>
      </c>
      <c r="N1426" s="2">
        <f>AVERAGE(B1426:M1426)</f>
        <v>6.0842246873491664E-2</v>
      </c>
      <c r="O1426" s="3">
        <f t="shared" si="22"/>
        <v>1.6713648145940501</v>
      </c>
      <c r="U1426" t="s">
        <v>3325</v>
      </c>
      <c r="V1426" s="1">
        <v>1.80446728342409</v>
      </c>
    </row>
    <row r="1427" spans="1:22" x14ac:dyDescent="0.45">
      <c r="A1427" t="s">
        <v>4982</v>
      </c>
      <c r="D1427">
        <v>5.1666666666700001E-2</v>
      </c>
      <c r="E1427">
        <v>5.1666666666700001E-2</v>
      </c>
      <c r="F1427">
        <v>5.5E-2</v>
      </c>
      <c r="G1427">
        <v>3.5833333333300001E-2</v>
      </c>
      <c r="H1427">
        <v>3.6111111111099999E-2</v>
      </c>
      <c r="I1427">
        <v>3.0555555555600002E-2</v>
      </c>
      <c r="J1427">
        <v>9.8333333333299994E-2</v>
      </c>
      <c r="K1427">
        <v>7.3333333333299999E-2</v>
      </c>
      <c r="L1427">
        <v>0.113333333333</v>
      </c>
      <c r="M1427">
        <v>6.25E-2</v>
      </c>
      <c r="N1427" s="2">
        <f>AVERAGE(B1427:M1427)</f>
        <v>6.0833333333299988E-2</v>
      </c>
      <c r="O1427" s="3">
        <f t="shared" si="22"/>
        <v>2.0214861541557099</v>
      </c>
      <c r="U1427" t="s">
        <v>3240</v>
      </c>
      <c r="V1427" s="1">
        <v>1.8032584440985799</v>
      </c>
    </row>
    <row r="1428" spans="1:22" x14ac:dyDescent="0.45">
      <c r="A1428" t="s">
        <v>450</v>
      </c>
      <c r="B1428">
        <v>8.8333333333299999E-2</v>
      </c>
      <c r="C1428">
        <v>9.9166666666700001E-2</v>
      </c>
      <c r="D1428">
        <v>4.7222222222200003E-2</v>
      </c>
      <c r="E1428">
        <v>4.5416666666700002E-2</v>
      </c>
      <c r="F1428">
        <v>5.1249999999999997E-2</v>
      </c>
      <c r="G1428">
        <v>3.125E-2</v>
      </c>
      <c r="H1428">
        <v>2.94444444444E-2</v>
      </c>
      <c r="I1428">
        <v>3.4000000000000002E-2</v>
      </c>
      <c r="J1428">
        <v>6.8888888888900005E-2</v>
      </c>
      <c r="K1428">
        <v>7.6666666666699995E-2</v>
      </c>
      <c r="L1428">
        <v>9.4166666666699997E-2</v>
      </c>
      <c r="M1428">
        <v>6.38888888889E-2</v>
      </c>
      <c r="N1428" s="2">
        <f>AVERAGE(B1428:M1428)</f>
        <v>6.0807870370375001E-2</v>
      </c>
      <c r="O1428" s="3">
        <f t="shared" si="22"/>
        <v>1.7897163871797299</v>
      </c>
      <c r="U1428" t="s">
        <v>512</v>
      </c>
      <c r="V1428" s="1">
        <v>1.80206359749519</v>
      </c>
    </row>
    <row r="1429" spans="1:22" x14ac:dyDescent="0.45">
      <c r="A1429" t="s">
        <v>4817</v>
      </c>
      <c r="B1429">
        <v>0.115</v>
      </c>
      <c r="D1429">
        <v>5.4166666666700003E-2</v>
      </c>
      <c r="E1429">
        <v>4.4999999999999998E-2</v>
      </c>
      <c r="F1429">
        <v>0.05</v>
      </c>
      <c r="G1429">
        <v>2.7222222222199999E-2</v>
      </c>
      <c r="H1429">
        <v>0.03</v>
      </c>
      <c r="I1429">
        <v>3.3333333333299998E-2</v>
      </c>
      <c r="J1429">
        <v>7.6666666666699995E-2</v>
      </c>
      <c r="L1429">
        <v>0.1</v>
      </c>
      <c r="M1429">
        <v>7.6666666666699995E-2</v>
      </c>
      <c r="N1429" s="2">
        <f>AVERAGE(B1429:M1429)</f>
        <v>6.0805555555559984E-2</v>
      </c>
      <c r="O1429" s="3">
        <f t="shared" si="22"/>
        <v>1.7082529357904199</v>
      </c>
      <c r="U1429" t="s">
        <v>3612</v>
      </c>
      <c r="V1429" s="1">
        <v>1.8013462323435301</v>
      </c>
    </row>
    <row r="1430" spans="1:22" x14ac:dyDescent="0.45">
      <c r="A1430" t="s">
        <v>5495</v>
      </c>
      <c r="B1430">
        <v>9.5000000000000001E-2</v>
      </c>
      <c r="D1430">
        <v>5.1666666666700001E-2</v>
      </c>
      <c r="E1430">
        <v>3.6666666666700001E-2</v>
      </c>
      <c r="F1430">
        <v>6.1666666666700003E-2</v>
      </c>
      <c r="G1430">
        <v>3.53333333333E-2</v>
      </c>
      <c r="H1430">
        <v>3.6249999999999998E-2</v>
      </c>
      <c r="I1430">
        <v>3.3888888888900001E-2</v>
      </c>
      <c r="J1430">
        <v>7.1666666666700005E-2</v>
      </c>
      <c r="K1430">
        <v>7.8333333333300004E-2</v>
      </c>
      <c r="L1430">
        <v>0.10833333333300001</v>
      </c>
      <c r="M1430">
        <v>0.06</v>
      </c>
      <c r="N1430" s="2">
        <f>AVERAGE(B1430:M1430)</f>
        <v>6.0800505050481825E-2</v>
      </c>
      <c r="O1430" s="3">
        <f t="shared" si="22"/>
        <v>1.8065571685692901</v>
      </c>
      <c r="U1430" t="s">
        <v>2046</v>
      </c>
      <c r="V1430" s="1">
        <v>1.80126859405328</v>
      </c>
    </row>
    <row r="1431" spans="1:22" x14ac:dyDescent="0.45">
      <c r="A1431" t="s">
        <v>2578</v>
      </c>
      <c r="B1431">
        <v>0.105</v>
      </c>
      <c r="C1431">
        <v>9.8333333333299994E-2</v>
      </c>
      <c r="D1431">
        <v>4.7500000000000001E-2</v>
      </c>
      <c r="E1431">
        <v>4.5666666666700002E-2</v>
      </c>
      <c r="F1431">
        <v>5.1666666666700001E-2</v>
      </c>
      <c r="G1431">
        <v>3.1875000000000001E-2</v>
      </c>
      <c r="H1431">
        <v>3.2777777777799999E-2</v>
      </c>
      <c r="I1431">
        <v>3.6481481481500003E-2</v>
      </c>
      <c r="J1431">
        <v>6.6250000000000003E-2</v>
      </c>
      <c r="K1431">
        <v>6.7222222222200007E-2</v>
      </c>
      <c r="L1431">
        <v>0.08</v>
      </c>
      <c r="M1431">
        <v>6.66666666667E-2</v>
      </c>
      <c r="N1431" s="2">
        <f>AVERAGE(B1431:M1431)</f>
        <v>6.0786651234574988E-2</v>
      </c>
      <c r="O1431" s="3">
        <f t="shared" si="22"/>
        <v>1.67492357269029</v>
      </c>
      <c r="U1431" t="s">
        <v>3527</v>
      </c>
      <c r="V1431" s="1">
        <v>1.80052417838654</v>
      </c>
    </row>
    <row r="1432" spans="1:22" x14ac:dyDescent="0.45">
      <c r="A1432" t="s">
        <v>1231</v>
      </c>
      <c r="B1432">
        <v>9.1111111111099999E-2</v>
      </c>
      <c r="C1432">
        <v>0.101111111111</v>
      </c>
      <c r="D1432">
        <v>4.0333333333299998E-2</v>
      </c>
      <c r="E1432">
        <v>4.6851851851900002E-2</v>
      </c>
      <c r="F1432">
        <v>4.9583333333299999E-2</v>
      </c>
      <c r="G1432">
        <v>2.9027777777799999E-2</v>
      </c>
      <c r="H1432">
        <v>2.9333333333299998E-2</v>
      </c>
      <c r="I1432">
        <v>3.0606060606100001E-2</v>
      </c>
      <c r="J1432">
        <v>7.6111111111099999E-2</v>
      </c>
      <c r="K1432">
        <v>7.4999999999999997E-2</v>
      </c>
      <c r="L1432">
        <v>8.5833333333299996E-2</v>
      </c>
      <c r="M1432">
        <v>7.3809523809499997E-2</v>
      </c>
      <c r="N1432" s="2">
        <f>AVERAGE(B1432:M1432)</f>
        <v>6.0725990059308337E-2</v>
      </c>
      <c r="O1432" s="3">
        <f t="shared" si="22"/>
        <v>1.6725822128853101</v>
      </c>
      <c r="U1432" t="s">
        <v>4441</v>
      </c>
      <c r="V1432" s="1">
        <v>1.80025286575673</v>
      </c>
    </row>
    <row r="1433" spans="1:22" x14ac:dyDescent="0.45">
      <c r="A1433" t="s">
        <v>2660</v>
      </c>
      <c r="B1433">
        <v>0.105</v>
      </c>
      <c r="C1433">
        <v>0.105</v>
      </c>
      <c r="D1433">
        <v>4.61111111111E-2</v>
      </c>
      <c r="E1433">
        <v>4.1666666666699999E-2</v>
      </c>
      <c r="F1433">
        <v>0.04</v>
      </c>
      <c r="G1433">
        <v>2.4166666666700001E-2</v>
      </c>
      <c r="H1433">
        <v>3.6666666666700001E-2</v>
      </c>
      <c r="I1433">
        <v>3.5000000000000003E-2</v>
      </c>
      <c r="J1433">
        <v>7.6666666666699995E-2</v>
      </c>
      <c r="K1433">
        <v>6.1666666666700003E-2</v>
      </c>
      <c r="L1433">
        <v>9.6666666666699999E-2</v>
      </c>
      <c r="M1433">
        <v>0.06</v>
      </c>
      <c r="N1433" s="2">
        <f>AVERAGE(B1433:M1433)</f>
        <v>6.0717592592608317E-2</v>
      </c>
      <c r="O1433" s="3">
        <f t="shared" si="22"/>
        <v>1.6314700781201401</v>
      </c>
      <c r="U1433" t="s">
        <v>4212</v>
      </c>
      <c r="V1433" s="1">
        <v>1.79981143661997</v>
      </c>
    </row>
    <row r="1434" spans="1:22" x14ac:dyDescent="0.45">
      <c r="A1434" t="s">
        <v>3548</v>
      </c>
      <c r="B1434">
        <v>0.113333333333</v>
      </c>
      <c r="C1434">
        <v>9.2499999999999999E-2</v>
      </c>
      <c r="D1434">
        <v>4.4444444444400003E-2</v>
      </c>
      <c r="E1434">
        <v>4.5833333333300003E-2</v>
      </c>
      <c r="F1434">
        <v>4.1111111111100003E-2</v>
      </c>
      <c r="G1434">
        <v>2.6458333333299999E-2</v>
      </c>
      <c r="H1434">
        <v>2.6666666666699999E-2</v>
      </c>
      <c r="I1434">
        <v>2.9000000000000001E-2</v>
      </c>
      <c r="J1434">
        <v>6.5000000000000002E-2</v>
      </c>
      <c r="K1434">
        <v>7.6666666666699995E-2</v>
      </c>
      <c r="L1434">
        <v>9.8333333333299994E-2</v>
      </c>
      <c r="M1434">
        <v>6.9166666666700002E-2</v>
      </c>
      <c r="N1434" s="2">
        <f>AVERAGE(B1434:M1434)</f>
        <v>6.0709490740708333E-2</v>
      </c>
      <c r="O1434" s="3">
        <f t="shared" si="22"/>
        <v>1.5907993386383801</v>
      </c>
      <c r="U1434" t="s">
        <v>1821</v>
      </c>
      <c r="V1434" s="1">
        <v>1.7989576016303499</v>
      </c>
    </row>
    <row r="1435" spans="1:22" x14ac:dyDescent="0.45">
      <c r="A1435" t="s">
        <v>2117</v>
      </c>
      <c r="B1435">
        <v>9.3333333333300003E-2</v>
      </c>
      <c r="C1435">
        <v>0.09</v>
      </c>
      <c r="D1435">
        <v>4.8333333333299998E-2</v>
      </c>
      <c r="E1435">
        <v>4.7333333333299997E-2</v>
      </c>
      <c r="F1435">
        <v>4.33333333333E-2</v>
      </c>
      <c r="G1435">
        <v>2.71428571429E-2</v>
      </c>
      <c r="H1435">
        <v>2.7619047619000001E-2</v>
      </c>
      <c r="I1435">
        <v>2.9166666666700002E-2</v>
      </c>
      <c r="J1435">
        <v>7.3888888888899995E-2</v>
      </c>
      <c r="K1435">
        <v>7.1666666666700005E-2</v>
      </c>
      <c r="L1435">
        <v>0.106666666667</v>
      </c>
      <c r="M1435">
        <v>7.0000000000000007E-2</v>
      </c>
      <c r="N1435" s="2">
        <f>AVERAGE(B1435:M1435)</f>
        <v>6.0707010582033337E-2</v>
      </c>
      <c r="O1435" s="3">
        <f t="shared" si="22"/>
        <v>1.5761094868408101</v>
      </c>
      <c r="U1435" t="s">
        <v>4571</v>
      </c>
      <c r="V1435" s="1">
        <v>1.7989446381324099</v>
      </c>
    </row>
    <row r="1436" spans="1:22" x14ac:dyDescent="0.45">
      <c r="A1436" t="s">
        <v>2449</v>
      </c>
      <c r="B1436">
        <v>8.8333333333299999E-2</v>
      </c>
      <c r="C1436">
        <v>0.10249999999999999</v>
      </c>
      <c r="D1436">
        <v>4.78571428571E-2</v>
      </c>
      <c r="E1436">
        <v>4.1250000000000002E-2</v>
      </c>
      <c r="F1436">
        <v>4.61111111111E-2</v>
      </c>
      <c r="G1436">
        <v>3.0784313725500001E-2</v>
      </c>
      <c r="H1436">
        <v>2.73958333333E-2</v>
      </c>
      <c r="I1436">
        <v>3.0119047619E-2</v>
      </c>
      <c r="J1436">
        <v>6.6333333333300007E-2</v>
      </c>
      <c r="K1436">
        <v>7.7499999999999999E-2</v>
      </c>
      <c r="L1436">
        <v>0.1</v>
      </c>
      <c r="M1436">
        <v>7.0000000000000007E-2</v>
      </c>
      <c r="N1436" s="2">
        <f>AVERAGE(B1436:M1436)</f>
        <v>6.0682009609383324E-2</v>
      </c>
      <c r="O1436" s="3">
        <f t="shared" si="22"/>
        <v>1.70025275456574</v>
      </c>
      <c r="U1436" t="s">
        <v>5351</v>
      </c>
      <c r="V1436" s="1">
        <v>1.796831598284</v>
      </c>
    </row>
    <row r="1437" spans="1:22" x14ac:dyDescent="0.45">
      <c r="A1437" t="s">
        <v>4856</v>
      </c>
      <c r="B1437">
        <v>8.3333333333299994E-2</v>
      </c>
      <c r="C1437">
        <v>9.3333333333300003E-2</v>
      </c>
      <c r="D1437">
        <v>4.3888888888900003E-2</v>
      </c>
      <c r="E1437">
        <v>4.6944444444399998E-2</v>
      </c>
      <c r="F1437">
        <v>5.2999999999999999E-2</v>
      </c>
      <c r="G1437">
        <v>2.70833333333E-2</v>
      </c>
      <c r="H1437">
        <v>3.10416666667E-2</v>
      </c>
      <c r="I1437">
        <v>3.2500000000000001E-2</v>
      </c>
      <c r="J1437">
        <v>7.1111111111099995E-2</v>
      </c>
      <c r="K1437">
        <v>7.8333333333300004E-2</v>
      </c>
      <c r="L1437">
        <v>9.7500000000000003E-2</v>
      </c>
      <c r="M1437">
        <v>7.0000000000000007E-2</v>
      </c>
      <c r="N1437" s="2">
        <f>AVERAGE(B1437:M1437)</f>
        <v>6.0672453703691655E-2</v>
      </c>
      <c r="O1437" s="3">
        <f t="shared" si="22"/>
        <v>1.69656887364609</v>
      </c>
      <c r="U1437" t="s">
        <v>1841</v>
      </c>
      <c r="V1437" s="1">
        <v>1.7962397032566699</v>
      </c>
    </row>
    <row r="1438" spans="1:22" x14ac:dyDescent="0.45">
      <c r="A1438" t="s">
        <v>4723</v>
      </c>
      <c r="D1438">
        <v>5.1666666666700001E-2</v>
      </c>
      <c r="E1438">
        <v>4.4999999999999998E-2</v>
      </c>
      <c r="F1438">
        <v>5.5E-2</v>
      </c>
      <c r="J1438">
        <v>7.4999999999999997E-2</v>
      </c>
      <c r="M1438">
        <v>7.6666666666699995E-2</v>
      </c>
      <c r="N1438" s="2">
        <f>AVERAGE(B1438:M1438)</f>
        <v>6.066666666667999E-2</v>
      </c>
      <c r="O1438" s="3">
        <f t="shared" si="22"/>
        <v>1.6199425795815601</v>
      </c>
      <c r="U1438" t="s">
        <v>3639</v>
      </c>
      <c r="V1438" s="1">
        <v>1.7946011809343401</v>
      </c>
    </row>
    <row r="1439" spans="1:22" x14ac:dyDescent="0.45">
      <c r="A1439" t="s">
        <v>2118</v>
      </c>
      <c r="C1439">
        <v>0.103333333333</v>
      </c>
      <c r="D1439">
        <v>4.5555555555600001E-2</v>
      </c>
      <c r="E1439">
        <v>5.1666666666700001E-2</v>
      </c>
      <c r="F1439">
        <v>4.5416666666700002E-2</v>
      </c>
      <c r="G1439">
        <v>2.9166666666700002E-2</v>
      </c>
      <c r="H1439">
        <v>3.3333333333299998E-2</v>
      </c>
      <c r="I1439">
        <v>3.1190476190499999E-2</v>
      </c>
      <c r="J1439">
        <v>7.6666666666699995E-2</v>
      </c>
      <c r="K1439">
        <v>6.5000000000000002E-2</v>
      </c>
      <c r="L1439">
        <v>0.118333333333</v>
      </c>
      <c r="M1439">
        <v>6.7500000000000004E-2</v>
      </c>
      <c r="N1439" s="2">
        <f>AVERAGE(B1439:M1439)</f>
        <v>6.0651154401109089E-2</v>
      </c>
      <c r="O1439" s="3">
        <f t="shared" si="22"/>
        <v>1.6683320483754001</v>
      </c>
      <c r="U1439" t="s">
        <v>5639</v>
      </c>
      <c r="V1439" s="1">
        <v>1.7940710748344</v>
      </c>
    </row>
    <row r="1440" spans="1:22" x14ac:dyDescent="0.45">
      <c r="A1440" t="s">
        <v>3098</v>
      </c>
      <c r="B1440">
        <v>9.2499999999999999E-2</v>
      </c>
      <c r="C1440">
        <v>9.375E-2</v>
      </c>
      <c r="D1440">
        <v>4.6833333333299997E-2</v>
      </c>
      <c r="E1440">
        <v>4.6851851851900002E-2</v>
      </c>
      <c r="F1440">
        <v>4.3571428571399999E-2</v>
      </c>
      <c r="G1440">
        <v>3.0972222222199999E-2</v>
      </c>
      <c r="H1440">
        <v>3.0166666666699999E-2</v>
      </c>
      <c r="I1440">
        <v>2.7948717948699998E-2</v>
      </c>
      <c r="J1440">
        <v>7.5624999999999998E-2</v>
      </c>
      <c r="K1440">
        <v>6.7777777777800002E-2</v>
      </c>
      <c r="L1440">
        <v>0.10722222222199999</v>
      </c>
      <c r="M1440">
        <v>6.4583333333300005E-2</v>
      </c>
      <c r="N1440" s="2">
        <f>AVERAGE(B1440:M1440)</f>
        <v>6.0650212827275E-2</v>
      </c>
      <c r="O1440" s="3">
        <f t="shared" si="22"/>
        <v>1.6824875385906299</v>
      </c>
      <c r="U1440" t="s">
        <v>563</v>
      </c>
      <c r="V1440" s="1">
        <v>1.7933900662678299</v>
      </c>
    </row>
    <row r="1441" spans="1:22" x14ac:dyDescent="0.45">
      <c r="A1441" t="s">
        <v>2843</v>
      </c>
      <c r="B1441">
        <v>9.4761904761899995E-2</v>
      </c>
      <c r="C1441">
        <v>9.76666666667E-2</v>
      </c>
      <c r="D1441">
        <v>4.56060606061E-2</v>
      </c>
      <c r="E1441">
        <v>4.2037037037E-2</v>
      </c>
      <c r="F1441">
        <v>4.6481481481499998E-2</v>
      </c>
      <c r="G1441">
        <v>3.2500000000000001E-2</v>
      </c>
      <c r="H1441">
        <v>2.8854166666700001E-2</v>
      </c>
      <c r="I1441">
        <v>3.0392156862699998E-2</v>
      </c>
      <c r="J1441">
        <v>7.2272727272699996E-2</v>
      </c>
      <c r="K1441">
        <v>7.4999999999999997E-2</v>
      </c>
      <c r="L1441">
        <v>0.100333333333</v>
      </c>
      <c r="M1441">
        <v>6.1874999999999999E-2</v>
      </c>
      <c r="N1441" s="2">
        <f>AVERAGE(B1441:M1441)</f>
        <v>6.0648377890691663E-2</v>
      </c>
      <c r="O1441" s="3">
        <f t="shared" si="22"/>
        <v>1.5797244852799199</v>
      </c>
      <c r="U1441" t="s">
        <v>3748</v>
      </c>
      <c r="V1441" s="1">
        <v>1.7933173977062</v>
      </c>
    </row>
    <row r="1442" spans="1:22" x14ac:dyDescent="0.45">
      <c r="A1442" t="s">
        <v>303</v>
      </c>
      <c r="B1442">
        <v>0.100555555556</v>
      </c>
      <c r="C1442">
        <v>9.5000000000000001E-2</v>
      </c>
      <c r="D1442">
        <v>4.3484848484799998E-2</v>
      </c>
      <c r="E1442">
        <v>4.5757575757599998E-2</v>
      </c>
      <c r="F1442">
        <v>4.87179487179E-2</v>
      </c>
      <c r="G1442">
        <v>2.96153846154E-2</v>
      </c>
      <c r="H1442">
        <v>2.9920634920600001E-2</v>
      </c>
      <c r="I1442">
        <v>3.3043478260899997E-2</v>
      </c>
      <c r="J1442">
        <v>7.2916666666700006E-2</v>
      </c>
      <c r="K1442">
        <v>6.7666666666700001E-2</v>
      </c>
      <c r="L1442">
        <v>9.9666666666700002E-2</v>
      </c>
      <c r="M1442">
        <v>6.1041666666700002E-2</v>
      </c>
      <c r="N1442" s="2">
        <f>AVERAGE(B1442:M1442)</f>
        <v>6.0615591081666649E-2</v>
      </c>
      <c r="O1442" s="3">
        <f t="shared" si="22"/>
        <v>1.5487944056217899</v>
      </c>
      <c r="U1442" t="s">
        <v>5173</v>
      </c>
      <c r="V1442" s="1">
        <v>1.79312832339971</v>
      </c>
    </row>
    <row r="1443" spans="1:22" x14ac:dyDescent="0.45">
      <c r="A1443" t="s">
        <v>3486</v>
      </c>
      <c r="B1443">
        <v>9.5000000000000001E-2</v>
      </c>
      <c r="C1443">
        <v>0.10916666666700001</v>
      </c>
      <c r="D1443">
        <v>4.0952380952400003E-2</v>
      </c>
      <c r="E1443">
        <v>4.8888888888900001E-2</v>
      </c>
      <c r="F1443">
        <v>4.4999999999999998E-2</v>
      </c>
      <c r="G1443">
        <v>3.3571428571399997E-2</v>
      </c>
      <c r="H1443">
        <v>2.6666666666699999E-2</v>
      </c>
      <c r="I1443">
        <v>2.6666666666699999E-2</v>
      </c>
      <c r="J1443">
        <v>6.2777777777799998E-2</v>
      </c>
      <c r="K1443">
        <v>7.4999999999999997E-2</v>
      </c>
      <c r="L1443">
        <v>9.9166666666700001E-2</v>
      </c>
      <c r="M1443">
        <v>6.4444444444400006E-2</v>
      </c>
      <c r="N1443" s="2">
        <f>AVERAGE(B1443:M1443)</f>
        <v>6.0608465608500001E-2</v>
      </c>
      <c r="O1443" s="3">
        <f t="shared" si="22"/>
        <v>1.62043036583122</v>
      </c>
      <c r="U1443" t="s">
        <v>4767</v>
      </c>
      <c r="V1443" s="1">
        <v>1.7922458120642599</v>
      </c>
    </row>
    <row r="1444" spans="1:22" x14ac:dyDescent="0.45">
      <c r="A1444" t="s">
        <v>4714</v>
      </c>
      <c r="B1444">
        <v>0.101666666667</v>
      </c>
      <c r="C1444">
        <v>9.6666666666699999E-2</v>
      </c>
      <c r="D1444">
        <v>4.4333333333300001E-2</v>
      </c>
      <c r="E1444">
        <v>4.4999999999999998E-2</v>
      </c>
      <c r="F1444">
        <v>4.5277777777800003E-2</v>
      </c>
      <c r="G1444">
        <v>3.0714285714299999E-2</v>
      </c>
      <c r="H1444">
        <v>2.8333333333300001E-2</v>
      </c>
      <c r="I1444">
        <v>2.9047619047600001E-2</v>
      </c>
      <c r="J1444">
        <v>7.6666666666699995E-2</v>
      </c>
      <c r="K1444">
        <v>7.0833333333299997E-2</v>
      </c>
      <c r="L1444">
        <v>0.09</v>
      </c>
      <c r="M1444">
        <v>6.8750000000000006E-2</v>
      </c>
      <c r="N1444" s="2">
        <f>AVERAGE(B1444:M1444)</f>
        <v>6.0607473545000005E-2</v>
      </c>
      <c r="O1444" s="3">
        <f t="shared" si="22"/>
        <v>1.7108944274645701</v>
      </c>
      <c r="U1444" t="s">
        <v>116</v>
      </c>
      <c r="V1444" s="1">
        <v>1.7916853404519899</v>
      </c>
    </row>
    <row r="1445" spans="1:22" x14ac:dyDescent="0.45">
      <c r="A1445" t="s">
        <v>1775</v>
      </c>
      <c r="B1445">
        <v>9.3333333333300003E-2</v>
      </c>
      <c r="C1445">
        <v>0.106666666667</v>
      </c>
      <c r="D1445">
        <v>3.7499999999999999E-2</v>
      </c>
      <c r="E1445">
        <v>4.6666666666700003E-2</v>
      </c>
      <c r="F1445">
        <v>4.5416666666700002E-2</v>
      </c>
      <c r="G1445">
        <v>2.88888888889E-2</v>
      </c>
      <c r="H1445">
        <v>2.8666666666700001E-2</v>
      </c>
      <c r="I1445">
        <v>2.6666666666699999E-2</v>
      </c>
      <c r="J1445">
        <v>8.0833333333300006E-2</v>
      </c>
      <c r="K1445">
        <v>6.8333333333299995E-2</v>
      </c>
      <c r="L1445">
        <v>0.101666666667</v>
      </c>
      <c r="M1445">
        <v>6.25E-2</v>
      </c>
      <c r="N1445" s="2">
        <f>AVERAGE(B1445:M1445)</f>
        <v>6.0594907407466668E-2</v>
      </c>
      <c r="O1445" s="3">
        <f t="shared" si="22"/>
        <v>1.6293566726380599</v>
      </c>
      <c r="U1445" t="s">
        <v>5345</v>
      </c>
      <c r="V1445" s="1">
        <v>1.7906692513309099</v>
      </c>
    </row>
    <row r="1446" spans="1:22" x14ac:dyDescent="0.45">
      <c r="A1446" t="s">
        <v>859</v>
      </c>
      <c r="B1446">
        <v>9.8333333333299994E-2</v>
      </c>
      <c r="C1446">
        <v>8.5000000000000006E-2</v>
      </c>
      <c r="D1446">
        <v>0.04</v>
      </c>
      <c r="E1446">
        <v>3.8333333333300003E-2</v>
      </c>
      <c r="F1446">
        <v>0.05</v>
      </c>
      <c r="G1446">
        <v>2.61111111111E-2</v>
      </c>
      <c r="H1446">
        <v>2.9000000000000001E-2</v>
      </c>
      <c r="I1446">
        <v>0.03</v>
      </c>
      <c r="J1446">
        <v>6.66666666667E-2</v>
      </c>
      <c r="K1446">
        <v>9.6666666666699999E-2</v>
      </c>
      <c r="L1446">
        <v>0.09</v>
      </c>
      <c r="M1446">
        <v>7.6666666666699995E-2</v>
      </c>
      <c r="N1446" s="2">
        <f>AVERAGE(B1446:M1446)</f>
        <v>6.056481481481666E-2</v>
      </c>
      <c r="O1446" s="3">
        <f t="shared" si="22"/>
        <v>1.5094383939248499</v>
      </c>
      <c r="U1446" t="s">
        <v>694</v>
      </c>
      <c r="V1446" s="1">
        <v>1.7905697558196101</v>
      </c>
    </row>
    <row r="1447" spans="1:22" x14ac:dyDescent="0.45">
      <c r="A1447" t="s">
        <v>5487</v>
      </c>
      <c r="B1447">
        <v>8.8333333333299999E-2</v>
      </c>
      <c r="C1447">
        <v>9.1666666666699995E-2</v>
      </c>
      <c r="D1447">
        <v>2.8333333333300001E-2</v>
      </c>
      <c r="E1447">
        <v>5.1666666666700001E-2</v>
      </c>
      <c r="F1447">
        <v>5.3333333333300002E-2</v>
      </c>
      <c r="G1447">
        <v>2.88888888889E-2</v>
      </c>
      <c r="H1447">
        <v>3.3666666666699999E-2</v>
      </c>
      <c r="I1447">
        <v>3.46666666667E-2</v>
      </c>
      <c r="J1447">
        <v>0.08</v>
      </c>
      <c r="K1447">
        <v>7.8333333333300004E-2</v>
      </c>
      <c r="L1447">
        <v>0.09</v>
      </c>
      <c r="M1447">
        <v>6.7500000000000004E-2</v>
      </c>
      <c r="N1447" s="2">
        <f>AVERAGE(B1447:M1447)</f>
        <v>6.0532407407408333E-2</v>
      </c>
      <c r="O1447" s="3">
        <f t="shared" si="22"/>
        <v>1.8764891724808099</v>
      </c>
      <c r="U1447" t="s">
        <v>450</v>
      </c>
      <c r="V1447" s="1">
        <v>1.7897163871797299</v>
      </c>
    </row>
    <row r="1448" spans="1:22" x14ac:dyDescent="0.45">
      <c r="A1448" t="s">
        <v>1201</v>
      </c>
      <c r="B1448">
        <v>9.375E-2</v>
      </c>
      <c r="C1448">
        <v>9.7777777777800001E-2</v>
      </c>
      <c r="D1448">
        <v>4.21212121212E-2</v>
      </c>
      <c r="E1448">
        <v>4.5833333333300003E-2</v>
      </c>
      <c r="F1448">
        <v>5.0999999999999997E-2</v>
      </c>
      <c r="G1448">
        <v>2.93859649123E-2</v>
      </c>
      <c r="H1448">
        <v>2.7314814814800002E-2</v>
      </c>
      <c r="I1448">
        <v>2.9880952381000001E-2</v>
      </c>
      <c r="J1448">
        <v>7.7083333333300003E-2</v>
      </c>
      <c r="K1448">
        <v>6.8611111111100007E-2</v>
      </c>
      <c r="L1448">
        <v>9.7777777777800001E-2</v>
      </c>
      <c r="M1448">
        <v>6.5185185185200001E-2</v>
      </c>
      <c r="N1448" s="2">
        <f>AVERAGE(B1448:M1448)</f>
        <v>6.0476788562316669E-2</v>
      </c>
      <c r="O1448" s="3">
        <f t="shared" si="22"/>
        <v>1.6058468652403799</v>
      </c>
      <c r="U1448" t="s">
        <v>802</v>
      </c>
      <c r="V1448" s="1">
        <v>1.7888952721696301</v>
      </c>
    </row>
    <row r="1449" spans="1:22" x14ac:dyDescent="0.45">
      <c r="A1449" t="s">
        <v>1221</v>
      </c>
      <c r="B1449">
        <v>9.3888888888899999E-2</v>
      </c>
      <c r="C1449">
        <v>9.8333333333299994E-2</v>
      </c>
      <c r="D1449">
        <v>4.4166666666700001E-2</v>
      </c>
      <c r="E1449">
        <v>4.4027777777800002E-2</v>
      </c>
      <c r="F1449">
        <v>4.5454545454499999E-2</v>
      </c>
      <c r="G1449">
        <v>2.9791666666699999E-2</v>
      </c>
      <c r="H1449">
        <v>2.89130434783E-2</v>
      </c>
      <c r="I1449">
        <v>3.0800000000000001E-2</v>
      </c>
      <c r="J1449">
        <v>7.4074074074099994E-2</v>
      </c>
      <c r="K1449">
        <v>7.0476190476200004E-2</v>
      </c>
      <c r="L1449">
        <v>9.6666666666699999E-2</v>
      </c>
      <c r="M1449">
        <v>6.85714285714E-2</v>
      </c>
      <c r="N1449" s="2">
        <f>AVERAGE(B1449:M1449)</f>
        <v>6.043035683788333E-2</v>
      </c>
      <c r="O1449" s="3">
        <f t="shared" si="22"/>
        <v>1.56705715498145</v>
      </c>
      <c r="U1449" t="s">
        <v>2625</v>
      </c>
      <c r="V1449" s="1">
        <v>1.7888491712858099</v>
      </c>
    </row>
    <row r="1450" spans="1:22" x14ac:dyDescent="0.45">
      <c r="A1450" t="s">
        <v>5036</v>
      </c>
      <c r="B1450">
        <v>9.4444444444400005E-2</v>
      </c>
      <c r="C1450">
        <v>9.8333333333299994E-2</v>
      </c>
      <c r="D1450">
        <v>4.6428571428599998E-2</v>
      </c>
      <c r="E1450">
        <v>4.5185185185199997E-2</v>
      </c>
      <c r="F1450">
        <v>4.94444444444E-2</v>
      </c>
      <c r="G1450">
        <v>3.2291666666699997E-2</v>
      </c>
      <c r="H1450">
        <v>2.9888888888900001E-2</v>
      </c>
      <c r="I1450">
        <v>3.2307692307700003E-2</v>
      </c>
      <c r="J1450">
        <v>7.3611111111099997E-2</v>
      </c>
      <c r="K1450">
        <v>6.2083333333300003E-2</v>
      </c>
      <c r="L1450">
        <v>9.4444444444400005E-2</v>
      </c>
      <c r="M1450">
        <v>6.66666666667E-2</v>
      </c>
      <c r="N1450" s="2">
        <f>AVERAGE(B1450:M1450)</f>
        <v>6.0427481854558325E-2</v>
      </c>
      <c r="O1450" s="3">
        <f t="shared" si="22"/>
        <v>1.7368362961619099</v>
      </c>
      <c r="U1450" t="s">
        <v>3416</v>
      </c>
      <c r="V1450" s="1">
        <v>1.78864151596941</v>
      </c>
    </row>
    <row r="1451" spans="1:22" x14ac:dyDescent="0.45">
      <c r="A1451" t="s">
        <v>3908</v>
      </c>
      <c r="B1451">
        <v>9.3333333333300003E-2</v>
      </c>
      <c r="C1451">
        <v>9.6666666666699999E-2</v>
      </c>
      <c r="D1451">
        <v>4.1000000000000002E-2</v>
      </c>
      <c r="E1451">
        <v>4.7083333333299997E-2</v>
      </c>
      <c r="F1451">
        <v>4.4166666666700001E-2</v>
      </c>
      <c r="G1451">
        <v>3.2380952381E-2</v>
      </c>
      <c r="H1451">
        <v>2.7777777777800002E-2</v>
      </c>
      <c r="I1451">
        <v>3.3541666666699999E-2</v>
      </c>
      <c r="J1451">
        <v>7.6666666666699995E-2</v>
      </c>
      <c r="K1451">
        <v>6.3333333333300004E-2</v>
      </c>
      <c r="L1451">
        <v>8.8333333333299999E-2</v>
      </c>
      <c r="M1451">
        <v>8.0833333333300006E-2</v>
      </c>
      <c r="N1451" s="2">
        <f>AVERAGE(B1451:M1451)</f>
        <v>6.0426421957674996E-2</v>
      </c>
      <c r="O1451" s="3">
        <f t="shared" si="22"/>
        <v>1.8254706681720301</v>
      </c>
      <c r="U1451" t="s">
        <v>5728</v>
      </c>
      <c r="V1451" s="1">
        <v>1.78793050891854</v>
      </c>
    </row>
    <row r="1452" spans="1:22" x14ac:dyDescent="0.45">
      <c r="A1452" t="s">
        <v>1534</v>
      </c>
      <c r="D1452">
        <v>0.06</v>
      </c>
      <c r="H1452">
        <v>4.4999999999999998E-2</v>
      </c>
      <c r="I1452">
        <v>2.5000000000000001E-2</v>
      </c>
      <c r="J1452">
        <v>0.11166666666699999</v>
      </c>
      <c r="N1452" s="2">
        <f>AVERAGE(B1452:M1452)</f>
        <v>6.0416666666749996E-2</v>
      </c>
      <c r="O1452" s="3">
        <f t="shared" si="22"/>
        <v>2.3703204109628402</v>
      </c>
      <c r="U1452" t="s">
        <v>2181</v>
      </c>
      <c r="V1452" s="1">
        <v>1.78769397413055</v>
      </c>
    </row>
    <row r="1453" spans="1:22" x14ac:dyDescent="0.45">
      <c r="A1453" t="s">
        <v>1196</v>
      </c>
      <c r="B1453">
        <v>9.7500000000000003E-2</v>
      </c>
      <c r="C1453">
        <v>0.101666666667</v>
      </c>
      <c r="D1453">
        <v>4.2500000000000003E-2</v>
      </c>
      <c r="E1453">
        <v>4.9000000000000002E-2</v>
      </c>
      <c r="F1453">
        <v>4.7777777777799998E-2</v>
      </c>
      <c r="G1453">
        <v>2.9333333333299998E-2</v>
      </c>
      <c r="H1453">
        <v>2.97619047619E-2</v>
      </c>
      <c r="I1453">
        <v>3.2619047619000002E-2</v>
      </c>
      <c r="J1453">
        <v>6.4166666666699998E-2</v>
      </c>
      <c r="K1453">
        <v>6.8333333333299995E-2</v>
      </c>
      <c r="L1453">
        <v>9.5000000000000001E-2</v>
      </c>
      <c r="M1453">
        <v>6.7222222222200007E-2</v>
      </c>
      <c r="N1453" s="2">
        <f>AVERAGE(B1453:M1453)</f>
        <v>6.0406746031766663E-2</v>
      </c>
      <c r="O1453" s="3">
        <f t="shared" si="22"/>
        <v>1.64779657545681</v>
      </c>
      <c r="U1453" t="s">
        <v>4750</v>
      </c>
      <c r="V1453" s="1">
        <v>1.78760603078346</v>
      </c>
    </row>
    <row r="1454" spans="1:22" x14ac:dyDescent="0.45">
      <c r="A1454" t="s">
        <v>2194</v>
      </c>
      <c r="B1454">
        <v>0.113333333333</v>
      </c>
      <c r="C1454">
        <v>9.5000000000000001E-2</v>
      </c>
      <c r="D1454">
        <v>4.3611111111099998E-2</v>
      </c>
      <c r="E1454">
        <v>4.2500000000000003E-2</v>
      </c>
      <c r="F1454">
        <v>0.04</v>
      </c>
      <c r="G1454">
        <v>2.5416666666700002E-2</v>
      </c>
      <c r="H1454">
        <v>2.1666666666699998E-2</v>
      </c>
      <c r="I1454">
        <v>2.6666666666699999E-2</v>
      </c>
      <c r="J1454">
        <v>7.3333333333299999E-2</v>
      </c>
      <c r="K1454">
        <v>7.4999999999999997E-2</v>
      </c>
      <c r="L1454">
        <v>0.1</v>
      </c>
      <c r="M1454">
        <v>6.8333333333299995E-2</v>
      </c>
      <c r="N1454" s="2">
        <f>AVERAGE(B1454:M1454)</f>
        <v>6.0405092592566656E-2</v>
      </c>
      <c r="O1454" s="3">
        <f t="shared" si="22"/>
        <v>1.49001990894824</v>
      </c>
      <c r="U1454" t="s">
        <v>564</v>
      </c>
      <c r="V1454" s="1">
        <v>1.78727979167922</v>
      </c>
    </row>
    <row r="1455" spans="1:22" x14ac:dyDescent="0.45">
      <c r="A1455" t="s">
        <v>3586</v>
      </c>
      <c r="B1455">
        <v>0.106666666667</v>
      </c>
      <c r="C1455">
        <v>0.11</v>
      </c>
      <c r="D1455">
        <v>3.7777777777800003E-2</v>
      </c>
      <c r="E1455">
        <v>3.8333333333300003E-2</v>
      </c>
      <c r="F1455">
        <v>4.9583333333299999E-2</v>
      </c>
      <c r="G1455">
        <v>2.9000000000000001E-2</v>
      </c>
      <c r="H1455">
        <v>3.0333333333299999E-2</v>
      </c>
      <c r="I1455">
        <v>2.5999999999999999E-2</v>
      </c>
      <c r="J1455">
        <v>7.2083333333299998E-2</v>
      </c>
      <c r="K1455">
        <v>6.5555555555599998E-2</v>
      </c>
      <c r="L1455">
        <v>9.5000000000000001E-2</v>
      </c>
      <c r="M1455">
        <v>6.4444444444400006E-2</v>
      </c>
      <c r="N1455" s="2">
        <f>AVERAGE(B1455:M1455)</f>
        <v>6.0398148148166679E-2</v>
      </c>
      <c r="O1455" s="3">
        <f t="shared" si="22"/>
        <v>1.51536875093061</v>
      </c>
      <c r="U1455" t="s">
        <v>5480</v>
      </c>
      <c r="V1455" s="1">
        <v>1.78595037102693</v>
      </c>
    </row>
    <row r="1456" spans="1:22" x14ac:dyDescent="0.45">
      <c r="A1456" t="s">
        <v>27</v>
      </c>
      <c r="B1456">
        <v>9.8333333333299994E-2</v>
      </c>
      <c r="C1456">
        <v>0.101666666667</v>
      </c>
      <c r="D1456">
        <v>4.4999999999999998E-2</v>
      </c>
      <c r="E1456">
        <v>4.4583333333300001E-2</v>
      </c>
      <c r="F1456">
        <v>4.6249999999999999E-2</v>
      </c>
      <c r="G1456">
        <v>2.8166666666700001E-2</v>
      </c>
      <c r="H1456">
        <v>3.125E-2</v>
      </c>
      <c r="I1456">
        <v>2.6458333333299999E-2</v>
      </c>
      <c r="J1456">
        <v>6.66666666667E-2</v>
      </c>
      <c r="K1456">
        <v>6.8333333333299995E-2</v>
      </c>
      <c r="L1456">
        <v>9.9166666666700001E-2</v>
      </c>
      <c r="M1456">
        <v>6.8333333333299995E-2</v>
      </c>
      <c r="N1456" s="2">
        <f>AVERAGE(B1456:M1456)</f>
        <v>6.0350694444466668E-2</v>
      </c>
      <c r="O1456" s="3">
        <f t="shared" si="22"/>
        <v>1.6723376152170899</v>
      </c>
      <c r="U1456" t="s">
        <v>5693</v>
      </c>
      <c r="V1456" s="1">
        <v>1.78589987982707</v>
      </c>
    </row>
    <row r="1457" spans="1:22" x14ac:dyDescent="0.45">
      <c r="A1457" t="s">
        <v>2273</v>
      </c>
      <c r="B1457">
        <v>9.3333333333300003E-2</v>
      </c>
      <c r="C1457">
        <v>9.5000000000000001E-2</v>
      </c>
      <c r="D1457">
        <v>4.5333333333300002E-2</v>
      </c>
      <c r="E1457">
        <v>0.04</v>
      </c>
      <c r="F1457">
        <v>4.8333333333299998E-2</v>
      </c>
      <c r="G1457">
        <v>2.6875E-2</v>
      </c>
      <c r="H1457">
        <v>3.0666666666699999E-2</v>
      </c>
      <c r="I1457">
        <v>0.03</v>
      </c>
      <c r="J1457">
        <v>6.5833333333300006E-2</v>
      </c>
      <c r="K1457">
        <v>8.8333333333299999E-2</v>
      </c>
      <c r="L1457">
        <v>9.2499999999999999E-2</v>
      </c>
      <c r="M1457">
        <v>6.7777777777800002E-2</v>
      </c>
      <c r="N1457" s="2">
        <f>AVERAGE(B1457:M1457)</f>
        <v>6.0332175925916665E-2</v>
      </c>
      <c r="O1457" s="3">
        <f t="shared" si="22"/>
        <v>1.6367618152362</v>
      </c>
      <c r="U1457" t="s">
        <v>927</v>
      </c>
      <c r="V1457" s="1">
        <v>1.7858506913421901</v>
      </c>
    </row>
    <row r="1458" spans="1:22" x14ac:dyDescent="0.45">
      <c r="A1458" t="s">
        <v>802</v>
      </c>
      <c r="B1458">
        <v>8.8333333333299999E-2</v>
      </c>
      <c r="D1458">
        <v>4.6666666666700003E-2</v>
      </c>
      <c r="E1458">
        <v>5.1666666666700001E-2</v>
      </c>
      <c r="F1458">
        <v>5.83333333333E-2</v>
      </c>
      <c r="G1458">
        <v>3.08333333333E-2</v>
      </c>
      <c r="H1458">
        <v>2.8333333333300001E-2</v>
      </c>
      <c r="I1458">
        <v>3.08333333333E-2</v>
      </c>
      <c r="J1458">
        <v>7.8333333333300004E-2</v>
      </c>
      <c r="K1458">
        <v>7.8333333333300004E-2</v>
      </c>
      <c r="L1458">
        <v>0.101666666667</v>
      </c>
      <c r="M1458">
        <v>7.0000000000000007E-2</v>
      </c>
      <c r="N1458" s="2">
        <f>AVERAGE(B1458:M1458)</f>
        <v>6.0303030303045464E-2</v>
      </c>
      <c r="O1458" s="3">
        <f t="shared" si="22"/>
        <v>1.7888952721696301</v>
      </c>
      <c r="U1458" t="s">
        <v>237</v>
      </c>
      <c r="V1458" s="1">
        <v>1.7847342850403101</v>
      </c>
    </row>
    <row r="1459" spans="1:22" x14ac:dyDescent="0.45">
      <c r="A1459" t="s">
        <v>2394</v>
      </c>
      <c r="B1459">
        <v>9.3333333333300003E-2</v>
      </c>
      <c r="C1459">
        <v>8.8333333333299999E-2</v>
      </c>
      <c r="D1459">
        <v>4.5333333333300002E-2</v>
      </c>
      <c r="E1459">
        <v>4.7083333333299997E-2</v>
      </c>
      <c r="F1459">
        <v>5.2777777777800003E-2</v>
      </c>
      <c r="G1459">
        <v>2.5000000000000001E-2</v>
      </c>
      <c r="H1459">
        <v>2.5000000000000001E-2</v>
      </c>
      <c r="I1459">
        <v>3.6666666666700001E-2</v>
      </c>
      <c r="J1459">
        <v>7.3333333333299999E-2</v>
      </c>
      <c r="K1459">
        <v>6.3333333333300004E-2</v>
      </c>
      <c r="L1459">
        <v>8.8333333333299999E-2</v>
      </c>
      <c r="M1459">
        <v>8.5000000000000006E-2</v>
      </c>
      <c r="N1459" s="2">
        <f>AVERAGE(B1459:M1459)</f>
        <v>6.0293981481466669E-2</v>
      </c>
      <c r="O1459" s="3">
        <f t="shared" si="22"/>
        <v>1.66304873934359</v>
      </c>
      <c r="U1459" t="s">
        <v>4836</v>
      </c>
      <c r="V1459" s="1">
        <v>1.78403972202182</v>
      </c>
    </row>
    <row r="1460" spans="1:22" x14ac:dyDescent="0.45">
      <c r="A1460" t="s">
        <v>3431</v>
      </c>
      <c r="B1460">
        <v>9.7083333333300006E-2</v>
      </c>
      <c r="C1460">
        <v>0.100833333333</v>
      </c>
      <c r="D1460">
        <v>4.6282051282100001E-2</v>
      </c>
      <c r="E1460">
        <v>4.5166666666700002E-2</v>
      </c>
      <c r="F1460">
        <v>4.61111111111E-2</v>
      </c>
      <c r="G1460">
        <v>2.92156862745E-2</v>
      </c>
      <c r="H1460">
        <v>2.8137254901999999E-2</v>
      </c>
      <c r="I1460">
        <v>2.9791666666699999E-2</v>
      </c>
      <c r="J1460">
        <v>7.0999999999999994E-2</v>
      </c>
      <c r="K1460">
        <v>6.7777777777800002E-2</v>
      </c>
      <c r="L1460">
        <v>9.6250000000000002E-2</v>
      </c>
      <c r="M1460">
        <v>6.5666666666699999E-2</v>
      </c>
      <c r="N1460" s="2">
        <f>AVERAGE(B1460:M1460)</f>
        <v>6.0276295667825004E-2</v>
      </c>
      <c r="O1460" s="3">
        <f t="shared" si="22"/>
        <v>1.5756780021445</v>
      </c>
      <c r="U1460" t="s">
        <v>2978</v>
      </c>
      <c r="V1460" s="1">
        <v>1.78356616928751</v>
      </c>
    </row>
    <row r="1461" spans="1:22" x14ac:dyDescent="0.45">
      <c r="A1461" t="s">
        <v>3987</v>
      </c>
      <c r="B1461">
        <v>9.5000000000000001E-2</v>
      </c>
      <c r="C1461">
        <v>0.103333333333</v>
      </c>
      <c r="D1461">
        <v>4.1666666666699999E-2</v>
      </c>
      <c r="E1461">
        <v>4.4999999999999998E-2</v>
      </c>
      <c r="F1461">
        <v>3.8333333333300003E-2</v>
      </c>
      <c r="G1461">
        <v>2.9583333333299999E-2</v>
      </c>
      <c r="H1461">
        <v>2.5000000000000001E-2</v>
      </c>
      <c r="I1461">
        <v>2.8333333333300001E-2</v>
      </c>
      <c r="J1461">
        <v>8.3333333333299994E-2</v>
      </c>
      <c r="K1461">
        <v>7.1666666666700005E-2</v>
      </c>
      <c r="L1461">
        <v>0.101666666667</v>
      </c>
      <c r="N1461" s="2">
        <f>AVERAGE(B1461:M1461)</f>
        <v>6.026515151514545E-2</v>
      </c>
      <c r="O1461" s="3">
        <f t="shared" si="22"/>
        <v>1.6174948461813801</v>
      </c>
      <c r="U1461" t="s">
        <v>5745</v>
      </c>
      <c r="V1461" s="1">
        <v>1.78312332260315</v>
      </c>
    </row>
    <row r="1462" spans="1:22" x14ac:dyDescent="0.45">
      <c r="A1462" t="s">
        <v>5572</v>
      </c>
      <c r="B1462">
        <v>0.103333333333</v>
      </c>
      <c r="C1462">
        <v>0.1</v>
      </c>
      <c r="D1462">
        <v>0.04</v>
      </c>
      <c r="E1462">
        <v>5.3333333333300002E-2</v>
      </c>
      <c r="F1462">
        <v>5.1111111111099998E-2</v>
      </c>
      <c r="G1462">
        <v>2.70833333333E-2</v>
      </c>
      <c r="H1462">
        <v>3.2777777777799999E-2</v>
      </c>
      <c r="I1462">
        <v>3.1111111111100001E-2</v>
      </c>
      <c r="J1462">
        <v>7.3333333333299999E-2</v>
      </c>
      <c r="K1462">
        <v>8.4166666666700002E-2</v>
      </c>
      <c r="M1462">
        <v>6.66666666667E-2</v>
      </c>
      <c r="N1462" s="2">
        <f>AVERAGE(B1462:M1462)</f>
        <v>6.026515151511818E-2</v>
      </c>
      <c r="O1462" s="3">
        <f t="shared" si="22"/>
        <v>1.8111637464071699</v>
      </c>
      <c r="U1462" t="s">
        <v>778</v>
      </c>
      <c r="V1462" s="1">
        <v>1.78299642612134</v>
      </c>
    </row>
    <row r="1463" spans="1:22" x14ac:dyDescent="0.45">
      <c r="A1463" t="s">
        <v>1142</v>
      </c>
      <c r="B1463">
        <v>0.10833333333300001</v>
      </c>
      <c r="C1463">
        <v>9.6666666666699999E-2</v>
      </c>
      <c r="D1463">
        <v>4.1111111111100003E-2</v>
      </c>
      <c r="E1463">
        <v>3.8888888888899999E-2</v>
      </c>
      <c r="F1463">
        <v>4.6249999999999999E-2</v>
      </c>
      <c r="G1463">
        <v>2.85714285714E-2</v>
      </c>
      <c r="H1463">
        <v>2.9285714285699999E-2</v>
      </c>
      <c r="I1463">
        <v>3.1111111111100001E-2</v>
      </c>
      <c r="J1463">
        <v>6.9583333333299996E-2</v>
      </c>
      <c r="K1463">
        <v>6.9166666666700002E-2</v>
      </c>
      <c r="L1463">
        <v>0.106666666667</v>
      </c>
      <c r="M1463">
        <v>5.7500000000000002E-2</v>
      </c>
      <c r="N1463" s="2">
        <f>AVERAGE(B1463:M1463)</f>
        <v>6.0261243386241663E-2</v>
      </c>
      <c r="O1463" s="3">
        <f t="shared" si="22"/>
        <v>1.4871673456018299</v>
      </c>
      <c r="U1463" t="s">
        <v>2112</v>
      </c>
      <c r="V1463" s="1">
        <v>1.78245481570054</v>
      </c>
    </row>
    <row r="1464" spans="1:22" x14ac:dyDescent="0.45">
      <c r="A1464" t="s">
        <v>2414</v>
      </c>
      <c r="B1464">
        <v>9.6666666666699999E-2</v>
      </c>
      <c r="C1464">
        <v>0.10916666666700001</v>
      </c>
      <c r="D1464">
        <v>4.2291666666699999E-2</v>
      </c>
      <c r="E1464">
        <v>4.4166666666700001E-2</v>
      </c>
      <c r="F1464">
        <v>4.4999999999999998E-2</v>
      </c>
      <c r="G1464">
        <v>2.9583333333299999E-2</v>
      </c>
      <c r="H1464">
        <v>2.8333333333300001E-2</v>
      </c>
      <c r="I1464">
        <v>2.9166666666700002E-2</v>
      </c>
      <c r="J1464">
        <v>6.66666666667E-2</v>
      </c>
      <c r="K1464">
        <v>6.8888888888900005E-2</v>
      </c>
      <c r="L1464">
        <v>9.5555555555599997E-2</v>
      </c>
      <c r="M1464">
        <v>6.7500000000000004E-2</v>
      </c>
      <c r="N1464" s="2">
        <f>AVERAGE(B1464:M1464)</f>
        <v>6.0248842592633335E-2</v>
      </c>
      <c r="O1464" s="3">
        <f t="shared" si="22"/>
        <v>1.5670381920857299</v>
      </c>
      <c r="U1464" t="s">
        <v>2339</v>
      </c>
      <c r="V1464" s="1">
        <v>1.7814219440930801</v>
      </c>
    </row>
    <row r="1465" spans="1:22" x14ac:dyDescent="0.45">
      <c r="A1465" t="s">
        <v>2060</v>
      </c>
      <c r="B1465">
        <v>0.101666666667</v>
      </c>
      <c r="C1465">
        <v>9.7222222222200005E-2</v>
      </c>
      <c r="D1465">
        <v>4.4444444444400003E-2</v>
      </c>
      <c r="E1465">
        <v>4.1666666666699999E-2</v>
      </c>
      <c r="F1465">
        <v>4.8333333333299998E-2</v>
      </c>
      <c r="G1465">
        <v>2.33333333333E-2</v>
      </c>
      <c r="M1465">
        <v>6.5000000000000002E-2</v>
      </c>
      <c r="N1465" s="2">
        <f>AVERAGE(B1465:M1465)</f>
        <v>6.0238095238128571E-2</v>
      </c>
      <c r="O1465" s="3">
        <f t="shared" si="22"/>
        <v>1.7366943183319601</v>
      </c>
      <c r="U1465" t="s">
        <v>4399</v>
      </c>
      <c r="V1465" s="1">
        <v>1.7802234046190699</v>
      </c>
    </row>
    <row r="1466" spans="1:22" x14ac:dyDescent="0.45">
      <c r="A1466" t="s">
        <v>940</v>
      </c>
      <c r="B1466">
        <v>9.0833333333300001E-2</v>
      </c>
      <c r="C1466">
        <v>0.09</v>
      </c>
      <c r="D1466">
        <v>3.8611111111100001E-2</v>
      </c>
      <c r="E1466">
        <v>4.7500000000000001E-2</v>
      </c>
      <c r="F1466">
        <v>4.6944444444399998E-2</v>
      </c>
      <c r="G1466">
        <v>2.9166666666700002E-2</v>
      </c>
      <c r="H1466">
        <v>2.7307692307699999E-2</v>
      </c>
      <c r="I1466">
        <v>0.03</v>
      </c>
      <c r="J1466">
        <v>7.8E-2</v>
      </c>
      <c r="K1466">
        <v>7.4166666666700007E-2</v>
      </c>
      <c r="L1466">
        <v>9.6666666666699999E-2</v>
      </c>
      <c r="M1466">
        <v>7.3333333333299999E-2</v>
      </c>
      <c r="N1466" s="2">
        <f>AVERAGE(B1466:M1466)</f>
        <v>6.0210826210824998E-2</v>
      </c>
      <c r="O1466" s="3">
        <f t="shared" si="22"/>
        <v>1.6459785337156301</v>
      </c>
      <c r="U1466" t="s">
        <v>2903</v>
      </c>
      <c r="V1466" s="1">
        <v>1.7800417160139299</v>
      </c>
    </row>
    <row r="1467" spans="1:22" x14ac:dyDescent="0.45">
      <c r="A1467" t="s">
        <v>4286</v>
      </c>
      <c r="B1467">
        <v>9.5000000000000001E-2</v>
      </c>
      <c r="C1467">
        <v>0.101666666667</v>
      </c>
      <c r="D1467">
        <v>4.7222222222200003E-2</v>
      </c>
      <c r="E1467">
        <v>3.9166666666699997E-2</v>
      </c>
      <c r="F1467">
        <v>0.05</v>
      </c>
      <c r="G1467">
        <v>2.5000000000000001E-2</v>
      </c>
      <c r="H1467">
        <v>3.3333333333299998E-2</v>
      </c>
      <c r="I1467">
        <v>2.94444444444E-2</v>
      </c>
      <c r="J1467">
        <v>6.3333333333300004E-2</v>
      </c>
      <c r="K1467">
        <v>7.4999999999999997E-2</v>
      </c>
      <c r="L1467">
        <v>8.5000000000000006E-2</v>
      </c>
      <c r="M1467">
        <v>7.8333333333300004E-2</v>
      </c>
      <c r="N1467" s="2">
        <f>AVERAGE(B1467:M1467)</f>
        <v>6.0208333333349996E-2</v>
      </c>
      <c r="O1467" s="3">
        <f t="shared" si="22"/>
        <v>1.62665978783609</v>
      </c>
      <c r="U1467" t="s">
        <v>5433</v>
      </c>
      <c r="V1467" s="1">
        <v>1.77967776162705</v>
      </c>
    </row>
    <row r="1468" spans="1:22" x14ac:dyDescent="0.45">
      <c r="A1468" t="s">
        <v>151</v>
      </c>
      <c r="B1468">
        <v>9.5833333333300005E-2</v>
      </c>
      <c r="C1468">
        <v>0.105</v>
      </c>
      <c r="D1468">
        <v>4.4583333333300001E-2</v>
      </c>
      <c r="E1468">
        <v>4.6666666666700003E-2</v>
      </c>
      <c r="F1468">
        <v>4.5833333333300003E-2</v>
      </c>
      <c r="G1468">
        <v>2.8809523809499998E-2</v>
      </c>
      <c r="H1468">
        <v>2.8750000000000001E-2</v>
      </c>
      <c r="I1468">
        <v>3.1333333333299997E-2</v>
      </c>
      <c r="J1468">
        <v>7.0833333333299997E-2</v>
      </c>
      <c r="K1468">
        <v>6.8888888888900005E-2</v>
      </c>
      <c r="L1468">
        <v>9.0833333333300001E-2</v>
      </c>
      <c r="M1468">
        <v>6.5000000000000002E-2</v>
      </c>
      <c r="N1468" s="2">
        <f>AVERAGE(B1468:M1468)</f>
        <v>6.0197089947075011E-2</v>
      </c>
      <c r="O1468" s="3">
        <f t="shared" si="22"/>
        <v>1.6883428745355999</v>
      </c>
      <c r="U1468" t="s">
        <v>1282</v>
      </c>
      <c r="V1468" s="1">
        <v>1.7791591322977001</v>
      </c>
    </row>
    <row r="1469" spans="1:22" x14ac:dyDescent="0.45">
      <c r="A1469" t="s">
        <v>4694</v>
      </c>
      <c r="B1469">
        <v>0.113333333333</v>
      </c>
      <c r="F1469">
        <v>4.4999999999999998E-2</v>
      </c>
      <c r="G1469">
        <v>3.3333333333299998E-2</v>
      </c>
      <c r="H1469">
        <v>3.2500000000000001E-2</v>
      </c>
      <c r="I1469">
        <v>2.5000000000000001E-2</v>
      </c>
      <c r="J1469">
        <v>7.5833333333300001E-2</v>
      </c>
      <c r="K1469">
        <v>6.9166666666700002E-2</v>
      </c>
      <c r="L1469">
        <v>8.8333333333299999E-2</v>
      </c>
      <c r="M1469">
        <v>5.91666666667E-2</v>
      </c>
      <c r="N1469" s="2">
        <f>AVERAGE(B1469:M1469)</f>
        <v>6.0185185185144437E-2</v>
      </c>
      <c r="O1469" s="3">
        <f t="shared" si="22"/>
        <v>1.66770960436267</v>
      </c>
      <c r="U1469" t="s">
        <v>4514</v>
      </c>
      <c r="V1469" s="1">
        <v>1.7782242956031</v>
      </c>
    </row>
    <row r="1470" spans="1:22" x14ac:dyDescent="0.45">
      <c r="A1470" t="s">
        <v>4869</v>
      </c>
      <c r="B1470">
        <v>0.105</v>
      </c>
      <c r="C1470">
        <v>0.1</v>
      </c>
      <c r="D1470">
        <v>4.2222222222199998E-2</v>
      </c>
      <c r="E1470">
        <v>4.4999999999999998E-2</v>
      </c>
      <c r="F1470">
        <v>4.1666666666699999E-2</v>
      </c>
      <c r="G1470">
        <v>2.9166666666700002E-2</v>
      </c>
      <c r="H1470">
        <v>2.8194444444399999E-2</v>
      </c>
      <c r="I1470">
        <v>3.5238095238100002E-2</v>
      </c>
      <c r="J1470">
        <v>6.5833333333300006E-2</v>
      </c>
      <c r="K1470">
        <v>7.5833333333300001E-2</v>
      </c>
      <c r="L1470">
        <v>0.08</v>
      </c>
      <c r="M1470">
        <v>7.3888888888899995E-2</v>
      </c>
      <c r="N1470" s="2">
        <f>AVERAGE(B1470:M1470)</f>
        <v>6.0170304232800002E-2</v>
      </c>
      <c r="O1470" s="3">
        <f t="shared" si="22"/>
        <v>1.7351800143603899</v>
      </c>
      <c r="U1470" t="s">
        <v>570</v>
      </c>
      <c r="V1470" s="1">
        <v>1.7779612479664799</v>
      </c>
    </row>
    <row r="1471" spans="1:22" x14ac:dyDescent="0.45">
      <c r="A1471" t="s">
        <v>2464</v>
      </c>
      <c r="B1471">
        <v>8.5000000000000006E-2</v>
      </c>
      <c r="C1471">
        <v>9.3333333333300003E-2</v>
      </c>
      <c r="D1471">
        <v>5.3888888888899998E-2</v>
      </c>
      <c r="E1471">
        <v>4.29166666667E-2</v>
      </c>
      <c r="F1471">
        <v>4.8333333333299998E-2</v>
      </c>
      <c r="G1471">
        <v>2.8148148148099999E-2</v>
      </c>
      <c r="H1471">
        <v>3.1190476190499999E-2</v>
      </c>
      <c r="I1471">
        <v>3.6666666666700001E-2</v>
      </c>
      <c r="J1471">
        <v>7.4166666666700007E-2</v>
      </c>
      <c r="K1471">
        <v>6.9444444444399997E-2</v>
      </c>
      <c r="L1471">
        <v>9.3333333333300003E-2</v>
      </c>
      <c r="M1471">
        <v>6.5555555555599998E-2</v>
      </c>
      <c r="N1471" s="2">
        <f>AVERAGE(B1471:M1471)</f>
        <v>6.0164792768958329E-2</v>
      </c>
      <c r="O1471" s="3">
        <f t="shared" si="22"/>
        <v>1.7567267033132601</v>
      </c>
      <c r="U1471" t="s">
        <v>3754</v>
      </c>
      <c r="V1471" s="1">
        <v>1.7776863209360001</v>
      </c>
    </row>
    <row r="1472" spans="1:22" x14ac:dyDescent="0.45">
      <c r="A1472" t="s">
        <v>2300</v>
      </c>
      <c r="B1472">
        <v>9.4444444444400005E-2</v>
      </c>
      <c r="C1472">
        <v>9.5000000000000001E-2</v>
      </c>
      <c r="D1472">
        <v>4.2380952381000002E-2</v>
      </c>
      <c r="E1472">
        <v>4.47619047619E-2</v>
      </c>
      <c r="F1472">
        <v>5.5476190476199998E-2</v>
      </c>
      <c r="G1472">
        <v>2.8333333333300001E-2</v>
      </c>
      <c r="H1472">
        <v>2.9000000000000001E-2</v>
      </c>
      <c r="I1472">
        <v>3.1538461538499998E-2</v>
      </c>
      <c r="J1472">
        <v>6.7500000000000004E-2</v>
      </c>
      <c r="K1472">
        <v>7.3333333333299999E-2</v>
      </c>
      <c r="L1472">
        <v>9.3333333333300003E-2</v>
      </c>
      <c r="M1472">
        <v>6.66666666667E-2</v>
      </c>
      <c r="N1472" s="2">
        <f>AVERAGE(B1472:M1472)</f>
        <v>6.0147385022383336E-2</v>
      </c>
      <c r="O1472" s="3">
        <f t="shared" si="22"/>
        <v>1.64800101262582</v>
      </c>
      <c r="U1472" t="s">
        <v>2242</v>
      </c>
      <c r="V1472" s="1">
        <v>1.7774802277421999</v>
      </c>
    </row>
    <row r="1473" spans="1:22" x14ac:dyDescent="0.45">
      <c r="A1473" t="s">
        <v>3560</v>
      </c>
      <c r="B1473">
        <v>9.4E-2</v>
      </c>
      <c r="C1473">
        <v>8.6666666666700004E-2</v>
      </c>
      <c r="D1473">
        <v>4.8333333333299998E-2</v>
      </c>
      <c r="E1473">
        <v>4.8333333333299998E-2</v>
      </c>
      <c r="F1473">
        <v>4.8777777777799999E-2</v>
      </c>
      <c r="G1473">
        <v>3.0800000000000001E-2</v>
      </c>
      <c r="H1473">
        <v>3.1781609195399997E-2</v>
      </c>
      <c r="I1473">
        <v>3.4292929292900003E-2</v>
      </c>
      <c r="J1473">
        <v>7.4166666666700007E-2</v>
      </c>
      <c r="K1473">
        <v>6.8787878787900006E-2</v>
      </c>
      <c r="L1473">
        <v>8.9047619047600002E-2</v>
      </c>
      <c r="M1473">
        <v>6.6410256410300003E-2</v>
      </c>
      <c r="N1473" s="2">
        <f>AVERAGE(B1473:M1473)</f>
        <v>6.0116505875991676E-2</v>
      </c>
      <c r="O1473" s="3">
        <f t="shared" si="22"/>
        <v>1.88940728320608</v>
      </c>
      <c r="U1473" t="s">
        <v>4786</v>
      </c>
      <c r="V1473" s="1">
        <v>1.7749835384002799</v>
      </c>
    </row>
    <row r="1474" spans="1:22" x14ac:dyDescent="0.45">
      <c r="A1474" t="s">
        <v>2351</v>
      </c>
      <c r="B1474">
        <v>0.106666666667</v>
      </c>
      <c r="D1474">
        <v>5.5E-2</v>
      </c>
      <c r="E1474">
        <v>4.8333333333299998E-2</v>
      </c>
      <c r="F1474">
        <v>4.2500000000000003E-2</v>
      </c>
      <c r="G1474">
        <v>4.0833333333299998E-2</v>
      </c>
      <c r="H1474">
        <v>3.3333333333299998E-2</v>
      </c>
      <c r="I1474">
        <v>3.2000000000000001E-2</v>
      </c>
      <c r="J1474">
        <v>6.3333333333300004E-2</v>
      </c>
      <c r="K1474">
        <v>7.0000000000000007E-2</v>
      </c>
      <c r="L1474">
        <v>9.6666666666699999E-2</v>
      </c>
      <c r="M1474">
        <v>7.1666666666700005E-2</v>
      </c>
      <c r="N1474" s="2">
        <f>AVERAGE(B1474:M1474)</f>
        <v>6.0030303030327276E-2</v>
      </c>
      <c r="O1474" s="3">
        <f t="shared" si="22"/>
        <v>1.7508969371467</v>
      </c>
      <c r="U1474" t="s">
        <v>2159</v>
      </c>
      <c r="V1474" s="1">
        <v>1.7745132347233299</v>
      </c>
    </row>
    <row r="1475" spans="1:22" x14ac:dyDescent="0.45">
      <c r="A1475" t="s">
        <v>5452</v>
      </c>
      <c r="B1475">
        <v>8.8333333333299999E-2</v>
      </c>
      <c r="C1475">
        <v>0.113333333333</v>
      </c>
      <c r="D1475">
        <v>3.2916666666699998E-2</v>
      </c>
      <c r="E1475">
        <v>4.2083333333299999E-2</v>
      </c>
      <c r="F1475">
        <v>3.7222222222200001E-2</v>
      </c>
      <c r="G1475">
        <v>2.97619047619E-2</v>
      </c>
      <c r="H1475">
        <v>2.5499999999999998E-2</v>
      </c>
      <c r="I1475">
        <v>2.75E-2</v>
      </c>
      <c r="J1475">
        <v>7.4166666666700007E-2</v>
      </c>
      <c r="K1475">
        <v>7.4166666666700007E-2</v>
      </c>
      <c r="L1475">
        <v>0.105833333333</v>
      </c>
      <c r="M1475">
        <v>6.9444444444399997E-2</v>
      </c>
      <c r="N1475" s="2">
        <f>AVERAGE(B1475:M1475)</f>
        <v>6.0021825396766676E-2</v>
      </c>
      <c r="O1475" s="3">
        <f t="shared" ref="O1475:O1538" si="23">_xlfn.IFNA(VLOOKUP(A1475,$U:$V,2,0), "")</f>
        <v>1.5137456900847499</v>
      </c>
      <c r="U1475" t="s">
        <v>1607</v>
      </c>
      <c r="V1475" s="1">
        <v>1.7740390166587401</v>
      </c>
    </row>
    <row r="1476" spans="1:22" x14ac:dyDescent="0.45">
      <c r="A1476" t="s">
        <v>3442</v>
      </c>
      <c r="D1476">
        <v>7.1666666666700005E-2</v>
      </c>
      <c r="F1476">
        <v>6.66666666667E-2</v>
      </c>
      <c r="G1476">
        <v>5.1666666666700001E-2</v>
      </c>
      <c r="I1476">
        <v>0.05</v>
      </c>
      <c r="N1476" s="2">
        <f>AVERAGE(B1476:M1476)</f>
        <v>6.0000000000025006E-2</v>
      </c>
      <c r="O1476" s="3">
        <f t="shared" si="23"/>
        <v>2.7543538760517898</v>
      </c>
      <c r="U1476" t="s">
        <v>5385</v>
      </c>
      <c r="V1476" s="1">
        <v>1.77362079577045</v>
      </c>
    </row>
    <row r="1477" spans="1:22" x14ac:dyDescent="0.45">
      <c r="A1477" t="s">
        <v>3120</v>
      </c>
      <c r="G1477">
        <v>0.04</v>
      </c>
      <c r="H1477">
        <v>0.04</v>
      </c>
      <c r="I1477">
        <v>3.8333333333300003E-2</v>
      </c>
      <c r="J1477">
        <v>8.6666666666700004E-2</v>
      </c>
      <c r="K1477">
        <v>9.5000000000000001E-2</v>
      </c>
      <c r="N1477" s="2">
        <f>AVERAGE(B1477:M1477)</f>
        <v>6.0000000000000012E-2</v>
      </c>
      <c r="O1477" s="3">
        <f t="shared" si="23"/>
        <v>2.2597871159047398</v>
      </c>
      <c r="U1477" t="s">
        <v>3861</v>
      </c>
      <c r="V1477" s="1">
        <v>1.7735035091261699</v>
      </c>
    </row>
    <row r="1478" spans="1:22" x14ac:dyDescent="0.45">
      <c r="A1478" t="s">
        <v>2419</v>
      </c>
      <c r="D1478">
        <v>0.06</v>
      </c>
      <c r="N1478" s="2">
        <f>AVERAGE(B1478:M1478)</f>
        <v>0.06</v>
      </c>
      <c r="O1478" s="3">
        <f t="shared" si="23"/>
        <v>1.7409214311894501</v>
      </c>
      <c r="U1478" t="s">
        <v>3869</v>
      </c>
      <c r="V1478" s="1">
        <v>1.7734973799624201</v>
      </c>
    </row>
    <row r="1479" spans="1:22" x14ac:dyDescent="0.45">
      <c r="A1479" t="s">
        <v>3286</v>
      </c>
      <c r="B1479">
        <v>0.09</v>
      </c>
      <c r="C1479">
        <v>9.3333333333300003E-2</v>
      </c>
      <c r="D1479">
        <v>3.3333333333299998E-2</v>
      </c>
      <c r="F1479">
        <v>4.4999999999999998E-2</v>
      </c>
      <c r="H1479">
        <v>3.1666666666699997E-2</v>
      </c>
      <c r="K1479">
        <v>6.66666666667E-2</v>
      </c>
      <c r="N1479" s="2">
        <f>AVERAGE(B1479:M1479)</f>
        <v>0.06</v>
      </c>
      <c r="O1479" s="3">
        <f t="shared" si="23"/>
        <v>1.4363722116437201</v>
      </c>
      <c r="U1479" t="s">
        <v>2208</v>
      </c>
      <c r="V1479" s="1">
        <v>1.7730032126295301</v>
      </c>
    </row>
    <row r="1480" spans="1:22" x14ac:dyDescent="0.45">
      <c r="A1480" t="s">
        <v>2701</v>
      </c>
      <c r="C1480">
        <v>0.103333333333</v>
      </c>
      <c r="D1480">
        <v>5.5E-2</v>
      </c>
      <c r="E1480">
        <v>5.3333333333300002E-2</v>
      </c>
      <c r="F1480">
        <v>4.8333333333299998E-2</v>
      </c>
      <c r="G1480">
        <v>0.03</v>
      </c>
      <c r="H1480">
        <v>2.33333333333E-2</v>
      </c>
      <c r="I1480">
        <v>3.5000000000000003E-2</v>
      </c>
      <c r="J1480">
        <v>7.6666666666699995E-2</v>
      </c>
      <c r="K1480">
        <v>7.1666666666700005E-2</v>
      </c>
      <c r="L1480">
        <v>0.103333333333</v>
      </c>
      <c r="N1480" s="2">
        <f>AVERAGE(B1480:M1480)</f>
        <v>5.9999999999930012E-2</v>
      </c>
      <c r="O1480" s="3">
        <f t="shared" si="23"/>
        <v>1.98247738031861</v>
      </c>
      <c r="U1480" t="s">
        <v>444</v>
      </c>
      <c r="V1480" s="1">
        <v>1.77293962398603</v>
      </c>
    </row>
    <row r="1481" spans="1:22" x14ac:dyDescent="0.45">
      <c r="A1481" t="s">
        <v>3273</v>
      </c>
      <c r="B1481">
        <v>0.115</v>
      </c>
      <c r="D1481">
        <v>5.6666666666699998E-2</v>
      </c>
      <c r="E1481">
        <v>5.6666666666699998E-2</v>
      </c>
      <c r="F1481">
        <v>5.1666666666700001E-2</v>
      </c>
      <c r="G1481">
        <v>3.2083333333299997E-2</v>
      </c>
      <c r="H1481">
        <v>4.1666666666699999E-2</v>
      </c>
      <c r="I1481">
        <v>2.6666666666699999E-2</v>
      </c>
      <c r="J1481">
        <v>7.6666666666699995E-2</v>
      </c>
      <c r="K1481">
        <v>0.08</v>
      </c>
      <c r="M1481">
        <v>6.25E-2</v>
      </c>
      <c r="N1481" s="2">
        <f>AVERAGE(B1481:M1481)</f>
        <v>5.9958333333349989E-2</v>
      </c>
      <c r="O1481" s="3">
        <f t="shared" si="23"/>
        <v>1.6215290384057699</v>
      </c>
      <c r="U1481" t="s">
        <v>923</v>
      </c>
      <c r="V1481" s="1">
        <v>1.77207777895939</v>
      </c>
    </row>
    <row r="1482" spans="1:22" x14ac:dyDescent="0.45">
      <c r="A1482" t="s">
        <v>2667</v>
      </c>
      <c r="B1482">
        <v>8.8333333333299999E-2</v>
      </c>
      <c r="C1482">
        <v>9.6666666666699999E-2</v>
      </c>
      <c r="D1482">
        <v>3.9166666666699997E-2</v>
      </c>
      <c r="F1482">
        <v>4.6666666666700003E-2</v>
      </c>
      <c r="G1482">
        <v>3.0416666666699999E-2</v>
      </c>
      <c r="H1482">
        <v>2.75E-2</v>
      </c>
      <c r="I1482">
        <v>0.03</v>
      </c>
      <c r="K1482">
        <v>6.5000000000000002E-2</v>
      </c>
      <c r="L1482">
        <v>0.105</v>
      </c>
      <c r="M1482">
        <v>7.0833333333299997E-2</v>
      </c>
      <c r="N1482" s="2">
        <f>AVERAGE(B1482:M1482)</f>
        <v>5.9958333333340011E-2</v>
      </c>
      <c r="O1482" s="3">
        <f t="shared" si="23"/>
        <v>1.69658797935646</v>
      </c>
      <c r="U1482" t="s">
        <v>3843</v>
      </c>
      <c r="V1482" s="1">
        <v>1.77173020875832</v>
      </c>
    </row>
    <row r="1483" spans="1:22" x14ac:dyDescent="0.45">
      <c r="A1483" t="s">
        <v>4679</v>
      </c>
      <c r="C1483">
        <v>0.115</v>
      </c>
      <c r="D1483">
        <v>4.7500000000000001E-2</v>
      </c>
      <c r="E1483">
        <v>5.2499999999999998E-2</v>
      </c>
      <c r="F1483">
        <v>7.1666666666700005E-2</v>
      </c>
      <c r="G1483">
        <v>0.02</v>
      </c>
      <c r="H1483">
        <v>3.3333333333299998E-2</v>
      </c>
      <c r="I1483">
        <v>3.5833333333300001E-2</v>
      </c>
      <c r="K1483">
        <v>8.8333333333299999E-2</v>
      </c>
      <c r="M1483">
        <v>7.4999999999999997E-2</v>
      </c>
      <c r="N1483" s="2">
        <f>AVERAGE(B1483:M1483)</f>
        <v>5.9907407407400005E-2</v>
      </c>
      <c r="O1483" s="3">
        <f t="shared" si="23"/>
        <v>2.0363823570786002</v>
      </c>
      <c r="U1483" t="s">
        <v>985</v>
      </c>
      <c r="V1483" s="1">
        <v>1.77153444640524</v>
      </c>
    </row>
    <row r="1484" spans="1:22" x14ac:dyDescent="0.45">
      <c r="A1484" t="s">
        <v>4582</v>
      </c>
      <c r="B1484">
        <v>8.8333333333299999E-2</v>
      </c>
      <c r="C1484">
        <v>9.3333333333300003E-2</v>
      </c>
      <c r="D1484">
        <v>4.2777777777800001E-2</v>
      </c>
      <c r="E1484">
        <v>5.1666666666700001E-2</v>
      </c>
      <c r="F1484">
        <v>4.5185185185199997E-2</v>
      </c>
      <c r="G1484">
        <v>3.1333333333299997E-2</v>
      </c>
      <c r="H1484">
        <v>3.0119047619E-2</v>
      </c>
      <c r="I1484">
        <v>3.2435897435900002E-2</v>
      </c>
      <c r="J1484">
        <v>7.1388888888900007E-2</v>
      </c>
      <c r="K1484">
        <v>6.7666666666700001E-2</v>
      </c>
      <c r="L1484">
        <v>9.79166666667E-2</v>
      </c>
      <c r="M1484">
        <v>6.66666666667E-2</v>
      </c>
      <c r="N1484" s="2">
        <f>AVERAGE(B1484:M1484)</f>
        <v>5.9901955297791659E-2</v>
      </c>
      <c r="O1484" s="3">
        <f t="shared" si="23"/>
        <v>1.7556141815716699</v>
      </c>
      <c r="U1484" t="s">
        <v>5471</v>
      </c>
      <c r="V1484" s="1">
        <v>1.7692105488719501</v>
      </c>
    </row>
    <row r="1485" spans="1:22" x14ac:dyDescent="0.45">
      <c r="A1485" t="s">
        <v>2440</v>
      </c>
      <c r="B1485">
        <v>8.95833333333E-2</v>
      </c>
      <c r="C1485">
        <v>9.9666666666700002E-2</v>
      </c>
      <c r="D1485">
        <v>4.2816091953999998E-2</v>
      </c>
      <c r="E1485">
        <v>4.6609195402299998E-2</v>
      </c>
      <c r="F1485">
        <v>4.5961538461500001E-2</v>
      </c>
      <c r="G1485">
        <v>2.9424242424200001E-2</v>
      </c>
      <c r="H1485">
        <v>3.0673758865200001E-2</v>
      </c>
      <c r="I1485">
        <v>3.04569892473E-2</v>
      </c>
      <c r="J1485">
        <v>6.9047619047599998E-2</v>
      </c>
      <c r="K1485">
        <v>7.2962962963000005E-2</v>
      </c>
      <c r="L1485">
        <v>9.4696969697000005E-2</v>
      </c>
      <c r="M1485">
        <v>6.6458333333299993E-2</v>
      </c>
      <c r="N1485" s="2">
        <f>AVERAGE(B1485:M1485)</f>
        <v>5.9863141782949998E-2</v>
      </c>
      <c r="O1485" s="3">
        <f t="shared" si="23"/>
        <v>1.71388018538237</v>
      </c>
      <c r="U1485" t="s">
        <v>3591</v>
      </c>
      <c r="V1485" s="1">
        <v>1.7688116682423101</v>
      </c>
    </row>
    <row r="1486" spans="1:22" x14ac:dyDescent="0.45">
      <c r="A1486" t="s">
        <v>3924</v>
      </c>
      <c r="C1486">
        <v>9.6666666666699999E-2</v>
      </c>
      <c r="D1486">
        <v>5.3333333333300002E-2</v>
      </c>
      <c r="E1486">
        <v>4.6666666666700003E-2</v>
      </c>
      <c r="F1486">
        <v>0.04</v>
      </c>
      <c r="G1486">
        <v>3.3333333333299998E-2</v>
      </c>
      <c r="H1486">
        <v>3.5000000000000003E-2</v>
      </c>
      <c r="I1486">
        <v>3.9166666666699997E-2</v>
      </c>
      <c r="J1486">
        <v>7.9166666666699997E-2</v>
      </c>
      <c r="K1486">
        <v>7.0000000000000007E-2</v>
      </c>
      <c r="L1486">
        <v>9.3333333333300003E-2</v>
      </c>
      <c r="M1486">
        <v>7.1666666666700005E-2</v>
      </c>
      <c r="N1486" s="2">
        <f>AVERAGE(B1486:M1486)</f>
        <v>5.9848484848490917E-2</v>
      </c>
      <c r="O1486" s="3">
        <f t="shared" si="23"/>
        <v>1.6922252897384999</v>
      </c>
      <c r="U1486" t="s">
        <v>2467</v>
      </c>
      <c r="V1486" s="1">
        <v>1.7669505886282799</v>
      </c>
    </row>
    <row r="1487" spans="1:22" x14ac:dyDescent="0.45">
      <c r="A1487" t="s">
        <v>4379</v>
      </c>
      <c r="C1487">
        <v>0.11</v>
      </c>
      <c r="D1487">
        <v>5.1666666666700001E-2</v>
      </c>
      <c r="E1487">
        <v>5.6666666666699998E-2</v>
      </c>
      <c r="F1487">
        <v>3.3333333333299998E-2</v>
      </c>
      <c r="G1487">
        <v>2.33333333333E-2</v>
      </c>
      <c r="H1487">
        <v>2.9166666666700002E-2</v>
      </c>
      <c r="I1487">
        <v>3.08333333333E-2</v>
      </c>
      <c r="J1487">
        <v>7.3333333333299999E-2</v>
      </c>
      <c r="K1487">
        <v>8.16666666667E-2</v>
      </c>
      <c r="L1487">
        <v>9.8333333333299994E-2</v>
      </c>
      <c r="M1487">
        <v>7.0000000000000007E-2</v>
      </c>
      <c r="N1487" s="2">
        <f>AVERAGE(B1487:M1487)</f>
        <v>5.9848484848481813E-2</v>
      </c>
      <c r="O1487" s="3">
        <f t="shared" si="23"/>
        <v>1.75349647631565</v>
      </c>
      <c r="U1487" t="s">
        <v>2336</v>
      </c>
      <c r="V1487" s="1">
        <v>1.7665857915810601</v>
      </c>
    </row>
    <row r="1488" spans="1:22" x14ac:dyDescent="0.45">
      <c r="A1488" t="s">
        <v>4571</v>
      </c>
      <c r="C1488">
        <v>9.3333333333300003E-2</v>
      </c>
      <c r="D1488">
        <v>6.4166666666699998E-2</v>
      </c>
      <c r="E1488">
        <v>5.5E-2</v>
      </c>
      <c r="F1488">
        <v>5.1666666666700001E-2</v>
      </c>
      <c r="G1488">
        <v>3.2777777777799999E-2</v>
      </c>
      <c r="H1488">
        <v>3.5000000000000003E-2</v>
      </c>
      <c r="I1488">
        <v>3.08333333333E-2</v>
      </c>
      <c r="J1488">
        <v>7.1666666666700005E-2</v>
      </c>
      <c r="K1488">
        <v>6.3333333333300004E-2</v>
      </c>
      <c r="L1488">
        <v>0.1</v>
      </c>
      <c r="M1488">
        <v>0.06</v>
      </c>
      <c r="N1488" s="2">
        <f>AVERAGE(B1488:M1488)</f>
        <v>5.9797979797981821E-2</v>
      </c>
      <c r="O1488" s="3">
        <f t="shared" si="23"/>
        <v>1.7989446381324099</v>
      </c>
      <c r="U1488" t="s">
        <v>4760</v>
      </c>
      <c r="V1488" s="1">
        <v>1.7654370280913401</v>
      </c>
    </row>
    <row r="1489" spans="1:22" x14ac:dyDescent="0.45">
      <c r="A1489" t="s">
        <v>4230</v>
      </c>
      <c r="B1489">
        <v>9.9523809523799994E-2</v>
      </c>
      <c r="C1489">
        <v>9.6458333333300006E-2</v>
      </c>
      <c r="D1489">
        <v>4.1739130434800001E-2</v>
      </c>
      <c r="E1489">
        <v>4.3968253968300001E-2</v>
      </c>
      <c r="F1489">
        <v>4.6315789473699999E-2</v>
      </c>
      <c r="G1489">
        <v>3.0161290322599999E-2</v>
      </c>
      <c r="H1489">
        <v>2.95679012346E-2</v>
      </c>
      <c r="I1489">
        <v>0.03</v>
      </c>
      <c r="J1489">
        <v>7.0185185185200005E-2</v>
      </c>
      <c r="K1489">
        <v>7.1851851851900003E-2</v>
      </c>
      <c r="L1489">
        <v>9.3888888888899999E-2</v>
      </c>
      <c r="M1489">
        <v>6.3555555555599996E-2</v>
      </c>
      <c r="N1489" s="2">
        <f>AVERAGE(B1489:M1489)</f>
        <v>5.9767999147725008E-2</v>
      </c>
      <c r="O1489" s="3">
        <f t="shared" si="23"/>
        <v>1.5543864266445599</v>
      </c>
      <c r="U1489" t="s">
        <v>5115</v>
      </c>
      <c r="V1489" s="1">
        <v>1.76540637510547</v>
      </c>
    </row>
    <row r="1490" spans="1:22" x14ac:dyDescent="0.45">
      <c r="A1490" t="s">
        <v>5219</v>
      </c>
      <c r="B1490">
        <v>9.2222222222200001E-2</v>
      </c>
      <c r="C1490">
        <v>0.101666666667</v>
      </c>
      <c r="D1490">
        <v>4.2083333333299999E-2</v>
      </c>
      <c r="E1490">
        <v>4.4777777777800003E-2</v>
      </c>
      <c r="F1490">
        <v>4.5833333333300003E-2</v>
      </c>
      <c r="G1490">
        <v>2.9166666666700002E-2</v>
      </c>
      <c r="H1490">
        <v>2.8684210526299998E-2</v>
      </c>
      <c r="I1490">
        <v>2.8106060606099999E-2</v>
      </c>
      <c r="J1490">
        <v>6.9375000000000006E-2</v>
      </c>
      <c r="K1490">
        <v>7.3333333333299999E-2</v>
      </c>
      <c r="L1490">
        <v>9.5833333333300005E-2</v>
      </c>
      <c r="M1490">
        <v>6.5833333333300006E-2</v>
      </c>
      <c r="N1490" s="2">
        <f>AVERAGE(B1490:M1490)</f>
        <v>5.9742939261050003E-2</v>
      </c>
      <c r="O1490" s="3">
        <f t="shared" si="23"/>
        <v>1.61933525317891</v>
      </c>
      <c r="U1490" t="s">
        <v>4255</v>
      </c>
      <c r="V1490" s="1">
        <v>1.76385597231303</v>
      </c>
    </row>
    <row r="1491" spans="1:22" x14ac:dyDescent="0.45">
      <c r="A1491" t="s">
        <v>1172</v>
      </c>
      <c r="B1491">
        <v>9.3333333333300003E-2</v>
      </c>
      <c r="C1491">
        <v>0.101666666667</v>
      </c>
      <c r="D1491">
        <v>4.5416666666700002E-2</v>
      </c>
      <c r="E1491">
        <v>4.4999999999999998E-2</v>
      </c>
      <c r="F1491">
        <v>4.4166666666700001E-2</v>
      </c>
      <c r="G1491">
        <v>3.08333333333E-2</v>
      </c>
      <c r="H1491">
        <v>2.5416666666700002E-2</v>
      </c>
      <c r="I1491">
        <v>3.3000000000000002E-2</v>
      </c>
      <c r="J1491">
        <v>6.5833333333300006E-2</v>
      </c>
      <c r="K1491">
        <v>7.4999999999999997E-2</v>
      </c>
      <c r="L1491">
        <v>9.3333333333300003E-2</v>
      </c>
      <c r="M1491">
        <v>6.38888888889E-2</v>
      </c>
      <c r="N1491" s="2">
        <f>AVERAGE(B1491:M1491)</f>
        <v>5.9740740740766657E-2</v>
      </c>
      <c r="O1491" s="3">
        <f t="shared" si="23"/>
        <v>1.6494875931880999</v>
      </c>
      <c r="U1491" t="s">
        <v>3617</v>
      </c>
      <c r="V1491" s="1">
        <v>1.7634293008470201</v>
      </c>
    </row>
    <row r="1492" spans="1:22" x14ac:dyDescent="0.45">
      <c r="A1492" t="s">
        <v>4176</v>
      </c>
      <c r="B1492">
        <v>8.6111111111099994E-2</v>
      </c>
      <c r="C1492">
        <v>8.8333333333299999E-2</v>
      </c>
      <c r="D1492">
        <v>4.4666666666700001E-2</v>
      </c>
      <c r="E1492">
        <v>4.5185185185199997E-2</v>
      </c>
      <c r="F1492">
        <v>5.1190476190500003E-2</v>
      </c>
      <c r="G1492">
        <v>2.6249999999999999E-2</v>
      </c>
      <c r="H1492">
        <v>2.97619047619E-2</v>
      </c>
      <c r="I1492">
        <v>3.0555555555600002E-2</v>
      </c>
      <c r="J1492">
        <v>7.9333333333300005E-2</v>
      </c>
      <c r="K1492">
        <v>6.7500000000000004E-2</v>
      </c>
      <c r="L1492">
        <v>9.5000000000000001E-2</v>
      </c>
      <c r="M1492">
        <v>7.2916666666700006E-2</v>
      </c>
      <c r="N1492" s="2">
        <f>AVERAGE(B1492:M1492)</f>
        <v>5.9733686067025005E-2</v>
      </c>
      <c r="O1492" s="3">
        <f t="shared" si="23"/>
        <v>1.62686304261041</v>
      </c>
      <c r="U1492" t="s">
        <v>1084</v>
      </c>
      <c r="V1492" s="1">
        <v>1.76326198094989</v>
      </c>
    </row>
    <row r="1493" spans="1:22" x14ac:dyDescent="0.45">
      <c r="A1493" t="s">
        <v>4224</v>
      </c>
      <c r="B1493">
        <v>9.8333333333299994E-2</v>
      </c>
      <c r="C1493">
        <v>9.5000000000000001E-2</v>
      </c>
      <c r="D1493">
        <v>4.5555555555600001E-2</v>
      </c>
      <c r="E1493">
        <v>4.6428571428599998E-2</v>
      </c>
      <c r="F1493">
        <v>4.5208333333300002E-2</v>
      </c>
      <c r="G1493">
        <v>2.7564102564099999E-2</v>
      </c>
      <c r="H1493">
        <v>2.9374999999999998E-2</v>
      </c>
      <c r="I1493">
        <v>3.1833333333299997E-2</v>
      </c>
      <c r="J1493">
        <v>6.8333333333299995E-2</v>
      </c>
      <c r="K1493">
        <v>7.6666666666699995E-2</v>
      </c>
      <c r="L1493">
        <v>0.09</v>
      </c>
      <c r="M1493">
        <v>6.1666666666700003E-2</v>
      </c>
      <c r="N1493" s="2">
        <f>AVERAGE(B1493:M1493)</f>
        <v>5.966374135124166E-2</v>
      </c>
      <c r="O1493" s="3">
        <f t="shared" si="23"/>
        <v>1.69447448151271</v>
      </c>
      <c r="U1493" t="s">
        <v>3275</v>
      </c>
      <c r="V1493" s="1">
        <v>1.7625249996830099</v>
      </c>
    </row>
    <row r="1494" spans="1:22" x14ac:dyDescent="0.45">
      <c r="A1494" t="s">
        <v>2172</v>
      </c>
      <c r="B1494">
        <v>9.3888888888899999E-2</v>
      </c>
      <c r="C1494">
        <v>9.2083333333300002E-2</v>
      </c>
      <c r="D1494">
        <v>5.1458333333300001E-2</v>
      </c>
      <c r="E1494">
        <v>4.2166666666699999E-2</v>
      </c>
      <c r="F1494">
        <v>4.8333333333299998E-2</v>
      </c>
      <c r="G1494">
        <v>2.90384615385E-2</v>
      </c>
      <c r="H1494">
        <v>2.8333333333300001E-2</v>
      </c>
      <c r="I1494">
        <v>2.7843137254900001E-2</v>
      </c>
      <c r="J1494">
        <v>6.9285714285700004E-2</v>
      </c>
      <c r="K1494">
        <v>6.7000000000000004E-2</v>
      </c>
      <c r="L1494">
        <v>0.104666666667</v>
      </c>
      <c r="M1494">
        <v>6.1833333333300003E-2</v>
      </c>
      <c r="N1494" s="2">
        <f>AVERAGE(B1494:M1494)</f>
        <v>5.9660933497349994E-2</v>
      </c>
      <c r="O1494" s="3">
        <f t="shared" si="23"/>
        <v>1.5026426480847199</v>
      </c>
      <c r="U1494" t="s">
        <v>455</v>
      </c>
      <c r="V1494" s="1">
        <v>1.76192119342231</v>
      </c>
    </row>
    <row r="1495" spans="1:22" x14ac:dyDescent="0.45">
      <c r="A1495" t="s">
        <v>1547</v>
      </c>
      <c r="B1495">
        <v>9.6666666666699999E-2</v>
      </c>
      <c r="C1495">
        <v>0.10249999999999999</v>
      </c>
      <c r="D1495">
        <v>4.0625000000000001E-2</v>
      </c>
      <c r="E1495">
        <v>3.9375E-2</v>
      </c>
      <c r="F1495">
        <v>3.9166666666699997E-2</v>
      </c>
      <c r="G1495">
        <v>2.75E-2</v>
      </c>
      <c r="H1495">
        <v>3.08333333333E-2</v>
      </c>
      <c r="I1495">
        <v>0.03</v>
      </c>
      <c r="J1495">
        <v>7.0000000000000007E-2</v>
      </c>
      <c r="K1495">
        <v>7.0000000000000007E-2</v>
      </c>
      <c r="L1495">
        <v>0.105</v>
      </c>
      <c r="M1495">
        <v>6.38888888889E-2</v>
      </c>
      <c r="N1495" s="2">
        <f>AVERAGE(B1495:M1495)</f>
        <v>5.9629629629633335E-2</v>
      </c>
      <c r="O1495" s="3">
        <f t="shared" si="23"/>
        <v>1.53714234589893</v>
      </c>
      <c r="U1495" t="s">
        <v>2494</v>
      </c>
      <c r="V1495" s="1">
        <v>1.76110449026799</v>
      </c>
    </row>
    <row r="1496" spans="1:22" x14ac:dyDescent="0.45">
      <c r="A1496" t="s">
        <v>621</v>
      </c>
      <c r="B1496">
        <v>0.105</v>
      </c>
      <c r="C1496">
        <v>0.118333333333</v>
      </c>
      <c r="D1496">
        <v>2.4166666666700001E-2</v>
      </c>
      <c r="E1496">
        <v>4.7500000000000001E-2</v>
      </c>
      <c r="F1496">
        <v>3.8333333333300003E-2</v>
      </c>
      <c r="G1496">
        <v>2.79166666667E-2</v>
      </c>
      <c r="H1496">
        <v>3.5000000000000003E-2</v>
      </c>
      <c r="I1496">
        <v>2.1666666666699998E-2</v>
      </c>
      <c r="J1496">
        <v>7.3333333333299999E-2</v>
      </c>
      <c r="K1496">
        <v>7.1666666666700005E-2</v>
      </c>
      <c r="L1496">
        <v>8.6666666666700004E-2</v>
      </c>
      <c r="M1496">
        <v>6.5833333333300006E-2</v>
      </c>
      <c r="N1496" s="2">
        <f>AVERAGE(B1496:M1496)</f>
        <v>5.9618055555533324E-2</v>
      </c>
      <c r="O1496" s="3">
        <f t="shared" si="23"/>
        <v>1.50231957769691</v>
      </c>
      <c r="U1496" t="s">
        <v>1919</v>
      </c>
      <c r="V1496" s="1">
        <v>1.7610996395840901</v>
      </c>
    </row>
    <row r="1497" spans="1:22" x14ac:dyDescent="0.45">
      <c r="A1497" t="s">
        <v>4139</v>
      </c>
      <c r="B1497">
        <v>0.10733333333300001</v>
      </c>
      <c r="C1497">
        <v>9.5666666666699998E-2</v>
      </c>
      <c r="D1497">
        <v>4.1333333333299999E-2</v>
      </c>
      <c r="E1497">
        <v>4.4999999999999998E-2</v>
      </c>
      <c r="F1497">
        <v>4.45555555556E-2</v>
      </c>
      <c r="G1497">
        <v>2.7055555555599999E-2</v>
      </c>
      <c r="H1497">
        <v>3.0925925925899999E-2</v>
      </c>
      <c r="I1497">
        <v>2.8380952381E-2</v>
      </c>
      <c r="J1497">
        <v>6.7916666666700001E-2</v>
      </c>
      <c r="K1497">
        <v>6.7976190476200002E-2</v>
      </c>
      <c r="L1497">
        <v>9.5333333333300005E-2</v>
      </c>
      <c r="M1497">
        <v>6.38888888889E-2</v>
      </c>
      <c r="N1497" s="2">
        <f>AVERAGE(B1497:M1497)</f>
        <v>5.9613866843016665E-2</v>
      </c>
      <c r="O1497" s="3">
        <f t="shared" si="23"/>
        <v>1.6268511659040701</v>
      </c>
      <c r="U1497" t="s">
        <v>5707</v>
      </c>
      <c r="V1497" s="1">
        <v>1.7610296779813699</v>
      </c>
    </row>
    <row r="1498" spans="1:22" x14ac:dyDescent="0.45">
      <c r="A1498" t="s">
        <v>3875</v>
      </c>
      <c r="C1498">
        <v>0.12333333333300001</v>
      </c>
      <c r="D1498">
        <v>4.7500000000000001E-2</v>
      </c>
      <c r="E1498">
        <v>5.6666666666699998E-2</v>
      </c>
      <c r="F1498">
        <v>4.1666666666699999E-2</v>
      </c>
      <c r="G1498">
        <v>2.75E-2</v>
      </c>
      <c r="H1498">
        <v>2.8333333333300001E-2</v>
      </c>
      <c r="J1498">
        <v>8.6666666666700004E-2</v>
      </c>
      <c r="M1498">
        <v>6.5000000000000002E-2</v>
      </c>
      <c r="N1498" s="2">
        <f>AVERAGE(B1498:M1498)</f>
        <v>5.9583333333300008E-2</v>
      </c>
      <c r="O1498" s="3">
        <f t="shared" si="23"/>
        <v>1.7375642588350799</v>
      </c>
      <c r="U1498" t="s">
        <v>3596</v>
      </c>
      <c r="V1498" s="1">
        <v>1.75933402144436</v>
      </c>
    </row>
    <row r="1499" spans="1:22" x14ac:dyDescent="0.45">
      <c r="A1499" t="s">
        <v>1024</v>
      </c>
      <c r="B1499">
        <v>9.3333333333300003E-2</v>
      </c>
      <c r="C1499">
        <v>0.09</v>
      </c>
      <c r="D1499">
        <v>3.8888888888899999E-2</v>
      </c>
      <c r="E1499">
        <v>4.5416666666700002E-2</v>
      </c>
      <c r="F1499">
        <v>0.05</v>
      </c>
      <c r="G1499">
        <v>2.75E-2</v>
      </c>
      <c r="H1499">
        <v>3.5000000000000003E-2</v>
      </c>
      <c r="I1499">
        <v>2.8750000000000001E-2</v>
      </c>
      <c r="J1499">
        <v>6.9166666666700002E-2</v>
      </c>
      <c r="K1499">
        <v>7.0833333333299997E-2</v>
      </c>
      <c r="L1499">
        <v>0.1</v>
      </c>
      <c r="M1499">
        <v>6.5833333333300006E-2</v>
      </c>
      <c r="N1499" s="2">
        <f>AVERAGE(B1499:M1499)</f>
        <v>5.9560185185183336E-2</v>
      </c>
      <c r="O1499" s="3">
        <f t="shared" si="23"/>
        <v>1.6113485788947099</v>
      </c>
      <c r="U1499" t="s">
        <v>2989</v>
      </c>
      <c r="V1499" s="1">
        <v>1.75894782187007</v>
      </c>
    </row>
    <row r="1500" spans="1:22" x14ac:dyDescent="0.45">
      <c r="A1500" t="s">
        <v>617</v>
      </c>
      <c r="B1500">
        <v>9.3333333333300003E-2</v>
      </c>
      <c r="D1500">
        <v>0.06</v>
      </c>
      <c r="E1500">
        <v>4.4999999999999998E-2</v>
      </c>
      <c r="F1500">
        <v>4.4999999999999998E-2</v>
      </c>
      <c r="G1500">
        <v>3.8333333333300003E-2</v>
      </c>
      <c r="H1500">
        <v>3.4166666666699999E-2</v>
      </c>
      <c r="I1500">
        <v>3.2500000000000001E-2</v>
      </c>
      <c r="K1500">
        <v>7.8333333333300004E-2</v>
      </c>
      <c r="L1500">
        <v>9.8333333333299994E-2</v>
      </c>
      <c r="M1500">
        <v>7.0000000000000007E-2</v>
      </c>
      <c r="N1500" s="2">
        <f>AVERAGE(B1500:M1500)</f>
        <v>5.9499999999990005E-2</v>
      </c>
      <c r="O1500" s="3">
        <f t="shared" si="23"/>
        <v>1.8269794912342701</v>
      </c>
      <c r="U1500" t="s">
        <v>2464</v>
      </c>
      <c r="V1500" s="1">
        <v>1.7567267033132601</v>
      </c>
    </row>
    <row r="1501" spans="1:22" x14ac:dyDescent="0.45">
      <c r="A1501" t="s">
        <v>3023</v>
      </c>
      <c r="B1501">
        <v>9.3333333333300003E-2</v>
      </c>
      <c r="C1501">
        <v>8.8333333333299999E-2</v>
      </c>
      <c r="D1501">
        <v>4.0416666666699998E-2</v>
      </c>
      <c r="E1501">
        <v>4.4166666666700001E-2</v>
      </c>
      <c r="F1501">
        <v>5.08333333333E-2</v>
      </c>
      <c r="G1501">
        <v>3.2500000000000001E-2</v>
      </c>
      <c r="H1501">
        <v>0.03</v>
      </c>
      <c r="I1501">
        <v>2.8333333333300001E-2</v>
      </c>
      <c r="J1501">
        <v>0.08</v>
      </c>
      <c r="K1501">
        <v>5.6666666666699998E-2</v>
      </c>
      <c r="L1501">
        <v>0.1</v>
      </c>
      <c r="M1501">
        <v>6.9166666666700002E-2</v>
      </c>
      <c r="N1501" s="2">
        <f>AVERAGE(B1501:M1501)</f>
        <v>5.9479166666666666E-2</v>
      </c>
      <c r="O1501" s="3">
        <f t="shared" si="23"/>
        <v>1.60854625312428</v>
      </c>
      <c r="U1501" t="s">
        <v>4455</v>
      </c>
      <c r="V1501" s="1">
        <v>1.75602456139784</v>
      </c>
    </row>
    <row r="1502" spans="1:22" x14ac:dyDescent="0.45">
      <c r="A1502" t="s">
        <v>5474</v>
      </c>
      <c r="B1502">
        <v>0.103333333333</v>
      </c>
      <c r="C1502">
        <v>9.3333333333300003E-2</v>
      </c>
      <c r="D1502">
        <v>4.29166666667E-2</v>
      </c>
      <c r="E1502">
        <v>4.9166666666699999E-2</v>
      </c>
      <c r="F1502">
        <v>5.1666666666700001E-2</v>
      </c>
      <c r="G1502">
        <v>2.52380952381E-2</v>
      </c>
      <c r="H1502">
        <v>3.02777777778E-2</v>
      </c>
      <c r="I1502">
        <v>2.6666666666699999E-2</v>
      </c>
      <c r="J1502">
        <v>5.7500000000000002E-2</v>
      </c>
      <c r="K1502">
        <v>7.6666666666699995E-2</v>
      </c>
      <c r="L1502">
        <v>7.6666666666699995E-2</v>
      </c>
      <c r="M1502">
        <v>0.08</v>
      </c>
      <c r="N1502" s="2">
        <f>AVERAGE(B1502:M1502)</f>
        <v>5.9452711640199989E-2</v>
      </c>
      <c r="O1502" s="3">
        <f t="shared" si="23"/>
        <v>1.6275664161558101</v>
      </c>
      <c r="U1502" t="s">
        <v>4418</v>
      </c>
      <c r="V1502" s="1">
        <v>1.7557025361196801</v>
      </c>
    </row>
    <row r="1503" spans="1:22" x14ac:dyDescent="0.45">
      <c r="A1503" t="s">
        <v>1565</v>
      </c>
      <c r="B1503">
        <v>9.5000000000000001E-2</v>
      </c>
      <c r="C1503">
        <v>9.6666666666699999E-2</v>
      </c>
      <c r="D1503">
        <v>4.4166666666700001E-2</v>
      </c>
      <c r="E1503">
        <v>3.8333333333300003E-2</v>
      </c>
      <c r="F1503">
        <v>4.33333333333E-2</v>
      </c>
      <c r="G1503">
        <v>2.9166666666700002E-2</v>
      </c>
      <c r="H1503">
        <v>2.4583333333300001E-2</v>
      </c>
      <c r="I1503">
        <v>2.375E-2</v>
      </c>
      <c r="J1503">
        <v>7.0000000000000007E-2</v>
      </c>
      <c r="K1503">
        <v>7.3333333333299999E-2</v>
      </c>
      <c r="L1503">
        <v>0.121666666667</v>
      </c>
      <c r="M1503">
        <v>5.3333333333300002E-2</v>
      </c>
      <c r="N1503" s="2">
        <f>AVERAGE(B1503:M1503)</f>
        <v>5.9444444444466671E-2</v>
      </c>
      <c r="O1503" s="3">
        <f t="shared" si="23"/>
        <v>1.4073763517823199</v>
      </c>
      <c r="U1503" t="s">
        <v>5618</v>
      </c>
      <c r="V1503" s="1">
        <v>1.75569389108075</v>
      </c>
    </row>
    <row r="1504" spans="1:22" x14ac:dyDescent="0.45">
      <c r="A1504" t="s">
        <v>2287</v>
      </c>
      <c r="B1504">
        <v>9.3333333333300003E-2</v>
      </c>
      <c r="C1504">
        <v>0.1</v>
      </c>
      <c r="D1504">
        <v>0.05</v>
      </c>
      <c r="E1504">
        <v>3.9166666666699997E-2</v>
      </c>
      <c r="F1504">
        <v>3.8333333333300003E-2</v>
      </c>
      <c r="G1504">
        <v>3.2500000000000001E-2</v>
      </c>
      <c r="H1504">
        <v>2.8750000000000001E-2</v>
      </c>
      <c r="I1504">
        <v>3.2666666666699998E-2</v>
      </c>
      <c r="J1504">
        <v>6.66666666667E-2</v>
      </c>
      <c r="K1504">
        <v>6.66666666667E-2</v>
      </c>
      <c r="L1504">
        <v>0.1</v>
      </c>
      <c r="M1504">
        <v>6.5000000000000002E-2</v>
      </c>
      <c r="N1504" s="2">
        <f>AVERAGE(B1504:M1504)</f>
        <v>5.9423611111116659E-2</v>
      </c>
      <c r="O1504" s="3">
        <f t="shared" si="23"/>
        <v>1.56174978424345</v>
      </c>
      <c r="U1504" t="s">
        <v>4582</v>
      </c>
      <c r="V1504" s="1">
        <v>1.7556141815716699</v>
      </c>
    </row>
    <row r="1505" spans="1:22" x14ac:dyDescent="0.45">
      <c r="A1505" t="s">
        <v>1537</v>
      </c>
      <c r="B1505">
        <v>0.08</v>
      </c>
      <c r="C1505">
        <v>9.3333333333300003E-2</v>
      </c>
      <c r="D1505">
        <v>4.2500000000000003E-2</v>
      </c>
      <c r="E1505">
        <v>4.0555555555599997E-2</v>
      </c>
      <c r="F1505">
        <v>5.4166666666700003E-2</v>
      </c>
      <c r="G1505">
        <v>3.0666666666699999E-2</v>
      </c>
      <c r="H1505">
        <v>2.9583333333299999E-2</v>
      </c>
      <c r="I1505">
        <v>3.3611111111100003E-2</v>
      </c>
      <c r="J1505">
        <v>6.2222222222200002E-2</v>
      </c>
      <c r="K1505">
        <v>7.4999999999999997E-2</v>
      </c>
      <c r="L1505">
        <v>0.10249999999999999</v>
      </c>
      <c r="M1505">
        <v>6.8888888888900005E-2</v>
      </c>
      <c r="N1505" s="2">
        <f>AVERAGE(B1505:M1505)</f>
        <v>5.9418981481483328E-2</v>
      </c>
      <c r="O1505" s="3">
        <f t="shared" si="23"/>
        <v>1.5490803041585299</v>
      </c>
      <c r="U1505" t="s">
        <v>3328</v>
      </c>
      <c r="V1505" s="1">
        <v>1.75423438687539</v>
      </c>
    </row>
    <row r="1506" spans="1:22" x14ac:dyDescent="0.45">
      <c r="A1506" t="s">
        <v>4659</v>
      </c>
      <c r="D1506">
        <v>7.3333333333299999E-2</v>
      </c>
      <c r="E1506">
        <v>6.5000000000000002E-2</v>
      </c>
      <c r="F1506">
        <v>5.83333333333E-2</v>
      </c>
      <c r="G1506">
        <v>3.9166666666699997E-2</v>
      </c>
      <c r="H1506">
        <v>4.33333333333E-2</v>
      </c>
      <c r="I1506">
        <v>4.33333333333E-2</v>
      </c>
      <c r="M1506">
        <v>9.3333333333300003E-2</v>
      </c>
      <c r="N1506" s="2">
        <f>AVERAGE(B1506:M1506)</f>
        <v>5.9404761904742857E-2</v>
      </c>
      <c r="O1506" s="3">
        <f t="shared" si="23"/>
        <v>2.4077716366292998</v>
      </c>
      <c r="U1506" t="s">
        <v>4379</v>
      </c>
      <c r="V1506" s="1">
        <v>1.75349647631565</v>
      </c>
    </row>
    <row r="1507" spans="1:22" x14ac:dyDescent="0.45">
      <c r="A1507" t="s">
        <v>3059</v>
      </c>
      <c r="B1507">
        <v>0.101666666667</v>
      </c>
      <c r="D1507">
        <v>3.9166666666699997E-2</v>
      </c>
      <c r="E1507">
        <v>4.1666666666699999E-2</v>
      </c>
      <c r="F1507">
        <v>0.05</v>
      </c>
      <c r="G1507">
        <v>2.4444444444399999E-2</v>
      </c>
      <c r="H1507">
        <v>3.5000000000000003E-2</v>
      </c>
      <c r="I1507">
        <v>2.8333333333300001E-2</v>
      </c>
      <c r="J1507">
        <v>7.4166666666700007E-2</v>
      </c>
      <c r="K1507">
        <v>6.66666666667E-2</v>
      </c>
      <c r="L1507">
        <v>0.11</v>
      </c>
      <c r="M1507">
        <v>8.16666666667E-2</v>
      </c>
      <c r="N1507" s="2">
        <f>AVERAGE(B1507:M1507)</f>
        <v>5.9343434343472737E-2</v>
      </c>
      <c r="O1507" s="3">
        <f t="shared" si="23"/>
        <v>1.5767001223081001</v>
      </c>
      <c r="U1507" t="s">
        <v>2792</v>
      </c>
      <c r="V1507" s="1">
        <v>1.7531322965135001</v>
      </c>
    </row>
    <row r="1508" spans="1:22" x14ac:dyDescent="0.45">
      <c r="A1508" t="s">
        <v>2054</v>
      </c>
      <c r="B1508">
        <v>9.1944444444400003E-2</v>
      </c>
      <c r="C1508">
        <v>9.9444444444399996E-2</v>
      </c>
      <c r="D1508">
        <v>4.27083333333E-2</v>
      </c>
      <c r="E1508">
        <v>4.2083333333299999E-2</v>
      </c>
      <c r="F1508">
        <v>4.5583333333300002E-2</v>
      </c>
      <c r="G1508">
        <v>2.7575757575800001E-2</v>
      </c>
      <c r="H1508">
        <v>2.8285714285699998E-2</v>
      </c>
      <c r="I1508">
        <v>2.6842105263200002E-2</v>
      </c>
      <c r="J1508">
        <v>6.85714285714E-2</v>
      </c>
      <c r="K1508">
        <v>7.0833333333299997E-2</v>
      </c>
      <c r="L1508">
        <v>0.103333333333</v>
      </c>
      <c r="M1508">
        <v>6.4629629629600005E-2</v>
      </c>
      <c r="N1508" s="2">
        <f>AVERAGE(B1508:M1508)</f>
        <v>5.9319599240058328E-2</v>
      </c>
      <c r="O1508" s="3">
        <f t="shared" si="23"/>
        <v>1.4583123577307799</v>
      </c>
      <c r="U1508" t="s">
        <v>2351</v>
      </c>
      <c r="V1508" s="1">
        <v>1.7508969371467</v>
      </c>
    </row>
    <row r="1509" spans="1:22" x14ac:dyDescent="0.45">
      <c r="A1509" t="s">
        <v>369</v>
      </c>
      <c r="B1509">
        <v>9.4444444444400005E-2</v>
      </c>
      <c r="C1509">
        <v>0.102083333333</v>
      </c>
      <c r="D1509">
        <v>4.87179487179E-2</v>
      </c>
      <c r="E1509">
        <v>4.6060606060600001E-2</v>
      </c>
      <c r="F1509">
        <v>4.5937499999999999E-2</v>
      </c>
      <c r="G1509">
        <v>2.68253968254E-2</v>
      </c>
      <c r="H1509">
        <v>2.8650793650800001E-2</v>
      </c>
      <c r="I1509">
        <v>2.81818181818E-2</v>
      </c>
      <c r="J1509">
        <v>6.6388888888900002E-2</v>
      </c>
      <c r="K1509">
        <v>6.5000000000000002E-2</v>
      </c>
      <c r="L1509">
        <v>0.09</v>
      </c>
      <c r="M1509">
        <v>6.9523809523799995E-2</v>
      </c>
      <c r="N1509" s="2">
        <f>AVERAGE(B1509:M1509)</f>
        <v>5.9317878302216659E-2</v>
      </c>
      <c r="O1509" s="3">
        <f t="shared" si="23"/>
        <v>1.54388979320635</v>
      </c>
      <c r="U1509" t="s">
        <v>4650</v>
      </c>
      <c r="V1509" s="1">
        <v>1.75020729439812</v>
      </c>
    </row>
    <row r="1510" spans="1:22" x14ac:dyDescent="0.45">
      <c r="A1510" t="s">
        <v>286</v>
      </c>
      <c r="B1510">
        <v>8.4166666666700002E-2</v>
      </c>
      <c r="C1510">
        <v>9.1666666666699995E-2</v>
      </c>
      <c r="D1510">
        <v>4.5666666666700002E-2</v>
      </c>
      <c r="E1510">
        <v>4.4583333333300001E-2</v>
      </c>
      <c r="F1510">
        <v>0.05</v>
      </c>
      <c r="G1510">
        <v>2.8750000000000001E-2</v>
      </c>
      <c r="H1510">
        <v>3.1111111111100001E-2</v>
      </c>
      <c r="I1510">
        <v>2.9374999999999998E-2</v>
      </c>
      <c r="J1510">
        <v>7.1111111111099995E-2</v>
      </c>
      <c r="K1510">
        <v>6.9166666666700002E-2</v>
      </c>
      <c r="L1510">
        <v>9.5833333333300005E-2</v>
      </c>
      <c r="M1510">
        <v>7.0333333333299997E-2</v>
      </c>
      <c r="N1510" s="2">
        <f>AVERAGE(B1510:M1510)</f>
        <v>5.9313657407408328E-2</v>
      </c>
      <c r="O1510" s="3">
        <f t="shared" si="23"/>
        <v>1.5725093958060801</v>
      </c>
      <c r="U1510" t="s">
        <v>3757</v>
      </c>
      <c r="V1510" s="1">
        <v>1.74894495191917</v>
      </c>
    </row>
    <row r="1511" spans="1:22" x14ac:dyDescent="0.45">
      <c r="A1511" t="s">
        <v>1723</v>
      </c>
      <c r="B1511">
        <v>0.103333333333</v>
      </c>
      <c r="C1511">
        <v>9.4166666666699997E-2</v>
      </c>
      <c r="D1511">
        <v>4.3809523809499998E-2</v>
      </c>
      <c r="E1511">
        <v>4.3749999999999997E-2</v>
      </c>
      <c r="F1511">
        <v>4.1904761904799998E-2</v>
      </c>
      <c r="G1511">
        <v>2.8333333333300001E-2</v>
      </c>
      <c r="H1511">
        <v>3.1794871794900002E-2</v>
      </c>
      <c r="I1511">
        <v>2.81818181818E-2</v>
      </c>
      <c r="J1511">
        <v>6.11111111111E-2</v>
      </c>
      <c r="K1511">
        <v>7.2777777777800007E-2</v>
      </c>
      <c r="L1511">
        <v>0.1</v>
      </c>
      <c r="M1511">
        <v>6.25E-2</v>
      </c>
      <c r="N1511" s="2">
        <f>AVERAGE(B1511:M1511)</f>
        <v>5.9305266492741669E-2</v>
      </c>
      <c r="O1511" s="3">
        <f t="shared" si="23"/>
        <v>1.63787379505331</v>
      </c>
      <c r="U1511" t="s">
        <v>4469</v>
      </c>
      <c r="V1511" s="1">
        <v>1.74877153221826</v>
      </c>
    </row>
    <row r="1512" spans="1:22" x14ac:dyDescent="0.45">
      <c r="A1512" t="s">
        <v>1877</v>
      </c>
      <c r="B1512">
        <v>0.09</v>
      </c>
      <c r="C1512">
        <v>9.6666666666699999E-2</v>
      </c>
      <c r="D1512">
        <v>5.08333333333E-2</v>
      </c>
      <c r="E1512">
        <v>5.1666666666700001E-2</v>
      </c>
      <c r="F1512">
        <v>4.4444444444400003E-2</v>
      </c>
      <c r="G1512">
        <v>2.8333333333300001E-2</v>
      </c>
      <c r="H1512">
        <v>3.4444444444400001E-2</v>
      </c>
      <c r="I1512">
        <v>2.5000000000000001E-2</v>
      </c>
      <c r="J1512">
        <v>6.7500000000000004E-2</v>
      </c>
      <c r="K1512">
        <v>7.3333333333299999E-2</v>
      </c>
      <c r="L1512">
        <v>8.5000000000000006E-2</v>
      </c>
      <c r="M1512">
        <v>6.4166666666699998E-2</v>
      </c>
      <c r="N1512" s="2">
        <f>AVERAGE(B1512:M1512)</f>
        <v>5.9282407407400005E-2</v>
      </c>
      <c r="O1512" s="3">
        <f t="shared" si="23"/>
        <v>1.5375103651033699</v>
      </c>
      <c r="U1512" t="s">
        <v>1497</v>
      </c>
      <c r="V1512" s="1">
        <v>1.7477148350729399</v>
      </c>
    </row>
    <row r="1513" spans="1:22" x14ac:dyDescent="0.45">
      <c r="A1513" t="s">
        <v>4745</v>
      </c>
      <c r="B1513">
        <v>0.11</v>
      </c>
      <c r="C1513">
        <v>8.8333333333299999E-2</v>
      </c>
      <c r="D1513">
        <v>4.0833333333299998E-2</v>
      </c>
      <c r="E1513">
        <v>4.3749999999999997E-2</v>
      </c>
      <c r="F1513">
        <v>4.0833333333299998E-2</v>
      </c>
      <c r="G1513">
        <v>0.03</v>
      </c>
      <c r="H1513">
        <v>2.9305555555600001E-2</v>
      </c>
      <c r="I1513">
        <v>3.04545454545E-2</v>
      </c>
      <c r="J1513">
        <v>6.8666666666700002E-2</v>
      </c>
      <c r="K1513">
        <v>7.0000000000000007E-2</v>
      </c>
      <c r="L1513">
        <v>0.09</v>
      </c>
      <c r="M1513">
        <v>6.8750000000000006E-2</v>
      </c>
      <c r="N1513" s="2">
        <f>AVERAGE(B1513:M1513)</f>
        <v>5.9243897306391659E-2</v>
      </c>
      <c r="O1513" s="3">
        <f t="shared" si="23"/>
        <v>1.5846377962171601</v>
      </c>
      <c r="U1513" t="s">
        <v>1330</v>
      </c>
      <c r="V1513" s="1">
        <v>1.7476625670964301</v>
      </c>
    </row>
    <row r="1514" spans="1:22" x14ac:dyDescent="0.45">
      <c r="A1514" t="s">
        <v>794</v>
      </c>
      <c r="D1514">
        <v>0.05</v>
      </c>
      <c r="E1514">
        <v>0.06</v>
      </c>
      <c r="F1514">
        <v>0.05</v>
      </c>
      <c r="G1514">
        <v>3.2916666666699998E-2</v>
      </c>
      <c r="H1514">
        <v>2.94444444444E-2</v>
      </c>
      <c r="I1514">
        <v>3.7222222222200001E-2</v>
      </c>
      <c r="J1514">
        <v>8.16666666667E-2</v>
      </c>
      <c r="K1514">
        <v>8.16666666667E-2</v>
      </c>
      <c r="L1514">
        <v>9.1666666666699995E-2</v>
      </c>
      <c r="M1514">
        <v>7.6666666666699995E-2</v>
      </c>
      <c r="N1514" s="2">
        <f>AVERAGE(B1514:M1514)</f>
        <v>5.9125000000009989E-2</v>
      </c>
      <c r="O1514" s="3">
        <f t="shared" si="23"/>
        <v>1.9416527965314101</v>
      </c>
      <c r="U1514" t="s">
        <v>582</v>
      </c>
      <c r="V1514" s="1">
        <v>1.74762251099007</v>
      </c>
    </row>
    <row r="1515" spans="1:22" x14ac:dyDescent="0.45">
      <c r="A1515" t="s">
        <v>5436</v>
      </c>
      <c r="C1515">
        <v>0.106666666667</v>
      </c>
      <c r="D1515">
        <v>4.1111111111100003E-2</v>
      </c>
      <c r="E1515">
        <v>4.6666666666700003E-2</v>
      </c>
      <c r="F1515">
        <v>5.7500000000000002E-2</v>
      </c>
      <c r="G1515">
        <v>3.6666666666700001E-2</v>
      </c>
      <c r="H1515">
        <v>0.03</v>
      </c>
      <c r="I1515">
        <v>3.6666666666700001E-2</v>
      </c>
      <c r="J1515">
        <v>7.4999999999999997E-2</v>
      </c>
      <c r="K1515">
        <v>6.1666666666700003E-2</v>
      </c>
      <c r="L1515">
        <v>0.09</v>
      </c>
      <c r="M1515">
        <v>6.8333333333299995E-2</v>
      </c>
      <c r="N1515" s="2">
        <f>AVERAGE(B1515:M1515)</f>
        <v>5.9116161616200008E-2</v>
      </c>
      <c r="O1515" s="3">
        <f t="shared" si="23"/>
        <v>1.62016517674973</v>
      </c>
      <c r="U1515" t="s">
        <v>4183</v>
      </c>
      <c r="V1515" s="1">
        <v>1.7475489195248799</v>
      </c>
    </row>
    <row r="1516" spans="1:22" x14ac:dyDescent="0.45">
      <c r="A1516" t="s">
        <v>565</v>
      </c>
      <c r="B1516">
        <v>9.5000000000000001E-2</v>
      </c>
      <c r="C1516">
        <v>9.5000000000000001E-2</v>
      </c>
      <c r="D1516">
        <v>4.33333333333E-2</v>
      </c>
      <c r="E1516">
        <v>4.1666666666699999E-2</v>
      </c>
      <c r="F1516">
        <v>3.7777777777800003E-2</v>
      </c>
      <c r="G1516">
        <v>2.47222222222E-2</v>
      </c>
      <c r="H1516">
        <v>3.3333333333299998E-2</v>
      </c>
      <c r="I1516">
        <v>2.6666666666699999E-2</v>
      </c>
      <c r="J1516">
        <v>7.4999999999999997E-2</v>
      </c>
      <c r="K1516">
        <v>7.4999999999999997E-2</v>
      </c>
      <c r="L1516">
        <v>9.8333333333299994E-2</v>
      </c>
      <c r="M1516">
        <v>6.3333333333300004E-2</v>
      </c>
      <c r="N1516" s="2">
        <f>AVERAGE(B1516:M1516)</f>
        <v>5.9097222222216667E-2</v>
      </c>
      <c r="O1516" s="3">
        <f t="shared" si="23"/>
        <v>1.5023182800792401</v>
      </c>
      <c r="U1516" t="s">
        <v>239</v>
      </c>
      <c r="V1516" s="1">
        <v>1.7474234912256299</v>
      </c>
    </row>
    <row r="1517" spans="1:22" x14ac:dyDescent="0.45">
      <c r="A1517" t="s">
        <v>5019</v>
      </c>
      <c r="B1517">
        <v>9.1666666666699995E-2</v>
      </c>
      <c r="C1517">
        <v>0.104166666667</v>
      </c>
      <c r="D1517">
        <v>4.94444444444E-2</v>
      </c>
      <c r="E1517">
        <v>4.26666666667E-2</v>
      </c>
      <c r="F1517">
        <v>4.1666666666699999E-2</v>
      </c>
      <c r="G1517">
        <v>2.6249999999999999E-2</v>
      </c>
      <c r="H1517">
        <v>2.7962962963E-2</v>
      </c>
      <c r="I1517">
        <v>3.0185185185200001E-2</v>
      </c>
      <c r="J1517">
        <v>7.3999999999999996E-2</v>
      </c>
      <c r="K1517">
        <v>6.7500000000000004E-2</v>
      </c>
      <c r="L1517">
        <v>9.7222222222200005E-2</v>
      </c>
      <c r="M1517">
        <v>5.6333333333299998E-2</v>
      </c>
      <c r="N1517" s="2">
        <f>AVERAGE(B1517:M1517)</f>
        <v>5.9088734567933336E-2</v>
      </c>
      <c r="O1517" s="3">
        <f t="shared" si="23"/>
        <v>1.6000842243362401</v>
      </c>
      <c r="U1517" t="s">
        <v>4113</v>
      </c>
      <c r="V1517" s="1">
        <v>1.7466522808423799</v>
      </c>
    </row>
    <row r="1518" spans="1:22" x14ac:dyDescent="0.45">
      <c r="A1518" t="s">
        <v>2965</v>
      </c>
      <c r="B1518">
        <v>9.6666666666699999E-2</v>
      </c>
      <c r="D1518">
        <v>4.6666666666700003E-2</v>
      </c>
      <c r="E1518">
        <v>4.8333333333299998E-2</v>
      </c>
      <c r="F1518">
        <v>4.5833333333300003E-2</v>
      </c>
      <c r="G1518">
        <v>3.45833333333E-2</v>
      </c>
      <c r="H1518">
        <v>3.1E-2</v>
      </c>
      <c r="I1518">
        <v>3.8333333333300003E-2</v>
      </c>
      <c r="J1518">
        <v>6.1666666666700003E-2</v>
      </c>
      <c r="K1518">
        <v>7.3333333333299999E-2</v>
      </c>
      <c r="L1518">
        <v>0.11166666666699999</v>
      </c>
      <c r="M1518">
        <v>6.1666666666700003E-2</v>
      </c>
      <c r="N1518" s="2">
        <f>AVERAGE(B1518:M1518)</f>
        <v>5.9068181818209095E-2</v>
      </c>
      <c r="O1518" s="3">
        <f t="shared" si="23"/>
        <v>1.6859483818077701</v>
      </c>
      <c r="U1518" t="s">
        <v>5725</v>
      </c>
      <c r="V1518" s="1">
        <v>1.74624126203089</v>
      </c>
    </row>
    <row r="1519" spans="1:22" x14ac:dyDescent="0.45">
      <c r="A1519" t="s">
        <v>2677</v>
      </c>
      <c r="B1519">
        <v>0.1</v>
      </c>
      <c r="C1519">
        <v>9.3333333333300003E-2</v>
      </c>
      <c r="D1519">
        <v>4.7777777777799998E-2</v>
      </c>
      <c r="E1519">
        <v>4.3749999999999997E-2</v>
      </c>
      <c r="F1519">
        <v>4.7083333333299997E-2</v>
      </c>
      <c r="G1519">
        <v>2.8333333333300001E-2</v>
      </c>
      <c r="H1519">
        <v>2.8055555555599999E-2</v>
      </c>
      <c r="I1519">
        <v>2.9166666666700002E-2</v>
      </c>
      <c r="J1519">
        <v>7.2499999999999995E-2</v>
      </c>
      <c r="K1519">
        <v>7.3333333333299999E-2</v>
      </c>
      <c r="L1519">
        <v>8.8333333333299999E-2</v>
      </c>
      <c r="M1519">
        <v>5.7083333333299999E-2</v>
      </c>
      <c r="N1519" s="2">
        <f>AVERAGE(B1519:M1519)</f>
        <v>5.9062499999991663E-2</v>
      </c>
      <c r="O1519" s="3">
        <f t="shared" si="23"/>
        <v>1.61929647190562</v>
      </c>
      <c r="U1519" t="s">
        <v>5384</v>
      </c>
      <c r="V1519" s="1">
        <v>1.7461404155660201</v>
      </c>
    </row>
    <row r="1520" spans="1:22" x14ac:dyDescent="0.45">
      <c r="A1520" t="s">
        <v>4216</v>
      </c>
      <c r="C1520">
        <v>0.113333333333</v>
      </c>
      <c r="D1520">
        <v>4.1666666666699999E-2</v>
      </c>
      <c r="E1520">
        <v>4.4999999999999998E-2</v>
      </c>
      <c r="F1520">
        <v>5.3333333333300002E-2</v>
      </c>
      <c r="G1520">
        <v>0.03</v>
      </c>
      <c r="H1520">
        <v>2.8000000000000001E-2</v>
      </c>
      <c r="I1520">
        <v>3.3333333333299998E-2</v>
      </c>
      <c r="J1520">
        <v>8.16666666667E-2</v>
      </c>
      <c r="K1520">
        <v>6.8333333333299995E-2</v>
      </c>
      <c r="L1520">
        <v>9.8333333333299994E-2</v>
      </c>
      <c r="M1520">
        <v>5.6666666666699998E-2</v>
      </c>
      <c r="N1520" s="2">
        <f>AVERAGE(B1520:M1520)</f>
        <v>5.9060606060572722E-2</v>
      </c>
      <c r="O1520" s="3">
        <f t="shared" si="23"/>
        <v>1.6419057093028</v>
      </c>
      <c r="U1520" t="s">
        <v>101</v>
      </c>
      <c r="V1520" s="1">
        <v>1.74584351674634</v>
      </c>
    </row>
    <row r="1521" spans="1:22" x14ac:dyDescent="0.45">
      <c r="A1521" t="s">
        <v>4583</v>
      </c>
      <c r="B1521">
        <v>0.103333333333</v>
      </c>
      <c r="C1521">
        <v>8.6666666666700004E-2</v>
      </c>
      <c r="D1521">
        <v>4.1666666666699999E-2</v>
      </c>
      <c r="E1521">
        <v>4.1333333333299999E-2</v>
      </c>
      <c r="F1521">
        <v>4.8666666666699998E-2</v>
      </c>
      <c r="G1521">
        <v>2.4285714285699998E-2</v>
      </c>
      <c r="H1521">
        <v>3.1666666666699997E-2</v>
      </c>
      <c r="I1521">
        <v>3.1875000000000001E-2</v>
      </c>
      <c r="J1521">
        <v>7.2499999999999995E-2</v>
      </c>
      <c r="K1521">
        <v>7.7222222222200002E-2</v>
      </c>
      <c r="L1521">
        <v>8.3333333333299994E-2</v>
      </c>
      <c r="M1521">
        <v>6.5833333333300006E-2</v>
      </c>
      <c r="N1521" s="2">
        <f>AVERAGE(B1521:M1521)</f>
        <v>5.9031911375633329E-2</v>
      </c>
      <c r="O1521" s="3">
        <f t="shared" si="23"/>
        <v>1.6777580470750399</v>
      </c>
      <c r="U1521" t="s">
        <v>1130</v>
      </c>
      <c r="V1521" s="1">
        <v>1.74572894607113</v>
      </c>
    </row>
    <row r="1522" spans="1:22" x14ac:dyDescent="0.45">
      <c r="A1522" t="s">
        <v>3114</v>
      </c>
      <c r="B1522">
        <v>8.8333333333299999E-2</v>
      </c>
      <c r="C1522">
        <v>8.7777777777800006E-2</v>
      </c>
      <c r="D1522">
        <v>4.0476190476199998E-2</v>
      </c>
      <c r="E1522">
        <v>4.6212121212099999E-2</v>
      </c>
      <c r="F1522">
        <v>4.48148148148E-2</v>
      </c>
      <c r="G1522">
        <v>2.9833333333299999E-2</v>
      </c>
      <c r="H1522">
        <v>2.8833333333300001E-2</v>
      </c>
      <c r="I1522">
        <v>2.9916666666699999E-2</v>
      </c>
      <c r="J1522">
        <v>7.1111111111099995E-2</v>
      </c>
      <c r="K1522">
        <v>8.4583333333299995E-2</v>
      </c>
      <c r="L1522">
        <v>8.7083333333299998E-2</v>
      </c>
      <c r="M1522">
        <v>6.9375000000000006E-2</v>
      </c>
      <c r="N1522" s="2">
        <f>AVERAGE(B1522:M1522)</f>
        <v>5.9029195727099998E-2</v>
      </c>
      <c r="O1522" s="3">
        <f t="shared" si="23"/>
        <v>1.5548104046969999</v>
      </c>
      <c r="U1522" t="s">
        <v>1034</v>
      </c>
      <c r="V1522" s="1">
        <v>1.7456724909814301</v>
      </c>
    </row>
    <row r="1523" spans="1:22" x14ac:dyDescent="0.45">
      <c r="A1523" t="s">
        <v>3036</v>
      </c>
      <c r="B1523">
        <v>0.105</v>
      </c>
      <c r="C1523">
        <v>0.09</v>
      </c>
      <c r="D1523">
        <v>4.9333333333299999E-2</v>
      </c>
      <c r="E1523">
        <v>3.8333333333300003E-2</v>
      </c>
      <c r="F1523">
        <v>4.61111111111E-2</v>
      </c>
      <c r="G1523">
        <v>3.10416666667E-2</v>
      </c>
      <c r="H1523">
        <v>3.2777777777799999E-2</v>
      </c>
      <c r="I1523">
        <v>3.0952380952400001E-2</v>
      </c>
      <c r="J1523">
        <v>6.66666666667E-2</v>
      </c>
      <c r="K1523">
        <v>6.25E-2</v>
      </c>
      <c r="L1523">
        <v>0.09</v>
      </c>
      <c r="M1523">
        <v>6.5555555555599998E-2</v>
      </c>
      <c r="N1523" s="2">
        <f>AVERAGE(B1523:M1523)</f>
        <v>5.9022652116408329E-2</v>
      </c>
      <c r="O1523" s="3">
        <f t="shared" si="23"/>
        <v>1.71125451830932</v>
      </c>
      <c r="U1523" t="s">
        <v>2712</v>
      </c>
      <c r="V1523" s="1">
        <v>1.7453773118648399</v>
      </c>
    </row>
    <row r="1524" spans="1:22" x14ac:dyDescent="0.45">
      <c r="A1524" t="s">
        <v>5042</v>
      </c>
      <c r="B1524">
        <v>0.09</v>
      </c>
      <c r="C1524">
        <v>0.101666666667</v>
      </c>
      <c r="D1524">
        <v>4.2142857142900003E-2</v>
      </c>
      <c r="E1524">
        <v>4.47222222222E-2</v>
      </c>
      <c r="F1524">
        <v>4.4999999999999998E-2</v>
      </c>
      <c r="G1524">
        <v>2.9583333333299999E-2</v>
      </c>
      <c r="H1524">
        <v>3.5000000000000003E-2</v>
      </c>
      <c r="I1524">
        <v>3.3333333333299998E-2</v>
      </c>
      <c r="J1524">
        <v>7.1666666666700005E-2</v>
      </c>
      <c r="K1524">
        <v>7.3333333333299999E-2</v>
      </c>
      <c r="L1524">
        <v>8.8333333333299999E-2</v>
      </c>
      <c r="M1524">
        <v>5.3333333333300002E-2</v>
      </c>
      <c r="N1524" s="2">
        <f>AVERAGE(B1524:M1524)</f>
        <v>5.9009589947108337E-2</v>
      </c>
      <c r="O1524" s="3">
        <f t="shared" si="23"/>
        <v>1.7332285891672601</v>
      </c>
      <c r="U1524" t="s">
        <v>130</v>
      </c>
      <c r="V1524" s="1">
        <v>1.7451339237539301</v>
      </c>
    </row>
    <row r="1525" spans="1:22" x14ac:dyDescent="0.45">
      <c r="A1525" t="s">
        <v>460</v>
      </c>
      <c r="B1525">
        <v>0.08</v>
      </c>
      <c r="C1525">
        <v>9.1666666666699995E-2</v>
      </c>
      <c r="D1525">
        <v>3.9444444444399998E-2</v>
      </c>
      <c r="E1525">
        <v>0.05</v>
      </c>
      <c r="F1525">
        <v>0.05</v>
      </c>
      <c r="G1525">
        <v>2.5000000000000001E-2</v>
      </c>
      <c r="H1525">
        <v>3.3571428571399997E-2</v>
      </c>
      <c r="I1525">
        <v>2.8666666666700001E-2</v>
      </c>
      <c r="J1525">
        <v>8.16666666667E-2</v>
      </c>
      <c r="K1525">
        <v>7.0000000000000007E-2</v>
      </c>
      <c r="L1525">
        <v>9.0833333333300001E-2</v>
      </c>
      <c r="M1525">
        <v>6.7222222222200007E-2</v>
      </c>
      <c r="N1525" s="2">
        <f>AVERAGE(B1525:M1525)</f>
        <v>5.9005952380949994E-2</v>
      </c>
      <c r="O1525" s="3">
        <f t="shared" si="23"/>
        <v>1.7237655011381601</v>
      </c>
      <c r="U1525" t="s">
        <v>2156</v>
      </c>
      <c r="V1525" s="1">
        <v>1.74502311402072</v>
      </c>
    </row>
    <row r="1526" spans="1:22" x14ac:dyDescent="0.45">
      <c r="A1526" t="s">
        <v>3935</v>
      </c>
      <c r="B1526">
        <v>9.2916666666699996E-2</v>
      </c>
      <c r="C1526">
        <v>9.3333333333300003E-2</v>
      </c>
      <c r="D1526">
        <v>4.17777777778E-2</v>
      </c>
      <c r="E1526">
        <v>4.3111111111099998E-2</v>
      </c>
      <c r="F1526">
        <v>4.7685185185199999E-2</v>
      </c>
      <c r="G1526">
        <v>2.6944444444400001E-2</v>
      </c>
      <c r="H1526">
        <v>2.76666666667E-2</v>
      </c>
      <c r="I1526">
        <v>2.9684684684700001E-2</v>
      </c>
      <c r="J1526">
        <v>6.6527777777800001E-2</v>
      </c>
      <c r="K1526">
        <v>7.0333333333299997E-2</v>
      </c>
      <c r="L1526">
        <v>0.10238095238100001</v>
      </c>
      <c r="M1526">
        <v>6.5370370370399999E-2</v>
      </c>
      <c r="N1526" s="2">
        <f>AVERAGE(B1526:M1526)</f>
        <v>5.8977691977699996E-2</v>
      </c>
      <c r="O1526" s="3">
        <f t="shared" si="23"/>
        <v>1.4795952066092899</v>
      </c>
      <c r="U1526" t="s">
        <v>3292</v>
      </c>
      <c r="V1526" s="1">
        <v>1.7448025513616201</v>
      </c>
    </row>
    <row r="1527" spans="1:22" x14ac:dyDescent="0.45">
      <c r="A1527" t="s">
        <v>3606</v>
      </c>
      <c r="B1527">
        <v>9.3333333333300003E-2</v>
      </c>
      <c r="C1527">
        <v>9.6666666666699999E-2</v>
      </c>
      <c r="D1527">
        <v>4.5999999999999999E-2</v>
      </c>
      <c r="E1527">
        <v>4.3999999999999997E-2</v>
      </c>
      <c r="F1527">
        <v>4.6249999999999999E-2</v>
      </c>
      <c r="G1527">
        <v>3.5000000000000003E-2</v>
      </c>
      <c r="H1527">
        <v>3.1E-2</v>
      </c>
      <c r="I1527">
        <v>3.1666666666699997E-2</v>
      </c>
      <c r="J1527">
        <v>6.4166666666699998E-2</v>
      </c>
      <c r="K1527">
        <v>7.1666666666700005E-2</v>
      </c>
      <c r="L1527">
        <v>0.08</v>
      </c>
      <c r="M1527">
        <v>6.7916666666700001E-2</v>
      </c>
      <c r="N1527" s="2">
        <f>AVERAGE(B1527:M1527)</f>
        <v>5.8972222222233334E-2</v>
      </c>
      <c r="O1527" s="3">
        <f t="shared" si="23"/>
        <v>1.68244171906754</v>
      </c>
      <c r="U1527" t="s">
        <v>58</v>
      </c>
      <c r="V1527" s="1">
        <v>1.74422837819766</v>
      </c>
    </row>
    <row r="1528" spans="1:22" x14ac:dyDescent="0.45">
      <c r="A1528" t="s">
        <v>5435</v>
      </c>
      <c r="B1528">
        <v>0.104166666667</v>
      </c>
      <c r="C1528">
        <v>0.09</v>
      </c>
      <c r="D1528">
        <v>4.0952380952400003E-2</v>
      </c>
      <c r="E1528">
        <v>4.4999999999999998E-2</v>
      </c>
      <c r="F1528">
        <v>4.33333333333E-2</v>
      </c>
      <c r="G1528">
        <v>2.5897435897400001E-2</v>
      </c>
      <c r="H1528">
        <v>2.8148148148099999E-2</v>
      </c>
      <c r="I1528">
        <v>2.9545454545500002E-2</v>
      </c>
      <c r="J1528">
        <v>7.2222222222199997E-2</v>
      </c>
      <c r="K1528">
        <v>7.1111111111099995E-2</v>
      </c>
      <c r="L1528">
        <v>9.3333333333300003E-2</v>
      </c>
      <c r="M1528">
        <v>6.3750000000000001E-2</v>
      </c>
      <c r="N1528" s="2">
        <f>AVERAGE(B1528:M1528)</f>
        <v>5.8955007184191666E-2</v>
      </c>
      <c r="O1528" s="3">
        <f t="shared" si="23"/>
        <v>1.48977928827343</v>
      </c>
      <c r="U1528" t="s">
        <v>1474</v>
      </c>
      <c r="V1528" s="1">
        <v>1.74413340816553</v>
      </c>
    </row>
    <row r="1529" spans="1:22" x14ac:dyDescent="0.45">
      <c r="A1529" t="s">
        <v>361</v>
      </c>
      <c r="D1529">
        <v>6.5000000000000002E-2</v>
      </c>
      <c r="E1529">
        <v>5.6666666666699998E-2</v>
      </c>
      <c r="F1529">
        <v>7.0000000000000007E-2</v>
      </c>
      <c r="G1529">
        <v>0.04</v>
      </c>
      <c r="H1529">
        <v>3.8333333333300003E-2</v>
      </c>
      <c r="I1529">
        <v>3.0555555555600002E-2</v>
      </c>
      <c r="J1529">
        <v>8.5000000000000006E-2</v>
      </c>
      <c r="K1529">
        <v>0.06</v>
      </c>
      <c r="M1529">
        <v>8.5000000000000006E-2</v>
      </c>
      <c r="N1529" s="2">
        <f>AVERAGE(B1529:M1529)</f>
        <v>5.8950617283955564E-2</v>
      </c>
      <c r="O1529" s="3">
        <f t="shared" si="23"/>
        <v>1.8301945154939201</v>
      </c>
      <c r="U1529" t="s">
        <v>4091</v>
      </c>
      <c r="V1529" s="1">
        <v>1.74352056889545</v>
      </c>
    </row>
    <row r="1530" spans="1:22" x14ac:dyDescent="0.45">
      <c r="A1530" t="s">
        <v>3190</v>
      </c>
      <c r="B1530">
        <v>9.5000000000000001E-2</v>
      </c>
      <c r="C1530">
        <v>9.3333333333300003E-2</v>
      </c>
      <c r="D1530">
        <v>4.33333333333E-2</v>
      </c>
      <c r="E1530">
        <v>4.0555555555599997E-2</v>
      </c>
      <c r="F1530">
        <v>5.08333333333E-2</v>
      </c>
      <c r="G1530">
        <v>2.70833333333E-2</v>
      </c>
      <c r="H1530">
        <v>0.03</v>
      </c>
      <c r="I1530">
        <v>3.3333333333299998E-2</v>
      </c>
      <c r="J1530">
        <v>6.38888888889E-2</v>
      </c>
      <c r="K1530">
        <v>7.1666666666700005E-2</v>
      </c>
      <c r="L1530">
        <v>9.5000000000000001E-2</v>
      </c>
      <c r="M1530">
        <v>6.3333333333300004E-2</v>
      </c>
      <c r="N1530" s="2">
        <f>AVERAGE(B1530:M1530)</f>
        <v>5.8946759259249998E-2</v>
      </c>
      <c r="O1530" s="3">
        <f t="shared" si="23"/>
        <v>1.61657767710083</v>
      </c>
      <c r="U1530" t="s">
        <v>368</v>
      </c>
      <c r="V1530" s="1">
        <v>1.74121034619684</v>
      </c>
    </row>
    <row r="1531" spans="1:22" x14ac:dyDescent="0.45">
      <c r="A1531" t="s">
        <v>2586</v>
      </c>
      <c r="B1531">
        <v>0.1</v>
      </c>
      <c r="D1531">
        <v>0.04</v>
      </c>
      <c r="E1531">
        <v>5.0555555555599999E-2</v>
      </c>
      <c r="F1531">
        <v>5.4166666666700003E-2</v>
      </c>
      <c r="G1531">
        <v>2.9583333333299999E-2</v>
      </c>
      <c r="H1531">
        <v>2.8809523809499998E-2</v>
      </c>
      <c r="I1531">
        <v>3.0666666666699999E-2</v>
      </c>
      <c r="J1531">
        <v>7.2499999999999995E-2</v>
      </c>
      <c r="K1531">
        <v>6.66666666667E-2</v>
      </c>
      <c r="L1531">
        <v>0.09</v>
      </c>
      <c r="M1531">
        <v>8.5000000000000006E-2</v>
      </c>
      <c r="N1531" s="2">
        <f>AVERAGE(B1531:M1531)</f>
        <v>5.8904401154409085E-2</v>
      </c>
      <c r="O1531" s="3">
        <f t="shared" si="23"/>
        <v>1.56992182305595</v>
      </c>
      <c r="U1531" t="s">
        <v>2419</v>
      </c>
      <c r="V1531" s="1">
        <v>1.7409214311894501</v>
      </c>
    </row>
    <row r="1532" spans="1:22" x14ac:dyDescent="0.45">
      <c r="A1532" t="s">
        <v>2081</v>
      </c>
      <c r="B1532">
        <v>0.09</v>
      </c>
      <c r="C1532">
        <v>9.3333333333300003E-2</v>
      </c>
      <c r="D1532">
        <v>4.5833333333300003E-2</v>
      </c>
      <c r="E1532">
        <v>4.6249999999999999E-2</v>
      </c>
      <c r="F1532">
        <v>0.05</v>
      </c>
      <c r="G1532">
        <v>2.79166666667E-2</v>
      </c>
      <c r="H1532">
        <v>2.8095238095199999E-2</v>
      </c>
      <c r="I1532">
        <v>3.30952380952E-2</v>
      </c>
      <c r="J1532">
        <v>6.3333333333300004E-2</v>
      </c>
      <c r="K1532">
        <v>6.7500000000000004E-2</v>
      </c>
      <c r="L1532">
        <v>0.104166666667</v>
      </c>
      <c r="M1532">
        <v>5.7222222222199998E-2</v>
      </c>
      <c r="N1532" s="2">
        <f>AVERAGE(B1532:M1532)</f>
        <v>5.8895502645516656E-2</v>
      </c>
      <c r="O1532" s="3">
        <f t="shared" si="23"/>
        <v>1.6100476354484099</v>
      </c>
      <c r="U1532" t="s">
        <v>2601</v>
      </c>
      <c r="V1532" s="1">
        <v>1.74026585868719</v>
      </c>
    </row>
    <row r="1533" spans="1:22" x14ac:dyDescent="0.45">
      <c r="A1533" t="s">
        <v>2525</v>
      </c>
      <c r="B1533">
        <v>9.5000000000000001E-2</v>
      </c>
      <c r="C1533">
        <v>0.101666666667</v>
      </c>
      <c r="D1533">
        <v>4.4444444444400003E-2</v>
      </c>
      <c r="E1533">
        <v>3.9166666666699997E-2</v>
      </c>
      <c r="F1533">
        <v>4.6249999999999999E-2</v>
      </c>
      <c r="G1533">
        <v>2.97619047619E-2</v>
      </c>
      <c r="H1533">
        <v>2.8750000000000001E-2</v>
      </c>
      <c r="I1533">
        <v>2.7037037037E-2</v>
      </c>
      <c r="J1533">
        <v>6.9166666666700002E-2</v>
      </c>
      <c r="K1533">
        <v>6.7500000000000004E-2</v>
      </c>
      <c r="L1533">
        <v>0.09</v>
      </c>
      <c r="M1533">
        <v>6.7777777777800002E-2</v>
      </c>
      <c r="N1533" s="2">
        <f>AVERAGE(B1533:M1533)</f>
        <v>5.8876763668458336E-2</v>
      </c>
      <c r="O1533" s="3">
        <f t="shared" si="23"/>
        <v>1.5502753380446299</v>
      </c>
      <c r="U1533" t="s">
        <v>1776</v>
      </c>
      <c r="V1533" s="1">
        <v>1.74015842793325</v>
      </c>
    </row>
    <row r="1534" spans="1:22" x14ac:dyDescent="0.45">
      <c r="A1534" t="s">
        <v>1928</v>
      </c>
      <c r="B1534">
        <v>9.9722222222199994E-2</v>
      </c>
      <c r="C1534">
        <v>9.4444444444400005E-2</v>
      </c>
      <c r="D1534">
        <v>4.4385964912299999E-2</v>
      </c>
      <c r="E1534">
        <v>4.6666666666700003E-2</v>
      </c>
      <c r="F1534">
        <v>4.2058823529399998E-2</v>
      </c>
      <c r="G1534">
        <v>2.86363636364E-2</v>
      </c>
      <c r="H1534">
        <v>2.8148148148099999E-2</v>
      </c>
      <c r="I1534">
        <v>2.8500000000000001E-2</v>
      </c>
      <c r="J1534">
        <v>7.3076923076900002E-2</v>
      </c>
      <c r="K1534">
        <v>6.8125000000000005E-2</v>
      </c>
      <c r="L1534">
        <v>9.0833333333300001E-2</v>
      </c>
      <c r="M1534">
        <v>6.1388888888899998E-2</v>
      </c>
      <c r="N1534" s="2">
        <f>AVERAGE(B1534:M1534)</f>
        <v>5.8832231571550007E-2</v>
      </c>
      <c r="O1534" s="3">
        <f t="shared" si="23"/>
        <v>1.5830672892515401</v>
      </c>
      <c r="U1534" t="s">
        <v>3806</v>
      </c>
      <c r="V1534" s="1">
        <v>1.7398441944152001</v>
      </c>
    </row>
    <row r="1535" spans="1:22" x14ac:dyDescent="0.45">
      <c r="A1535" t="s">
        <v>4822</v>
      </c>
      <c r="B1535">
        <v>0.10833333333300001</v>
      </c>
      <c r="C1535">
        <v>9.3333333333300003E-2</v>
      </c>
      <c r="D1535">
        <v>4.1111111111100003E-2</v>
      </c>
      <c r="E1535">
        <v>4.5833333333300003E-2</v>
      </c>
      <c r="F1535">
        <v>3.6249999999999998E-2</v>
      </c>
      <c r="G1535">
        <v>2.4166666666700001E-2</v>
      </c>
      <c r="H1535">
        <v>3.4722222222199998E-2</v>
      </c>
      <c r="I1535">
        <v>2.7424242424199999E-2</v>
      </c>
      <c r="J1535">
        <v>7.2916666666700006E-2</v>
      </c>
      <c r="K1535">
        <v>7.3333333333299999E-2</v>
      </c>
      <c r="L1535">
        <v>8.9166666666700006E-2</v>
      </c>
      <c r="M1535">
        <v>5.91666666667E-2</v>
      </c>
      <c r="N1535" s="2">
        <f>AVERAGE(B1535:M1535)</f>
        <v>5.8813131313100009E-2</v>
      </c>
      <c r="O1535" s="3">
        <f t="shared" si="23"/>
        <v>1.4431630631463599</v>
      </c>
      <c r="U1535" t="s">
        <v>2688</v>
      </c>
      <c r="V1535" s="1">
        <v>1.73913367566548</v>
      </c>
    </row>
    <row r="1536" spans="1:22" x14ac:dyDescent="0.45">
      <c r="A1536" t="s">
        <v>3712</v>
      </c>
      <c r="B1536">
        <v>0.09</v>
      </c>
      <c r="C1536">
        <v>0.1</v>
      </c>
      <c r="D1536">
        <v>3.8333333333300003E-2</v>
      </c>
      <c r="E1536">
        <v>3.8333333333300003E-2</v>
      </c>
      <c r="F1536">
        <v>0.04</v>
      </c>
      <c r="G1536">
        <v>2.5000000000000001E-2</v>
      </c>
      <c r="H1536">
        <v>2.7E-2</v>
      </c>
      <c r="I1536">
        <v>2.8611111111099999E-2</v>
      </c>
      <c r="J1536">
        <v>7.8333333333300004E-2</v>
      </c>
      <c r="K1536">
        <v>7.0000000000000007E-2</v>
      </c>
      <c r="L1536">
        <v>0.10833333333300001</v>
      </c>
      <c r="M1536">
        <v>6.1666666666700003E-2</v>
      </c>
      <c r="N1536" s="2">
        <f>AVERAGE(B1536:M1536)</f>
        <v>5.8800925925891666E-2</v>
      </c>
      <c r="O1536" s="3">
        <f t="shared" si="23"/>
        <v>1.4758970877372399</v>
      </c>
      <c r="U1536" t="s">
        <v>4895</v>
      </c>
      <c r="V1536" s="1">
        <v>1.73876510140959</v>
      </c>
    </row>
    <row r="1537" spans="1:22" x14ac:dyDescent="0.45">
      <c r="A1537" t="s">
        <v>1155</v>
      </c>
      <c r="B1537">
        <v>0.118333333333</v>
      </c>
      <c r="D1537">
        <v>3.6666666666700001E-2</v>
      </c>
      <c r="E1537">
        <v>4.4166666666700001E-2</v>
      </c>
      <c r="F1537">
        <v>3.6666666666700001E-2</v>
      </c>
      <c r="G1537">
        <v>3.3333333333299998E-2</v>
      </c>
      <c r="H1537">
        <v>2.9166666666700002E-2</v>
      </c>
      <c r="I1537">
        <v>0.03</v>
      </c>
      <c r="J1537">
        <v>8.3333333333299994E-2</v>
      </c>
      <c r="K1537">
        <v>6.8333333333299995E-2</v>
      </c>
      <c r="L1537">
        <v>0.106666666667</v>
      </c>
      <c r="M1537">
        <v>0.06</v>
      </c>
      <c r="N1537" s="2">
        <f>AVERAGE(B1537:M1537)</f>
        <v>5.8787878787881824E-2</v>
      </c>
      <c r="O1537" s="3">
        <f t="shared" si="23"/>
        <v>1.7041017841200199</v>
      </c>
      <c r="U1537" t="s">
        <v>2299</v>
      </c>
      <c r="V1537" s="1">
        <v>1.73797019232357</v>
      </c>
    </row>
    <row r="1538" spans="1:22" x14ac:dyDescent="0.45">
      <c r="A1538" t="s">
        <v>177</v>
      </c>
      <c r="B1538">
        <v>9.1666666666699995E-2</v>
      </c>
      <c r="C1538">
        <v>9.4166666666699997E-2</v>
      </c>
      <c r="D1538">
        <v>4.5555555555600001E-2</v>
      </c>
      <c r="E1538">
        <v>4.2222222222199998E-2</v>
      </c>
      <c r="F1538">
        <v>0.04</v>
      </c>
      <c r="G1538">
        <v>2.6818181818200001E-2</v>
      </c>
      <c r="H1538">
        <v>3.2333333333299998E-2</v>
      </c>
      <c r="I1538">
        <v>3.2333333333299998E-2</v>
      </c>
      <c r="J1538">
        <v>6.5833333333300006E-2</v>
      </c>
      <c r="K1538">
        <v>6.6111111111100004E-2</v>
      </c>
      <c r="L1538">
        <v>9.8333333333299994E-2</v>
      </c>
      <c r="M1538">
        <v>7.0000000000000007E-2</v>
      </c>
      <c r="N1538" s="2">
        <f>AVERAGE(B1538:M1538)</f>
        <v>5.8781144781141659E-2</v>
      </c>
      <c r="O1538" s="3">
        <f t="shared" si="23"/>
        <v>1.5670862793784199</v>
      </c>
      <c r="U1538" t="s">
        <v>2098</v>
      </c>
      <c r="V1538" s="1">
        <v>1.73786574176394</v>
      </c>
    </row>
    <row r="1539" spans="1:22" x14ac:dyDescent="0.45">
      <c r="A1539" t="s">
        <v>2120</v>
      </c>
      <c r="B1539">
        <v>0.106666666667</v>
      </c>
      <c r="C1539">
        <v>9.8333333333299994E-2</v>
      </c>
      <c r="D1539">
        <v>0.04</v>
      </c>
      <c r="E1539">
        <v>3.8333333333300003E-2</v>
      </c>
      <c r="F1539">
        <v>4.6666666666700003E-2</v>
      </c>
      <c r="G1539">
        <v>0.03</v>
      </c>
      <c r="H1539">
        <v>2.33333333333E-2</v>
      </c>
      <c r="I1539">
        <v>2.6666666666699999E-2</v>
      </c>
      <c r="J1539">
        <v>7.0000000000000007E-2</v>
      </c>
      <c r="K1539">
        <v>7.4999999999999997E-2</v>
      </c>
      <c r="L1539">
        <v>0.09</v>
      </c>
      <c r="M1539">
        <v>0.06</v>
      </c>
      <c r="N1539" s="2">
        <f>AVERAGE(B1539:M1539)</f>
        <v>5.8750000000024984E-2</v>
      </c>
      <c r="O1539" s="3">
        <f t="shared" ref="O1539:O1602" si="24">_xlfn.IFNA(VLOOKUP(A1539,$U:$V,2,0), "")</f>
        <v>1.4104198817737199</v>
      </c>
      <c r="U1539" t="s">
        <v>3875</v>
      </c>
      <c r="V1539" s="1">
        <v>1.7375642588350799</v>
      </c>
    </row>
    <row r="1540" spans="1:22" x14ac:dyDescent="0.45">
      <c r="A1540" t="s">
        <v>2712</v>
      </c>
      <c r="B1540">
        <v>0.11166666666699999</v>
      </c>
      <c r="D1540">
        <v>0.04</v>
      </c>
      <c r="E1540">
        <v>4.4999999999999998E-2</v>
      </c>
      <c r="F1540">
        <v>5.1666666666700001E-2</v>
      </c>
      <c r="G1540">
        <v>0.03</v>
      </c>
      <c r="H1540">
        <v>2.6666666666699999E-2</v>
      </c>
      <c r="I1540">
        <v>3.2777777777799999E-2</v>
      </c>
      <c r="J1540">
        <v>7.6666666666699995E-2</v>
      </c>
      <c r="K1540">
        <v>7.1666666666700005E-2</v>
      </c>
      <c r="L1540">
        <v>9.6666666666699999E-2</v>
      </c>
      <c r="M1540">
        <v>6.3333333333300004E-2</v>
      </c>
      <c r="N1540" s="2">
        <f>AVERAGE(B1540:M1540)</f>
        <v>5.8737373737418191E-2</v>
      </c>
      <c r="O1540" s="3">
        <f t="shared" si="24"/>
        <v>1.7453773118648399</v>
      </c>
      <c r="U1540" t="s">
        <v>5036</v>
      </c>
      <c r="V1540" s="1">
        <v>1.7368362961619099</v>
      </c>
    </row>
    <row r="1541" spans="1:22" x14ac:dyDescent="0.45">
      <c r="A1541" t="s">
        <v>2407</v>
      </c>
      <c r="C1541">
        <v>0.113333333333</v>
      </c>
      <c r="D1541">
        <v>4.1666666666699999E-2</v>
      </c>
      <c r="E1541">
        <v>5.5555555555600003E-2</v>
      </c>
      <c r="F1541">
        <v>3.9166666666699997E-2</v>
      </c>
      <c r="G1541">
        <v>0.03</v>
      </c>
      <c r="H1541">
        <v>0.03</v>
      </c>
      <c r="I1541">
        <v>0.03</v>
      </c>
      <c r="L1541">
        <v>0.118333333333</v>
      </c>
      <c r="M1541">
        <v>7.0000000000000007E-2</v>
      </c>
      <c r="N1541" s="2">
        <f>AVERAGE(B1541:M1541)</f>
        <v>5.8672839506111102E-2</v>
      </c>
      <c r="O1541" s="3">
        <f t="shared" si="24"/>
        <v>1.67872377166544</v>
      </c>
      <c r="U1541" t="s">
        <v>2060</v>
      </c>
      <c r="V1541" s="1">
        <v>1.7366943183319601</v>
      </c>
    </row>
    <row r="1542" spans="1:22" x14ac:dyDescent="0.45">
      <c r="A1542" t="s">
        <v>2236</v>
      </c>
      <c r="B1542">
        <v>9.1666666666699995E-2</v>
      </c>
      <c r="C1542">
        <v>0.09</v>
      </c>
      <c r="D1542">
        <v>4.0833333333299998E-2</v>
      </c>
      <c r="E1542">
        <v>4.6666666666700003E-2</v>
      </c>
      <c r="F1542">
        <v>4.9166666666699999E-2</v>
      </c>
      <c r="G1542">
        <v>2.8333333333300001E-2</v>
      </c>
      <c r="H1542">
        <v>2.6666666666699999E-2</v>
      </c>
      <c r="I1542">
        <v>2.79166666667E-2</v>
      </c>
      <c r="J1542">
        <v>6.4444444444400006E-2</v>
      </c>
      <c r="K1542">
        <v>6.66666666667E-2</v>
      </c>
      <c r="L1542">
        <v>0.1</v>
      </c>
      <c r="M1542">
        <v>7.1666666666700005E-2</v>
      </c>
      <c r="N1542" s="2">
        <f>AVERAGE(B1542:M1542)</f>
        <v>5.8668981481491661E-2</v>
      </c>
      <c r="O1542" s="3">
        <f t="shared" si="24"/>
        <v>1.5534267074842201</v>
      </c>
      <c r="U1542" t="s">
        <v>2192</v>
      </c>
      <c r="V1542" s="1">
        <v>1.7361657642389201</v>
      </c>
    </row>
    <row r="1543" spans="1:22" x14ac:dyDescent="0.45">
      <c r="A1543" t="s">
        <v>4765</v>
      </c>
      <c r="C1543">
        <v>8.8333333333299999E-2</v>
      </c>
      <c r="D1543">
        <v>4.3749999999999997E-2</v>
      </c>
      <c r="E1543">
        <v>4.4444444444400003E-2</v>
      </c>
      <c r="F1543">
        <v>5.7222222222199998E-2</v>
      </c>
      <c r="G1543">
        <v>3.1666666666699997E-2</v>
      </c>
      <c r="H1543">
        <v>3.3750000000000002E-2</v>
      </c>
      <c r="I1543">
        <v>3.5833333333300001E-2</v>
      </c>
      <c r="J1543">
        <v>6.8333333333299995E-2</v>
      </c>
      <c r="K1543">
        <v>6.66666666667E-2</v>
      </c>
      <c r="L1543">
        <v>0.105</v>
      </c>
      <c r="M1543">
        <v>7.0000000000000007E-2</v>
      </c>
      <c r="N1543" s="2">
        <f>AVERAGE(B1543:M1543)</f>
        <v>5.8636363636354556E-2</v>
      </c>
      <c r="O1543" s="3">
        <f t="shared" si="24"/>
        <v>1.82663868417301</v>
      </c>
      <c r="U1543" t="s">
        <v>5625</v>
      </c>
      <c r="V1543" s="1">
        <v>1.7360236778624301</v>
      </c>
    </row>
    <row r="1544" spans="1:22" x14ac:dyDescent="0.45">
      <c r="A1544" t="s">
        <v>3302</v>
      </c>
      <c r="B1544">
        <v>9.8333333333299994E-2</v>
      </c>
      <c r="D1544">
        <v>3.6666666666700001E-2</v>
      </c>
      <c r="E1544">
        <v>4.4999999999999998E-2</v>
      </c>
      <c r="F1544">
        <v>5.7222222222199998E-2</v>
      </c>
      <c r="G1544">
        <v>3.4166666666699999E-2</v>
      </c>
      <c r="H1544">
        <v>3.2619047619000002E-2</v>
      </c>
      <c r="I1544">
        <v>3.1428571428599998E-2</v>
      </c>
      <c r="J1544">
        <v>6.6111111111100004E-2</v>
      </c>
      <c r="K1544">
        <v>7.5833333333300001E-2</v>
      </c>
      <c r="L1544">
        <v>9.8333333333299994E-2</v>
      </c>
      <c r="M1544">
        <v>6.9166666666700002E-2</v>
      </c>
      <c r="N1544" s="2">
        <f>AVERAGE(B1544:M1544)</f>
        <v>5.8625541125536369E-2</v>
      </c>
      <c r="O1544" s="3">
        <f t="shared" si="24"/>
        <v>1.6133117746482299</v>
      </c>
      <c r="U1544" t="s">
        <v>1510</v>
      </c>
      <c r="V1544" s="1">
        <v>1.73585356551059</v>
      </c>
    </row>
    <row r="1545" spans="1:22" x14ac:dyDescent="0.45">
      <c r="A1545" t="s">
        <v>1629</v>
      </c>
      <c r="B1545">
        <v>0.11</v>
      </c>
      <c r="C1545">
        <v>9.5000000000000001E-2</v>
      </c>
      <c r="D1545">
        <v>3.6249999999999998E-2</v>
      </c>
      <c r="E1545">
        <v>4.0666666666699998E-2</v>
      </c>
      <c r="F1545">
        <v>4.7666666666699997E-2</v>
      </c>
      <c r="G1545">
        <v>2.71794871795E-2</v>
      </c>
      <c r="H1545">
        <v>2.8055555555599999E-2</v>
      </c>
      <c r="I1545">
        <v>2.7575757575800001E-2</v>
      </c>
      <c r="J1545">
        <v>6.9583333333299996E-2</v>
      </c>
      <c r="K1545">
        <v>6.7500000000000004E-2</v>
      </c>
      <c r="L1545">
        <v>0.1</v>
      </c>
      <c r="M1545">
        <v>5.3999999999999999E-2</v>
      </c>
      <c r="N1545" s="2">
        <f>AVERAGE(B1545:M1545)</f>
        <v>5.862312224813334E-2</v>
      </c>
      <c r="O1545" s="3">
        <f t="shared" si="24"/>
        <v>1.5397808501691299</v>
      </c>
      <c r="U1545" t="s">
        <v>4869</v>
      </c>
      <c r="V1545" s="1">
        <v>1.7351800143603899</v>
      </c>
    </row>
    <row r="1546" spans="1:22" x14ac:dyDescent="0.45">
      <c r="A1546" t="s">
        <v>1266</v>
      </c>
      <c r="B1546">
        <v>9.3416666666699996E-2</v>
      </c>
      <c r="C1546">
        <v>9.4679487179500005E-2</v>
      </c>
      <c r="D1546">
        <v>4.1717948717900001E-2</v>
      </c>
      <c r="E1546">
        <v>4.33333333333E-2</v>
      </c>
      <c r="F1546">
        <v>4.6074074074099997E-2</v>
      </c>
      <c r="G1546">
        <v>2.7511737089199999E-2</v>
      </c>
      <c r="H1546">
        <v>2.9313725490200001E-2</v>
      </c>
      <c r="I1546">
        <v>3.0523255813999998E-2</v>
      </c>
      <c r="J1546">
        <v>6.8088235294100005E-2</v>
      </c>
      <c r="K1546">
        <v>6.9298245613999998E-2</v>
      </c>
      <c r="L1546">
        <v>9.6799999999999997E-2</v>
      </c>
      <c r="M1546">
        <v>6.2685185185199999E-2</v>
      </c>
      <c r="N1546" s="2">
        <f>AVERAGE(B1546:M1546)</f>
        <v>5.8620157871516664E-2</v>
      </c>
      <c r="O1546" s="3">
        <f t="shared" si="24"/>
        <v>1.57113361155035</v>
      </c>
      <c r="U1546" t="s">
        <v>5136</v>
      </c>
      <c r="V1546" s="1">
        <v>1.7342289947219001</v>
      </c>
    </row>
    <row r="1547" spans="1:22" x14ac:dyDescent="0.45">
      <c r="A1547" t="s">
        <v>409</v>
      </c>
      <c r="B1547">
        <v>6.8333333333299995E-2</v>
      </c>
      <c r="C1547">
        <v>0.1</v>
      </c>
      <c r="D1547">
        <v>3.5833333333300001E-2</v>
      </c>
      <c r="E1547">
        <v>4.2500000000000003E-2</v>
      </c>
      <c r="F1547">
        <v>3.7499999999999999E-2</v>
      </c>
      <c r="G1547">
        <v>3.2222222222200003E-2</v>
      </c>
      <c r="H1547">
        <v>2.5555555555600001E-2</v>
      </c>
      <c r="I1547">
        <v>3.2777777777799999E-2</v>
      </c>
      <c r="J1547">
        <v>6.8333333333299995E-2</v>
      </c>
      <c r="K1547">
        <v>7.4999999999999997E-2</v>
      </c>
      <c r="L1547">
        <v>0.10833333333300001</v>
      </c>
      <c r="M1547">
        <v>7.6666666666699995E-2</v>
      </c>
      <c r="N1547" s="2">
        <f>AVERAGE(B1547:M1547)</f>
        <v>5.8587962962933331E-2</v>
      </c>
      <c r="O1547" s="3">
        <f t="shared" si="24"/>
        <v>1.63509047166539</v>
      </c>
      <c r="U1547" t="s">
        <v>3479</v>
      </c>
      <c r="V1547" s="1">
        <v>1.73409619804117</v>
      </c>
    </row>
    <row r="1548" spans="1:22" x14ac:dyDescent="0.45">
      <c r="A1548" t="s">
        <v>1792</v>
      </c>
      <c r="B1548">
        <v>9.6666666666699999E-2</v>
      </c>
      <c r="C1548">
        <v>9.1666666666699995E-2</v>
      </c>
      <c r="D1548">
        <v>3.6666666666700001E-2</v>
      </c>
      <c r="E1548">
        <v>4.6666666666700003E-2</v>
      </c>
      <c r="F1548">
        <v>3.7777777777800003E-2</v>
      </c>
      <c r="G1548">
        <v>2.9791666666699999E-2</v>
      </c>
      <c r="H1548">
        <v>3.3333333333299998E-2</v>
      </c>
      <c r="I1548">
        <v>3.3000000000000002E-2</v>
      </c>
      <c r="J1548">
        <v>7.0000000000000007E-2</v>
      </c>
      <c r="K1548">
        <v>7.1666666666700005E-2</v>
      </c>
      <c r="L1548">
        <v>9.6666666666699999E-2</v>
      </c>
      <c r="M1548">
        <v>5.83333333333E-2</v>
      </c>
      <c r="N1548" s="2">
        <f>AVERAGE(B1548:M1548)</f>
        <v>5.8519675925941678E-2</v>
      </c>
      <c r="O1548" s="3">
        <f t="shared" si="24"/>
        <v>1.5458693988549901</v>
      </c>
      <c r="U1548" t="s">
        <v>3118</v>
      </c>
      <c r="V1548" s="1">
        <v>1.73393195684473</v>
      </c>
    </row>
    <row r="1549" spans="1:22" x14ac:dyDescent="0.45">
      <c r="A1549" t="s">
        <v>2317</v>
      </c>
      <c r="B1549">
        <v>9.4444444444400005E-2</v>
      </c>
      <c r="C1549">
        <v>9.375E-2</v>
      </c>
      <c r="D1549">
        <v>4.3888888888900003E-2</v>
      </c>
      <c r="E1549">
        <v>4.3194444444400001E-2</v>
      </c>
      <c r="F1549">
        <v>4.5384615384600001E-2</v>
      </c>
      <c r="G1549">
        <v>2.7870370370400001E-2</v>
      </c>
      <c r="H1549">
        <v>2.6842105263200002E-2</v>
      </c>
      <c r="I1549">
        <v>2.87254901961E-2</v>
      </c>
      <c r="J1549">
        <v>6.7000000000000004E-2</v>
      </c>
      <c r="K1549">
        <v>6.6190476190500003E-2</v>
      </c>
      <c r="L1549">
        <v>9.8333333333299994E-2</v>
      </c>
      <c r="M1549">
        <v>6.6481481481500002E-2</v>
      </c>
      <c r="N1549" s="2">
        <f>AVERAGE(B1549:M1549)</f>
        <v>5.8508804166441671E-2</v>
      </c>
      <c r="O1549" s="3">
        <f t="shared" si="24"/>
        <v>1.48933563463383</v>
      </c>
      <c r="U1549" t="s">
        <v>5349</v>
      </c>
      <c r="V1549" s="1">
        <v>1.7336175769898201</v>
      </c>
    </row>
    <row r="1550" spans="1:22" x14ac:dyDescent="0.45">
      <c r="A1550" t="s">
        <v>2628</v>
      </c>
      <c r="B1550">
        <v>0.101666666667</v>
      </c>
      <c r="C1550">
        <v>0.1</v>
      </c>
      <c r="D1550">
        <v>0.04</v>
      </c>
      <c r="E1550">
        <v>4.6666666666700003E-2</v>
      </c>
      <c r="F1550">
        <v>4.33333333333E-2</v>
      </c>
      <c r="G1550">
        <v>3.0416666666699999E-2</v>
      </c>
      <c r="H1550">
        <v>2.5833333333299999E-2</v>
      </c>
      <c r="I1550">
        <v>2.5833333333299999E-2</v>
      </c>
      <c r="J1550">
        <v>6.7500000000000004E-2</v>
      </c>
      <c r="K1550">
        <v>7.0833333333299997E-2</v>
      </c>
      <c r="L1550">
        <v>8.8333333333299999E-2</v>
      </c>
      <c r="M1550">
        <v>6.1666666666700003E-2</v>
      </c>
      <c r="N1550" s="2">
        <f>AVERAGE(B1550:M1550)</f>
        <v>5.850694444446667E-2</v>
      </c>
      <c r="O1550" s="3">
        <f t="shared" si="24"/>
        <v>1.4643522061941701</v>
      </c>
      <c r="U1550" t="s">
        <v>5226</v>
      </c>
      <c r="V1550" s="1">
        <v>1.73347602645722</v>
      </c>
    </row>
    <row r="1551" spans="1:22" x14ac:dyDescent="0.45">
      <c r="A1551" t="s">
        <v>1118</v>
      </c>
      <c r="B1551">
        <v>8.6666666666700004E-2</v>
      </c>
      <c r="C1551">
        <v>9.5000000000000001E-2</v>
      </c>
      <c r="D1551">
        <v>4.4166666666700001E-2</v>
      </c>
      <c r="E1551">
        <v>0.04</v>
      </c>
      <c r="F1551">
        <v>4.3749999999999997E-2</v>
      </c>
      <c r="G1551">
        <v>2.9583333333299999E-2</v>
      </c>
      <c r="H1551">
        <v>2.6904761904800002E-2</v>
      </c>
      <c r="I1551">
        <v>2.8333333333300001E-2</v>
      </c>
      <c r="J1551">
        <v>7.0833333333299997E-2</v>
      </c>
      <c r="K1551">
        <v>7.0833333333299997E-2</v>
      </c>
      <c r="L1551">
        <v>0.1</v>
      </c>
      <c r="M1551">
        <v>6.5833333333300006E-2</v>
      </c>
      <c r="N1551" s="2">
        <f>AVERAGE(B1551:M1551)</f>
        <v>5.8492063492058328E-2</v>
      </c>
      <c r="O1551" s="3">
        <f t="shared" si="24"/>
        <v>1.46245072034289</v>
      </c>
      <c r="U1551" t="s">
        <v>5042</v>
      </c>
      <c r="V1551" s="1">
        <v>1.7332285891672601</v>
      </c>
    </row>
    <row r="1552" spans="1:22" x14ac:dyDescent="0.45">
      <c r="A1552" t="s">
        <v>1752</v>
      </c>
      <c r="B1552">
        <v>0.101666666667</v>
      </c>
      <c r="C1552">
        <v>0.11</v>
      </c>
      <c r="D1552">
        <v>4.4999999999999998E-2</v>
      </c>
      <c r="E1552">
        <v>3.8333333333300003E-2</v>
      </c>
      <c r="F1552">
        <v>3.8888888888899999E-2</v>
      </c>
      <c r="G1552">
        <v>3.1666666666699997E-2</v>
      </c>
      <c r="H1552">
        <v>2.5333333333300002E-2</v>
      </c>
      <c r="I1552">
        <v>2.8333333333300001E-2</v>
      </c>
      <c r="J1552">
        <v>6.5000000000000002E-2</v>
      </c>
      <c r="K1552">
        <v>6.1666666666700003E-2</v>
      </c>
      <c r="L1552">
        <v>8.8333333333299999E-2</v>
      </c>
      <c r="M1552">
        <v>6.7500000000000004E-2</v>
      </c>
      <c r="N1552" s="2">
        <f>AVERAGE(B1552:M1552)</f>
        <v>5.8476851851875004E-2</v>
      </c>
      <c r="O1552" s="3">
        <f t="shared" si="24"/>
        <v>1.5629060967280299</v>
      </c>
      <c r="U1552" t="s">
        <v>3828</v>
      </c>
      <c r="V1552" s="1">
        <v>1.73285372189471</v>
      </c>
    </row>
    <row r="1553" spans="1:22" x14ac:dyDescent="0.45">
      <c r="A1553" t="s">
        <v>2242</v>
      </c>
      <c r="E1553">
        <v>6.1666666666700003E-2</v>
      </c>
      <c r="G1553">
        <v>3.08333333333E-2</v>
      </c>
      <c r="H1553">
        <v>3.5000000000000003E-2</v>
      </c>
      <c r="I1553">
        <v>0.04</v>
      </c>
      <c r="J1553">
        <v>6.3333333333300004E-2</v>
      </c>
      <c r="K1553">
        <v>0.08</v>
      </c>
      <c r="L1553">
        <v>9.6666666666699999E-2</v>
      </c>
      <c r="M1553">
        <v>0.06</v>
      </c>
      <c r="N1553" s="2">
        <f>AVERAGE(B1553:M1553)</f>
        <v>5.8437500000000003E-2</v>
      </c>
      <c r="O1553" s="3">
        <f t="shared" si="24"/>
        <v>1.7774802277421999</v>
      </c>
      <c r="U1553" t="s">
        <v>4747</v>
      </c>
      <c r="V1553" s="1">
        <v>1.73278499716582</v>
      </c>
    </row>
    <row r="1554" spans="1:22" x14ac:dyDescent="0.45">
      <c r="A1554" t="s">
        <v>882</v>
      </c>
      <c r="B1554">
        <v>0.09</v>
      </c>
      <c r="C1554">
        <v>8.8333333333299999E-2</v>
      </c>
      <c r="D1554">
        <v>4.6666666666700003E-2</v>
      </c>
      <c r="E1554">
        <v>3.5000000000000003E-2</v>
      </c>
      <c r="F1554">
        <v>4.4999999999999998E-2</v>
      </c>
      <c r="G1554">
        <v>2.33333333333E-2</v>
      </c>
      <c r="H1554">
        <v>2.8750000000000001E-2</v>
      </c>
      <c r="I1554">
        <v>2.8333333333300001E-2</v>
      </c>
      <c r="J1554">
        <v>7.3333333333299999E-2</v>
      </c>
      <c r="K1554">
        <v>8.3333333333299994E-2</v>
      </c>
      <c r="L1554">
        <v>9.1666666666699995E-2</v>
      </c>
      <c r="M1554">
        <v>6.7500000000000004E-2</v>
      </c>
      <c r="N1554" s="2">
        <f>AVERAGE(B1554:M1554)</f>
        <v>5.843749999999167E-2</v>
      </c>
      <c r="O1554" s="3">
        <f t="shared" si="24"/>
        <v>1.5195538941270501</v>
      </c>
      <c r="U1554" t="s">
        <v>861</v>
      </c>
      <c r="V1554" s="1">
        <v>1.7323965468989999</v>
      </c>
    </row>
    <row r="1555" spans="1:22" x14ac:dyDescent="0.45">
      <c r="A1555" t="s">
        <v>1413</v>
      </c>
      <c r="B1555">
        <v>9.5000000000000001E-2</v>
      </c>
      <c r="C1555">
        <v>0.106666666667</v>
      </c>
      <c r="D1555">
        <v>4.6666666666700003E-2</v>
      </c>
      <c r="E1555">
        <v>4.4999999999999998E-2</v>
      </c>
      <c r="F1555">
        <v>4.4583333333300001E-2</v>
      </c>
      <c r="G1555">
        <v>2.6666666666699999E-2</v>
      </c>
      <c r="H1555">
        <v>0.03</v>
      </c>
      <c r="I1555">
        <v>3.1111111111100001E-2</v>
      </c>
      <c r="J1555">
        <v>5.6666666666699998E-2</v>
      </c>
      <c r="L1555">
        <v>8.8333333333299999E-2</v>
      </c>
      <c r="M1555">
        <v>7.1666666666700005E-2</v>
      </c>
      <c r="N1555" s="2">
        <f>AVERAGE(B1555:M1555)</f>
        <v>5.8396464646499995E-2</v>
      </c>
      <c r="O1555" s="3">
        <f t="shared" si="24"/>
        <v>1.5609448497859699</v>
      </c>
      <c r="U1555" t="s">
        <v>4718</v>
      </c>
      <c r="V1555" s="1">
        <v>1.73225294797193</v>
      </c>
    </row>
    <row r="1556" spans="1:22" x14ac:dyDescent="0.45">
      <c r="A1556" t="s">
        <v>2349</v>
      </c>
      <c r="B1556">
        <v>0.09</v>
      </c>
      <c r="C1556">
        <v>8.8333333333299999E-2</v>
      </c>
      <c r="D1556">
        <v>4.3611111111099998E-2</v>
      </c>
      <c r="E1556">
        <v>4.3888888888900003E-2</v>
      </c>
      <c r="F1556">
        <v>4.3888888888900003E-2</v>
      </c>
      <c r="G1556">
        <v>3.08333333333E-2</v>
      </c>
      <c r="H1556">
        <v>2.9333333333299998E-2</v>
      </c>
      <c r="I1556">
        <v>3.2500000000000001E-2</v>
      </c>
      <c r="J1556">
        <v>6.5000000000000002E-2</v>
      </c>
      <c r="K1556">
        <v>7.4999999999999997E-2</v>
      </c>
      <c r="L1556">
        <v>0.1</v>
      </c>
      <c r="M1556">
        <v>5.83333333333E-2</v>
      </c>
      <c r="N1556" s="2">
        <f>AVERAGE(B1556:M1556)</f>
        <v>5.8393518518508346E-2</v>
      </c>
      <c r="O1556" s="3">
        <f t="shared" si="24"/>
        <v>1.5625487433213101</v>
      </c>
      <c r="U1556" t="s">
        <v>2954</v>
      </c>
      <c r="V1556" s="1">
        <v>1.7315805682105101</v>
      </c>
    </row>
    <row r="1557" spans="1:22" x14ac:dyDescent="0.45">
      <c r="A1557" t="s">
        <v>4048</v>
      </c>
      <c r="B1557">
        <v>8.6666666666700004E-2</v>
      </c>
      <c r="D1557">
        <v>4.4999999999999998E-2</v>
      </c>
      <c r="E1557">
        <v>0.06</v>
      </c>
      <c r="F1557">
        <v>5.8888888888900003E-2</v>
      </c>
      <c r="G1557">
        <v>3.0416666666699999E-2</v>
      </c>
      <c r="H1557">
        <v>3.2916666666699998E-2</v>
      </c>
      <c r="I1557">
        <v>2.8333333333300001E-2</v>
      </c>
      <c r="K1557">
        <v>6.3333333333300004E-2</v>
      </c>
      <c r="L1557">
        <v>0.118333333333</v>
      </c>
      <c r="M1557">
        <v>0.06</v>
      </c>
      <c r="N1557" s="2">
        <f>AVERAGE(B1557:M1557)</f>
        <v>5.8388888888859999E-2</v>
      </c>
      <c r="O1557" s="3">
        <f t="shared" si="24"/>
        <v>1.5787474444106999</v>
      </c>
      <c r="U1557" t="s">
        <v>2945</v>
      </c>
      <c r="V1557" s="1">
        <v>1.73140872663747</v>
      </c>
    </row>
    <row r="1558" spans="1:22" x14ac:dyDescent="0.45">
      <c r="A1558" t="s">
        <v>2337</v>
      </c>
      <c r="F1558">
        <v>6.5000000000000002E-2</v>
      </c>
      <c r="H1558">
        <v>3.1666666666699997E-2</v>
      </c>
      <c r="I1558">
        <v>3.5000000000000003E-2</v>
      </c>
      <c r="J1558">
        <v>8.3333333333299994E-2</v>
      </c>
      <c r="K1558">
        <v>7.6666666666699995E-2</v>
      </c>
      <c r="N1558" s="2">
        <f>AVERAGE(B1558:M1558)</f>
        <v>5.8333333333340009E-2</v>
      </c>
      <c r="O1558" s="3">
        <f t="shared" si="24"/>
        <v>1.8357258262538401</v>
      </c>
      <c r="U1558" t="s">
        <v>4829</v>
      </c>
      <c r="V1558" s="1">
        <v>1.7276556783188799</v>
      </c>
    </row>
    <row r="1559" spans="1:22" x14ac:dyDescent="0.45">
      <c r="A1559" t="s">
        <v>4042</v>
      </c>
      <c r="D1559">
        <v>0.06</v>
      </c>
      <c r="E1559">
        <v>6.3333333333300004E-2</v>
      </c>
      <c r="F1559">
        <v>0.06</v>
      </c>
      <c r="G1559">
        <v>5.3333333333300002E-2</v>
      </c>
      <c r="H1559">
        <v>3.5000000000000003E-2</v>
      </c>
      <c r="I1559">
        <v>0.04</v>
      </c>
      <c r="M1559">
        <v>9.6666666666699999E-2</v>
      </c>
      <c r="N1559" s="2">
        <f>AVERAGE(B1559:M1559)</f>
        <v>5.8333333333328567E-2</v>
      </c>
      <c r="O1559" s="3">
        <f t="shared" si="24"/>
        <v>2.4463218810612499</v>
      </c>
      <c r="U1559" t="s">
        <v>2212</v>
      </c>
      <c r="V1559" s="1">
        <v>1.72732056734541</v>
      </c>
    </row>
    <row r="1560" spans="1:22" hidden="1" x14ac:dyDescent="0.45">
      <c r="A1560" t="s">
        <v>5424</v>
      </c>
      <c r="J1560">
        <v>5.83333333333E-2</v>
      </c>
      <c r="N1560" s="2">
        <f>AVERAGE(B1560:M1560)</f>
        <v>5.83333333333E-2</v>
      </c>
      <c r="O1560" s="3" t="str">
        <f t="shared" si="24"/>
        <v/>
      </c>
      <c r="U1560" t="s">
        <v>4247</v>
      </c>
      <c r="V1560" s="1">
        <v>1.7255010478822399</v>
      </c>
    </row>
    <row r="1561" spans="1:22" x14ac:dyDescent="0.45">
      <c r="A1561" t="s">
        <v>4516</v>
      </c>
      <c r="B1561">
        <v>0.1</v>
      </c>
      <c r="C1561">
        <v>0.101666666667</v>
      </c>
      <c r="D1561">
        <v>3.6666666666700001E-2</v>
      </c>
      <c r="E1561">
        <v>4.0833333333299998E-2</v>
      </c>
      <c r="F1561">
        <v>4.8333333333299998E-2</v>
      </c>
      <c r="G1561">
        <v>2.375E-2</v>
      </c>
      <c r="H1561">
        <v>3.08333333333E-2</v>
      </c>
      <c r="I1561">
        <v>2.8666666666700001E-2</v>
      </c>
      <c r="J1561">
        <v>6.3333333333300004E-2</v>
      </c>
      <c r="K1561">
        <v>6.3333333333300004E-2</v>
      </c>
      <c r="L1561">
        <v>8.6666666666700004E-2</v>
      </c>
      <c r="M1561">
        <v>7.5833333333300001E-2</v>
      </c>
      <c r="N1561" s="2">
        <f>AVERAGE(B1561:M1561)</f>
        <v>5.8326388888908322E-2</v>
      </c>
      <c r="O1561" s="3">
        <f t="shared" si="24"/>
        <v>1.5371223521889501</v>
      </c>
      <c r="U1561" t="s">
        <v>913</v>
      </c>
      <c r="V1561" s="1">
        <v>1.72478633522793</v>
      </c>
    </row>
    <row r="1562" spans="1:22" x14ac:dyDescent="0.45">
      <c r="A1562" t="s">
        <v>213</v>
      </c>
      <c r="D1562">
        <v>0.06</v>
      </c>
      <c r="E1562">
        <v>5.3333333333300002E-2</v>
      </c>
      <c r="F1562">
        <v>6.1666666666700003E-2</v>
      </c>
      <c r="G1562">
        <v>3.8333333333300003E-2</v>
      </c>
      <c r="H1562">
        <v>4.1111111111100003E-2</v>
      </c>
      <c r="I1562">
        <v>0.05</v>
      </c>
      <c r="J1562">
        <v>7.8333333333300004E-2</v>
      </c>
      <c r="K1562">
        <v>5.83333333333E-2</v>
      </c>
      <c r="M1562">
        <v>8.3333333333299994E-2</v>
      </c>
      <c r="N1562" s="2">
        <f>AVERAGE(B1562:M1562)</f>
        <v>5.8271604938255547E-2</v>
      </c>
      <c r="O1562" s="3">
        <f t="shared" si="24"/>
        <v>2.0565506483929599</v>
      </c>
      <c r="U1562" t="s">
        <v>3211</v>
      </c>
      <c r="V1562" s="1">
        <v>1.72475505371534</v>
      </c>
    </row>
    <row r="1563" spans="1:22" x14ac:dyDescent="0.45">
      <c r="A1563" t="s">
        <v>4888</v>
      </c>
      <c r="D1563">
        <v>4.5833333333300003E-2</v>
      </c>
      <c r="E1563">
        <v>3.8333333333300003E-2</v>
      </c>
      <c r="F1563">
        <v>5.3333333333300002E-2</v>
      </c>
      <c r="G1563">
        <v>3.1666666666699997E-2</v>
      </c>
      <c r="H1563">
        <v>3.54166666667E-2</v>
      </c>
      <c r="I1563">
        <v>3.1333333333299997E-2</v>
      </c>
      <c r="J1563">
        <v>7.4999999999999997E-2</v>
      </c>
      <c r="K1563">
        <v>8.3333333333299994E-2</v>
      </c>
      <c r="L1563">
        <v>0.10833333333300001</v>
      </c>
      <c r="M1563">
        <v>0.08</v>
      </c>
      <c r="N1563" s="2">
        <f>AVERAGE(B1563:M1563)</f>
        <v>5.8258333333290002E-2</v>
      </c>
      <c r="O1563" s="3">
        <f t="shared" si="24"/>
        <v>1.8311874742569201</v>
      </c>
      <c r="U1563" t="s">
        <v>4084</v>
      </c>
      <c r="V1563" s="1">
        <v>1.72451675712629</v>
      </c>
    </row>
    <row r="1564" spans="1:22" x14ac:dyDescent="0.45">
      <c r="A1564" t="s">
        <v>3580</v>
      </c>
      <c r="B1564">
        <v>0.09</v>
      </c>
      <c r="C1564">
        <v>9.3333333333300003E-2</v>
      </c>
      <c r="D1564">
        <v>4.2222222222199998E-2</v>
      </c>
      <c r="E1564">
        <v>4.4999999999999998E-2</v>
      </c>
      <c r="F1564">
        <v>5.3888888888899998E-2</v>
      </c>
      <c r="G1564">
        <v>2.8333333333300001E-2</v>
      </c>
      <c r="H1564">
        <v>3.0416666666699999E-2</v>
      </c>
      <c r="I1564">
        <v>2.1666666666699998E-2</v>
      </c>
      <c r="J1564">
        <v>7.4999999999999997E-2</v>
      </c>
      <c r="K1564">
        <v>6.25E-2</v>
      </c>
      <c r="L1564">
        <v>9.3333333333300003E-2</v>
      </c>
      <c r="M1564">
        <v>6.3333333333300004E-2</v>
      </c>
      <c r="N1564" s="2">
        <f>AVERAGE(B1564:M1564)</f>
        <v>5.8252314814808331E-2</v>
      </c>
      <c r="O1564" s="3">
        <f t="shared" si="24"/>
        <v>1.81638859704327</v>
      </c>
      <c r="U1564" t="s">
        <v>2311</v>
      </c>
      <c r="V1564" s="1">
        <v>1.72396776742224</v>
      </c>
    </row>
    <row r="1565" spans="1:22" x14ac:dyDescent="0.45">
      <c r="A1565" t="s">
        <v>121</v>
      </c>
      <c r="D1565">
        <v>5.08333333333E-2</v>
      </c>
      <c r="E1565">
        <v>5.83333333333E-2</v>
      </c>
      <c r="F1565">
        <v>5.91666666667E-2</v>
      </c>
      <c r="G1565">
        <v>4.6666666666700003E-2</v>
      </c>
      <c r="H1565">
        <v>3.5555555555599999E-2</v>
      </c>
      <c r="I1565">
        <v>3.6666666666700001E-2</v>
      </c>
      <c r="J1565">
        <v>0.09</v>
      </c>
      <c r="K1565">
        <v>7.4999999999999997E-2</v>
      </c>
      <c r="M1565">
        <v>7.1666666666700005E-2</v>
      </c>
      <c r="N1565" s="2">
        <f>AVERAGE(B1565:M1565)</f>
        <v>5.8209876543222218E-2</v>
      </c>
      <c r="O1565" s="3">
        <f t="shared" si="24"/>
        <v>2.15128338427564</v>
      </c>
      <c r="U1565" t="s">
        <v>460</v>
      </c>
      <c r="V1565" s="1">
        <v>1.7237655011381601</v>
      </c>
    </row>
    <row r="1566" spans="1:22" x14ac:dyDescent="0.45">
      <c r="A1566" t="s">
        <v>3312</v>
      </c>
      <c r="B1566">
        <v>8.3333333333299994E-2</v>
      </c>
      <c r="C1566">
        <v>9.8333333333299994E-2</v>
      </c>
      <c r="D1566">
        <v>4.1388888888900001E-2</v>
      </c>
      <c r="E1566">
        <v>4.4583333333300001E-2</v>
      </c>
      <c r="F1566">
        <v>4.33333333333E-2</v>
      </c>
      <c r="G1566">
        <v>2.9027777777799999E-2</v>
      </c>
      <c r="H1566">
        <v>3.5303030302999999E-2</v>
      </c>
      <c r="I1566">
        <v>2.8194444444399999E-2</v>
      </c>
      <c r="J1566">
        <v>7.3999999999999996E-2</v>
      </c>
      <c r="K1566">
        <v>6.8333333333299995E-2</v>
      </c>
      <c r="L1566">
        <v>0.09</v>
      </c>
      <c r="M1566">
        <v>6.2380952380999999E-2</v>
      </c>
      <c r="N1566" s="2">
        <f>AVERAGE(B1566:M1566)</f>
        <v>5.8184313371800002E-2</v>
      </c>
      <c r="O1566" s="3">
        <f t="shared" si="24"/>
        <v>1.6672764718690001</v>
      </c>
      <c r="U1566" t="s">
        <v>2395</v>
      </c>
      <c r="V1566" s="1">
        <v>1.72364731643017</v>
      </c>
    </row>
    <row r="1567" spans="1:22" x14ac:dyDescent="0.45">
      <c r="A1567" t="s">
        <v>3799</v>
      </c>
      <c r="D1567">
        <v>4.8333333333299998E-2</v>
      </c>
      <c r="E1567">
        <v>5.4166666666700003E-2</v>
      </c>
      <c r="F1567">
        <v>5.3333333333300002E-2</v>
      </c>
      <c r="G1567">
        <v>0.03</v>
      </c>
      <c r="H1567">
        <v>3.1666666666699997E-2</v>
      </c>
      <c r="I1567">
        <v>3.7222222222200001E-2</v>
      </c>
      <c r="J1567">
        <v>8.6666666666700004E-2</v>
      </c>
      <c r="K1567">
        <v>8.3333333333299994E-2</v>
      </c>
      <c r="L1567">
        <v>9.5000000000000001E-2</v>
      </c>
      <c r="M1567">
        <v>6.1666666666700003E-2</v>
      </c>
      <c r="N1567" s="2">
        <f>AVERAGE(B1567:M1567)</f>
        <v>5.8138888888890003E-2</v>
      </c>
      <c r="O1567" s="3">
        <f t="shared" si="24"/>
        <v>1.82197180861844</v>
      </c>
      <c r="U1567" t="s">
        <v>4789</v>
      </c>
      <c r="V1567" s="1">
        <v>1.7218943881009301</v>
      </c>
    </row>
    <row r="1568" spans="1:22" x14ac:dyDescent="0.45">
      <c r="A1568" t="s">
        <v>4477</v>
      </c>
      <c r="B1568">
        <v>8.7777777777800006E-2</v>
      </c>
      <c r="C1568">
        <v>9.5333333333300005E-2</v>
      </c>
      <c r="D1568">
        <v>4.1025641025600003E-2</v>
      </c>
      <c r="E1568">
        <v>4.0909090909099999E-2</v>
      </c>
      <c r="F1568">
        <v>4.5499999999999999E-2</v>
      </c>
      <c r="G1568">
        <v>2.7356321839100001E-2</v>
      </c>
      <c r="H1568">
        <v>2.85057471264E-2</v>
      </c>
      <c r="I1568">
        <v>2.89393939394E-2</v>
      </c>
      <c r="J1568">
        <v>7.0555555555600002E-2</v>
      </c>
      <c r="K1568">
        <v>6.8333333333299995E-2</v>
      </c>
      <c r="L1568">
        <v>9.79166666667E-2</v>
      </c>
      <c r="M1568">
        <v>6.5000000000000002E-2</v>
      </c>
      <c r="N1568" s="2">
        <f>AVERAGE(B1568:M1568)</f>
        <v>5.8096071792191652E-2</v>
      </c>
      <c r="O1568" s="3">
        <f t="shared" si="24"/>
        <v>1.4883256486371701</v>
      </c>
      <c r="U1568" t="s">
        <v>4355</v>
      </c>
      <c r="V1568" s="1">
        <v>1.7205396424975501</v>
      </c>
    </row>
    <row r="1569" spans="1:22" x14ac:dyDescent="0.45">
      <c r="A1569" t="s">
        <v>5102</v>
      </c>
      <c r="D1569">
        <v>5.83333333333E-2</v>
      </c>
      <c r="E1569">
        <v>6.1666666666700003E-2</v>
      </c>
      <c r="F1569">
        <v>5.3333333333300002E-2</v>
      </c>
      <c r="H1569">
        <v>2.8333333333300001E-2</v>
      </c>
      <c r="I1569">
        <v>3.5000000000000003E-2</v>
      </c>
      <c r="K1569">
        <v>9.1666666666699995E-2</v>
      </c>
      <c r="M1569">
        <v>7.8333333333300004E-2</v>
      </c>
      <c r="N1569" s="2">
        <f>AVERAGE(B1569:M1569)</f>
        <v>5.8095238095228575E-2</v>
      </c>
      <c r="O1569" s="3">
        <f t="shared" si="24"/>
        <v>1.9599974161315901</v>
      </c>
      <c r="U1569" t="s">
        <v>1355</v>
      </c>
      <c r="V1569" s="1">
        <v>1.7201964042428901</v>
      </c>
    </row>
    <row r="1570" spans="1:22" x14ac:dyDescent="0.45">
      <c r="A1570" t="s">
        <v>427</v>
      </c>
      <c r="B1570">
        <v>9.8333333333299994E-2</v>
      </c>
      <c r="C1570">
        <v>0.1</v>
      </c>
      <c r="D1570">
        <v>4.0833333333299998E-2</v>
      </c>
      <c r="E1570">
        <v>4.0416666666699998E-2</v>
      </c>
      <c r="F1570">
        <v>4.0277777777799999E-2</v>
      </c>
      <c r="G1570">
        <v>2.9583333333299999E-2</v>
      </c>
      <c r="H1570">
        <v>2.6166666666699999E-2</v>
      </c>
      <c r="I1570">
        <v>2.8333333333300001E-2</v>
      </c>
      <c r="J1570">
        <v>6.7500000000000004E-2</v>
      </c>
      <c r="K1570">
        <v>6.5000000000000002E-2</v>
      </c>
      <c r="L1570">
        <v>9.6666666666699999E-2</v>
      </c>
      <c r="M1570">
        <v>6.3750000000000001E-2</v>
      </c>
      <c r="N1570" s="2">
        <f>AVERAGE(B1570:M1570)</f>
        <v>5.8071759259258331E-2</v>
      </c>
      <c r="O1570" s="3">
        <f t="shared" si="24"/>
        <v>1.4616598222386299</v>
      </c>
      <c r="U1570" t="s">
        <v>4870</v>
      </c>
      <c r="V1570" s="1">
        <v>1.7199102212936199</v>
      </c>
    </row>
    <row r="1571" spans="1:22" x14ac:dyDescent="0.45">
      <c r="A1571" t="s">
        <v>3527</v>
      </c>
      <c r="B1571">
        <v>0.11</v>
      </c>
      <c r="F1571">
        <v>5.5E-2</v>
      </c>
      <c r="G1571">
        <v>3.08333333333E-2</v>
      </c>
      <c r="H1571">
        <v>2.6666666666699999E-2</v>
      </c>
      <c r="I1571">
        <v>3.08333333333E-2</v>
      </c>
      <c r="L1571">
        <v>9.5000000000000001E-2</v>
      </c>
      <c r="N1571" s="2">
        <f>AVERAGE(B1571:M1571)</f>
        <v>5.8055555555549997E-2</v>
      </c>
      <c r="O1571" s="3">
        <f t="shared" si="24"/>
        <v>1.80052417838654</v>
      </c>
      <c r="U1571" t="s">
        <v>2959</v>
      </c>
      <c r="V1571" s="1">
        <v>1.71850302338565</v>
      </c>
    </row>
    <row r="1572" spans="1:22" x14ac:dyDescent="0.45">
      <c r="A1572" t="s">
        <v>131</v>
      </c>
      <c r="B1572">
        <v>0.101666666667</v>
      </c>
      <c r="C1572">
        <v>8.4166666666700002E-2</v>
      </c>
      <c r="D1572">
        <v>3.7142857142899999E-2</v>
      </c>
      <c r="E1572">
        <v>4.9583333333299999E-2</v>
      </c>
      <c r="F1572">
        <v>4.2999999999999997E-2</v>
      </c>
      <c r="G1572">
        <v>2.5833333333299999E-2</v>
      </c>
      <c r="H1572">
        <v>2.8611111111099999E-2</v>
      </c>
      <c r="I1572">
        <v>3.0208333333299999E-2</v>
      </c>
      <c r="J1572">
        <v>7.3333333333299999E-2</v>
      </c>
      <c r="K1572">
        <v>7.1666666666700005E-2</v>
      </c>
      <c r="L1572">
        <v>0.09</v>
      </c>
      <c r="M1572">
        <v>6.0833333333300002E-2</v>
      </c>
      <c r="N1572" s="2">
        <f>AVERAGE(B1572:M1572)</f>
        <v>5.8003802910074988E-2</v>
      </c>
      <c r="O1572" s="3">
        <f t="shared" si="24"/>
        <v>1.47332479578549</v>
      </c>
      <c r="U1572" t="s">
        <v>5329</v>
      </c>
      <c r="V1572" s="1">
        <v>1.7162454670436</v>
      </c>
    </row>
    <row r="1573" spans="1:22" x14ac:dyDescent="0.45">
      <c r="A1573" t="s">
        <v>448</v>
      </c>
      <c r="B1573">
        <v>0.106666666667</v>
      </c>
      <c r="C1573">
        <v>9.6666666666699999E-2</v>
      </c>
      <c r="D1573">
        <v>3.3333333333299998E-2</v>
      </c>
      <c r="E1573">
        <v>4.0416666666699998E-2</v>
      </c>
      <c r="F1573">
        <v>3.6999999999999998E-2</v>
      </c>
      <c r="G1573">
        <v>2.4166666666700001E-2</v>
      </c>
      <c r="H1573">
        <v>2.4074074074100001E-2</v>
      </c>
      <c r="I1573">
        <v>2.5555555555600001E-2</v>
      </c>
      <c r="J1573">
        <v>6.5000000000000002E-2</v>
      </c>
      <c r="K1573">
        <v>8.3333333333299994E-2</v>
      </c>
      <c r="L1573">
        <v>9.5000000000000001E-2</v>
      </c>
      <c r="M1573">
        <v>6.4583333333300005E-2</v>
      </c>
      <c r="N1573" s="2">
        <f>AVERAGE(B1573:M1573)</f>
        <v>5.798302469139166E-2</v>
      </c>
      <c r="O1573" s="3">
        <f t="shared" si="24"/>
        <v>1.42610791591459</v>
      </c>
      <c r="U1573" t="s">
        <v>3516</v>
      </c>
      <c r="V1573" s="1">
        <v>1.71547651799277</v>
      </c>
    </row>
    <row r="1574" spans="1:22" hidden="1" x14ac:dyDescent="0.45">
      <c r="A1574" t="s">
        <v>649</v>
      </c>
      <c r="B1574">
        <v>8.16666666667E-2</v>
      </c>
      <c r="D1574">
        <v>0.03</v>
      </c>
      <c r="F1574">
        <v>5.3333333333300002E-2</v>
      </c>
      <c r="J1574">
        <v>6.66666666667E-2</v>
      </c>
      <c r="N1574" s="2">
        <f>AVERAGE(B1574:M1574)</f>
        <v>5.7916666666674999E-2</v>
      </c>
      <c r="O1574" s="3" t="str">
        <f t="shared" si="24"/>
        <v/>
      </c>
      <c r="U1574" t="s">
        <v>1662</v>
      </c>
      <c r="V1574" s="1">
        <v>1.7153209789513499</v>
      </c>
    </row>
    <row r="1575" spans="1:22" x14ac:dyDescent="0.45">
      <c r="A1575" t="s">
        <v>4066</v>
      </c>
      <c r="B1575">
        <v>8.6666666666700004E-2</v>
      </c>
      <c r="C1575">
        <v>0.101666666667</v>
      </c>
      <c r="D1575">
        <v>3.6111111111099999E-2</v>
      </c>
      <c r="E1575">
        <v>4.6666666666700003E-2</v>
      </c>
      <c r="F1575">
        <v>4.3888888888900003E-2</v>
      </c>
      <c r="G1575">
        <v>2.76666666667E-2</v>
      </c>
      <c r="H1575">
        <v>2.6190476190499998E-2</v>
      </c>
      <c r="I1575">
        <v>2.8333333333300001E-2</v>
      </c>
      <c r="J1575">
        <v>6.8333333333299995E-2</v>
      </c>
      <c r="K1575">
        <v>5.77777777778E-2</v>
      </c>
      <c r="L1575">
        <v>0.1125</v>
      </c>
      <c r="M1575">
        <v>5.91666666667E-2</v>
      </c>
      <c r="N1575" s="2">
        <f>AVERAGE(B1575:M1575)</f>
        <v>5.7914021164058339E-2</v>
      </c>
      <c r="O1575" s="3">
        <f t="shared" si="24"/>
        <v>1.5043172872680499</v>
      </c>
      <c r="U1575" t="s">
        <v>2440</v>
      </c>
      <c r="V1575" s="1">
        <v>1.71388018538237</v>
      </c>
    </row>
    <row r="1576" spans="1:22" x14ac:dyDescent="0.45">
      <c r="A1576" t="s">
        <v>4312</v>
      </c>
      <c r="B1576">
        <v>8.4166666666700002E-2</v>
      </c>
      <c r="C1576">
        <v>8.8333333333299999E-2</v>
      </c>
      <c r="D1576">
        <v>3.5833333333300001E-2</v>
      </c>
      <c r="E1576">
        <v>0.05</v>
      </c>
      <c r="F1576">
        <v>4.8333333333299998E-2</v>
      </c>
      <c r="G1576">
        <v>2.9166666666700002E-2</v>
      </c>
      <c r="H1576">
        <v>2.8958333333300001E-2</v>
      </c>
      <c r="I1576">
        <v>3.4375000000000003E-2</v>
      </c>
      <c r="J1576">
        <v>7.1666666666700005E-2</v>
      </c>
      <c r="K1576">
        <v>6.25E-2</v>
      </c>
      <c r="L1576">
        <v>0.10249999999999999</v>
      </c>
      <c r="M1576">
        <v>5.8888888888900003E-2</v>
      </c>
      <c r="N1576" s="2">
        <f>AVERAGE(B1576:M1576)</f>
        <v>5.7893518518516658E-2</v>
      </c>
      <c r="O1576" s="3">
        <f t="shared" si="24"/>
        <v>1.5125566085814199</v>
      </c>
      <c r="U1576" t="s">
        <v>3258</v>
      </c>
      <c r="V1576" s="1">
        <v>1.71368464793236</v>
      </c>
    </row>
    <row r="1577" spans="1:22" x14ac:dyDescent="0.45">
      <c r="A1577" t="s">
        <v>4071</v>
      </c>
      <c r="C1577">
        <v>0.103333333333</v>
      </c>
      <c r="D1577">
        <v>5.3333333333300002E-2</v>
      </c>
      <c r="E1577">
        <v>0.05</v>
      </c>
      <c r="F1577">
        <v>5.08333333333E-2</v>
      </c>
      <c r="G1577">
        <v>3.6111111111099999E-2</v>
      </c>
      <c r="H1577">
        <v>2.7777777777800002E-2</v>
      </c>
      <c r="I1577">
        <v>3.5555555555599999E-2</v>
      </c>
      <c r="K1577">
        <v>7.1666666666700005E-2</v>
      </c>
      <c r="L1577">
        <v>8.8333333333299999E-2</v>
      </c>
      <c r="M1577">
        <v>6.1666666666700003E-2</v>
      </c>
      <c r="N1577" s="2">
        <f>AVERAGE(B1577:M1577)</f>
        <v>5.7861111111079999E-2</v>
      </c>
      <c r="O1577" s="3">
        <f t="shared" si="24"/>
        <v>1.82439706051274</v>
      </c>
      <c r="U1577" t="s">
        <v>5484</v>
      </c>
      <c r="V1577" s="1">
        <v>1.71352416990048</v>
      </c>
    </row>
    <row r="1578" spans="1:22" x14ac:dyDescent="0.45">
      <c r="A1578" t="s">
        <v>4481</v>
      </c>
      <c r="B1578">
        <v>9.0833333333300001E-2</v>
      </c>
      <c r="C1578">
        <v>0.101666666667</v>
      </c>
      <c r="D1578">
        <v>4.4333333333300001E-2</v>
      </c>
      <c r="E1578">
        <v>3.9666666666699997E-2</v>
      </c>
      <c r="F1578">
        <v>5.2083333333300001E-2</v>
      </c>
      <c r="G1578">
        <v>0.03</v>
      </c>
      <c r="H1578">
        <v>2.9047619047600001E-2</v>
      </c>
      <c r="I1578">
        <v>2.8333333333300001E-2</v>
      </c>
      <c r="J1578">
        <v>6.5000000000000002E-2</v>
      </c>
      <c r="K1578">
        <v>6.7777777777800002E-2</v>
      </c>
      <c r="L1578">
        <v>8.6666666666700004E-2</v>
      </c>
      <c r="M1578">
        <v>5.8888888888900003E-2</v>
      </c>
      <c r="N1578" s="2">
        <f>AVERAGE(B1578:M1578)</f>
        <v>5.7858134920658333E-2</v>
      </c>
      <c r="O1578" s="3">
        <f t="shared" si="24"/>
        <v>1.6195186990928601</v>
      </c>
      <c r="U1578" t="s">
        <v>1122</v>
      </c>
      <c r="V1578" s="1">
        <v>1.7127935380691299</v>
      </c>
    </row>
    <row r="1579" spans="1:22" x14ac:dyDescent="0.45">
      <c r="A1579" t="s">
        <v>3329</v>
      </c>
      <c r="B1579">
        <v>7.8333333333300004E-2</v>
      </c>
      <c r="C1579">
        <v>0.103333333333</v>
      </c>
      <c r="D1579">
        <v>4.1666666666699999E-2</v>
      </c>
      <c r="E1579">
        <v>4.6333333333300003E-2</v>
      </c>
      <c r="F1579">
        <v>4.7222222222200003E-2</v>
      </c>
      <c r="G1579">
        <v>2.9000000000000001E-2</v>
      </c>
      <c r="H1579">
        <v>3.0555555555600002E-2</v>
      </c>
      <c r="I1579">
        <v>3.10416666667E-2</v>
      </c>
      <c r="J1579">
        <v>6.66666666667E-2</v>
      </c>
      <c r="K1579">
        <v>6.5000000000000002E-2</v>
      </c>
      <c r="L1579">
        <v>8.16666666667E-2</v>
      </c>
      <c r="M1579">
        <v>7.3333333333299999E-2</v>
      </c>
      <c r="N1579" s="2">
        <f>AVERAGE(B1579:M1579)</f>
        <v>5.7846064814791674E-2</v>
      </c>
      <c r="O1579" s="3">
        <f t="shared" si="24"/>
        <v>1.59708164962326</v>
      </c>
      <c r="U1579" t="s">
        <v>3704</v>
      </c>
      <c r="V1579" s="1">
        <v>1.7116280157061901</v>
      </c>
    </row>
    <row r="1580" spans="1:22" x14ac:dyDescent="0.45">
      <c r="A1580" t="s">
        <v>4577</v>
      </c>
      <c r="B1580">
        <v>9.3333333333300003E-2</v>
      </c>
      <c r="C1580">
        <v>9.4444444444400005E-2</v>
      </c>
      <c r="D1580">
        <v>4.2058823529399998E-2</v>
      </c>
      <c r="E1580">
        <v>4.1416666666699999E-2</v>
      </c>
      <c r="F1580">
        <v>4.26666666667E-2</v>
      </c>
      <c r="G1580">
        <v>2.55952380952E-2</v>
      </c>
      <c r="H1580">
        <v>2.76041666667E-2</v>
      </c>
      <c r="I1580">
        <v>2.7575757575800001E-2</v>
      </c>
      <c r="J1580">
        <v>6.6904761904800006E-2</v>
      </c>
      <c r="K1580">
        <v>7.2777777777800007E-2</v>
      </c>
      <c r="L1580">
        <v>9.4333333333300004E-2</v>
      </c>
      <c r="M1580">
        <v>6.51515151515E-2</v>
      </c>
      <c r="N1580" s="2">
        <f>AVERAGE(B1580:M1580)</f>
        <v>5.7821873762133325E-2</v>
      </c>
      <c r="O1580" s="3">
        <f t="shared" si="24"/>
        <v>1.45695611134442</v>
      </c>
      <c r="U1580" t="s">
        <v>3036</v>
      </c>
      <c r="V1580" s="1">
        <v>1.71125451830932</v>
      </c>
    </row>
    <row r="1581" spans="1:22" x14ac:dyDescent="0.45">
      <c r="A1581" t="s">
        <v>2076</v>
      </c>
      <c r="B1581">
        <v>8.6666666666700004E-2</v>
      </c>
      <c r="D1581">
        <v>3.5833333333300001E-2</v>
      </c>
      <c r="E1581">
        <v>5.0555555555599999E-2</v>
      </c>
      <c r="F1581">
        <v>4.8333333333299998E-2</v>
      </c>
      <c r="G1581">
        <v>3.1E-2</v>
      </c>
      <c r="H1581">
        <v>3.08333333333E-2</v>
      </c>
      <c r="I1581">
        <v>3.3571428571399997E-2</v>
      </c>
      <c r="J1581">
        <v>7.7222222222200002E-2</v>
      </c>
      <c r="K1581">
        <v>6.9444444444399997E-2</v>
      </c>
      <c r="L1581">
        <v>0.103333333333</v>
      </c>
      <c r="M1581">
        <v>6.9166666666700002E-2</v>
      </c>
      <c r="N1581" s="2">
        <f>AVERAGE(B1581:M1581)</f>
        <v>5.7814574314536363E-2</v>
      </c>
      <c r="O1581" s="3">
        <f t="shared" si="24"/>
        <v>1.6670706607955501</v>
      </c>
      <c r="U1581" t="s">
        <v>4714</v>
      </c>
      <c r="V1581" s="1">
        <v>1.7108944274645701</v>
      </c>
    </row>
    <row r="1582" spans="1:22" x14ac:dyDescent="0.45">
      <c r="A1582" t="s">
        <v>501</v>
      </c>
      <c r="B1582">
        <v>0.113333333333</v>
      </c>
      <c r="C1582">
        <v>0.11</v>
      </c>
      <c r="D1582">
        <v>3.4166666666699999E-2</v>
      </c>
      <c r="E1582">
        <v>4.1666666666699999E-2</v>
      </c>
      <c r="F1582">
        <v>4.94444444444E-2</v>
      </c>
      <c r="G1582">
        <v>2.9583333333299999E-2</v>
      </c>
      <c r="H1582">
        <v>2.4166666666700001E-2</v>
      </c>
      <c r="I1582">
        <v>2.61111111111E-2</v>
      </c>
      <c r="J1582">
        <v>6.66666666667E-2</v>
      </c>
      <c r="K1582">
        <v>5.6666666666699998E-2</v>
      </c>
      <c r="L1582">
        <v>0.08</v>
      </c>
      <c r="M1582">
        <v>6.1666666666700003E-2</v>
      </c>
      <c r="N1582" s="2">
        <f>AVERAGE(B1582:M1582)</f>
        <v>5.7789351851833315E-2</v>
      </c>
      <c r="O1582" s="3">
        <f t="shared" si="24"/>
        <v>1.49799561183327</v>
      </c>
      <c r="U1582" t="s">
        <v>3376</v>
      </c>
      <c r="V1582" s="1">
        <v>1.7108263675064701</v>
      </c>
    </row>
    <row r="1583" spans="1:22" x14ac:dyDescent="0.45">
      <c r="A1583" t="s">
        <v>2515</v>
      </c>
      <c r="B1583">
        <v>7.2499999999999995E-2</v>
      </c>
      <c r="C1583">
        <v>9.7500000000000003E-2</v>
      </c>
      <c r="D1583">
        <v>4.4333333333300001E-2</v>
      </c>
      <c r="E1583">
        <v>4.7291666666699997E-2</v>
      </c>
      <c r="F1583">
        <v>4.4999999999999998E-2</v>
      </c>
      <c r="G1583">
        <v>2.9666666666699999E-2</v>
      </c>
      <c r="H1583">
        <v>2.6562499999999999E-2</v>
      </c>
      <c r="I1583">
        <v>3.1944444444399998E-2</v>
      </c>
      <c r="J1583">
        <v>7.0833333333299997E-2</v>
      </c>
      <c r="K1583">
        <v>7.0277777777800005E-2</v>
      </c>
      <c r="L1583">
        <v>9.5000000000000001E-2</v>
      </c>
      <c r="M1583">
        <v>6.25E-2</v>
      </c>
      <c r="N1583" s="2">
        <f>AVERAGE(B1583:M1583)</f>
        <v>5.7784143518516656E-2</v>
      </c>
      <c r="O1583" s="3">
        <f t="shared" si="24"/>
        <v>1.55556055278705</v>
      </c>
      <c r="U1583" t="s">
        <v>5194</v>
      </c>
      <c r="V1583" s="1">
        <v>1.71033226893723</v>
      </c>
    </row>
    <row r="1584" spans="1:22" x14ac:dyDescent="0.45">
      <c r="A1584" t="s">
        <v>2393</v>
      </c>
      <c r="B1584">
        <v>9.1666666666699995E-2</v>
      </c>
      <c r="C1584">
        <v>9.3333333333300003E-2</v>
      </c>
      <c r="D1584">
        <v>4.4999999999999998E-2</v>
      </c>
      <c r="E1584">
        <v>4.4166666666700001E-2</v>
      </c>
      <c r="F1584">
        <v>3.9166666666699997E-2</v>
      </c>
      <c r="G1584">
        <v>2.8333333333300001E-2</v>
      </c>
      <c r="H1584">
        <v>2.6666666666699999E-2</v>
      </c>
      <c r="I1584">
        <v>3.08333333333E-2</v>
      </c>
      <c r="J1584">
        <v>6.5833333333300006E-2</v>
      </c>
      <c r="K1584">
        <v>6.7500000000000004E-2</v>
      </c>
      <c r="L1584">
        <v>0.1</v>
      </c>
      <c r="M1584">
        <v>6.0833333333300002E-2</v>
      </c>
      <c r="N1584" s="2">
        <f>AVERAGE(B1584:M1584)</f>
        <v>5.7777777777774993E-2</v>
      </c>
      <c r="O1584" s="3">
        <f t="shared" si="24"/>
        <v>1.5148615504988401</v>
      </c>
      <c r="U1584" t="s">
        <v>2553</v>
      </c>
      <c r="V1584" s="1">
        <v>1.70893233683331</v>
      </c>
    </row>
    <row r="1585" spans="1:22" x14ac:dyDescent="0.45">
      <c r="A1585" t="s">
        <v>2767</v>
      </c>
      <c r="D1585">
        <v>4.5833333333300003E-2</v>
      </c>
      <c r="E1585">
        <v>0.05</v>
      </c>
      <c r="F1585">
        <v>5.4444444444399998E-2</v>
      </c>
      <c r="G1585">
        <v>0.04</v>
      </c>
      <c r="H1585">
        <v>3.2500000000000001E-2</v>
      </c>
      <c r="I1585">
        <v>2.1666666666699998E-2</v>
      </c>
      <c r="J1585">
        <v>6.5000000000000002E-2</v>
      </c>
      <c r="K1585">
        <v>7.3333333333299999E-2</v>
      </c>
      <c r="L1585">
        <v>0.11</v>
      </c>
      <c r="M1585">
        <v>8.5000000000000006E-2</v>
      </c>
      <c r="N1585" s="2">
        <f>AVERAGE(B1585:M1585)</f>
        <v>5.7777777777770004E-2</v>
      </c>
      <c r="O1585" s="3">
        <f t="shared" si="24"/>
        <v>1.8730951113433401</v>
      </c>
      <c r="U1585" t="s">
        <v>680</v>
      </c>
      <c r="V1585" s="1">
        <v>1.7088526363860099</v>
      </c>
    </row>
    <row r="1586" spans="1:22" x14ac:dyDescent="0.45">
      <c r="A1586" t="s">
        <v>2996</v>
      </c>
      <c r="B1586">
        <v>9.2499999999999999E-2</v>
      </c>
      <c r="C1586">
        <v>0.1</v>
      </c>
      <c r="D1586">
        <v>4.2222222222199998E-2</v>
      </c>
      <c r="E1586">
        <v>3.9285714285699998E-2</v>
      </c>
      <c r="F1586">
        <v>3.9583333333299997E-2</v>
      </c>
      <c r="G1586">
        <v>3.1666666666699997E-2</v>
      </c>
      <c r="H1586">
        <v>2.8125000000000001E-2</v>
      </c>
      <c r="I1586">
        <v>2.8541666666700001E-2</v>
      </c>
      <c r="J1586">
        <v>7.5833333333300001E-2</v>
      </c>
      <c r="K1586">
        <v>6.8888888888900005E-2</v>
      </c>
      <c r="L1586">
        <v>8.9166666666700006E-2</v>
      </c>
      <c r="M1586">
        <v>5.7500000000000002E-2</v>
      </c>
      <c r="N1586" s="2">
        <f>AVERAGE(B1586:M1586)</f>
        <v>5.7776124338625001E-2</v>
      </c>
      <c r="O1586" s="3">
        <f t="shared" si="24"/>
        <v>1.6647865496201</v>
      </c>
      <c r="U1586" t="s">
        <v>2946</v>
      </c>
      <c r="V1586" s="1">
        <v>1.70854533574273</v>
      </c>
    </row>
    <row r="1587" spans="1:22" x14ac:dyDescent="0.45">
      <c r="A1587" t="s">
        <v>1557</v>
      </c>
      <c r="D1587">
        <v>5.1666666666700001E-2</v>
      </c>
      <c r="E1587">
        <v>5.83333333333E-2</v>
      </c>
      <c r="F1587">
        <v>6.66666666667E-2</v>
      </c>
      <c r="G1587">
        <v>3.4166666666699999E-2</v>
      </c>
      <c r="H1587">
        <v>3.8333333333300003E-2</v>
      </c>
      <c r="I1587">
        <v>3.8333333333300003E-2</v>
      </c>
      <c r="L1587">
        <v>0.116666666667</v>
      </c>
      <c r="N1587" s="2">
        <f>AVERAGE(B1587:M1587)</f>
        <v>5.7738095238142849E-2</v>
      </c>
      <c r="O1587" s="3">
        <f t="shared" si="24"/>
        <v>1.9863972001219801</v>
      </c>
      <c r="U1587" t="s">
        <v>3772</v>
      </c>
      <c r="V1587" s="1">
        <v>1.7083138513766001</v>
      </c>
    </row>
    <row r="1588" spans="1:22" x14ac:dyDescent="0.45">
      <c r="A1588" t="s">
        <v>2621</v>
      </c>
      <c r="B1588">
        <v>9.2499999999999999E-2</v>
      </c>
      <c r="C1588">
        <v>0.100833333333</v>
      </c>
      <c r="D1588">
        <v>3.4722222222199998E-2</v>
      </c>
      <c r="E1588">
        <v>4.1000000000000002E-2</v>
      </c>
      <c r="F1588">
        <v>4.2999999999999997E-2</v>
      </c>
      <c r="G1588">
        <v>2.8333333333300001E-2</v>
      </c>
      <c r="H1588">
        <v>2.5925925925900001E-2</v>
      </c>
      <c r="I1588">
        <v>2.6333333333299999E-2</v>
      </c>
      <c r="J1588">
        <v>7.3333333333299999E-2</v>
      </c>
      <c r="K1588">
        <v>5.6666666666699998E-2</v>
      </c>
      <c r="L1588">
        <v>0.100833333333</v>
      </c>
      <c r="M1588">
        <v>6.9333333333299996E-2</v>
      </c>
      <c r="N1588" s="2">
        <f>AVERAGE(B1588:M1588)</f>
        <v>5.7734567901166677E-2</v>
      </c>
      <c r="O1588" s="3">
        <f t="shared" si="24"/>
        <v>1.4258410879533601</v>
      </c>
      <c r="U1588" t="s">
        <v>4817</v>
      </c>
      <c r="V1588" s="1">
        <v>1.7082529357904199</v>
      </c>
    </row>
    <row r="1589" spans="1:22" x14ac:dyDescent="0.45">
      <c r="A1589" t="s">
        <v>1755</v>
      </c>
      <c r="D1589">
        <v>6.3333333333300004E-2</v>
      </c>
      <c r="E1589">
        <v>6.8333333333299995E-2</v>
      </c>
      <c r="F1589">
        <v>0.06</v>
      </c>
      <c r="H1589">
        <v>3.9166666666699997E-2</v>
      </c>
      <c r="N1589" s="2">
        <f>AVERAGE(B1589:M1589)</f>
        <v>5.7708333333324993E-2</v>
      </c>
      <c r="O1589" s="3">
        <f t="shared" si="24"/>
        <v>2.4598122913783702</v>
      </c>
      <c r="U1589" t="s">
        <v>3456</v>
      </c>
      <c r="V1589" s="1">
        <v>1.70601009302242</v>
      </c>
    </row>
    <row r="1590" spans="1:22" x14ac:dyDescent="0.45">
      <c r="A1590" t="s">
        <v>159</v>
      </c>
      <c r="B1590">
        <v>9.3095238095199997E-2</v>
      </c>
      <c r="C1590">
        <v>9.1944444444400003E-2</v>
      </c>
      <c r="D1590">
        <v>4.0250000000000001E-2</v>
      </c>
      <c r="E1590">
        <v>4.30158730159E-2</v>
      </c>
      <c r="F1590">
        <v>4.3550724637700003E-2</v>
      </c>
      <c r="G1590">
        <v>2.5781249999999999E-2</v>
      </c>
      <c r="H1590">
        <v>2.6130952381000001E-2</v>
      </c>
      <c r="I1590">
        <v>2.8484848484799999E-2</v>
      </c>
      <c r="J1590">
        <v>7.2499999999999995E-2</v>
      </c>
      <c r="K1590">
        <v>6.6212121212100003E-2</v>
      </c>
      <c r="L1590">
        <v>9.7500000000000003E-2</v>
      </c>
      <c r="M1590">
        <v>6.3645833333299998E-2</v>
      </c>
      <c r="N1590" s="2">
        <f>AVERAGE(B1590:M1590)</f>
        <v>5.7675940467033331E-2</v>
      </c>
      <c r="O1590" s="3">
        <f t="shared" si="24"/>
        <v>1.50188295649282</v>
      </c>
      <c r="U1590" t="s">
        <v>3994</v>
      </c>
      <c r="V1590" s="1">
        <v>1.70537276371033</v>
      </c>
    </row>
    <row r="1591" spans="1:22" x14ac:dyDescent="0.45">
      <c r="A1591" t="s">
        <v>3934</v>
      </c>
      <c r="B1591">
        <v>8.4166666666700002E-2</v>
      </c>
      <c r="C1591">
        <v>8.8333333333299999E-2</v>
      </c>
      <c r="D1591">
        <v>5.08333333333E-2</v>
      </c>
      <c r="E1591">
        <v>4.2962962963E-2</v>
      </c>
      <c r="F1591">
        <v>4.4696969697000002E-2</v>
      </c>
      <c r="G1591">
        <v>2.7894736842100001E-2</v>
      </c>
      <c r="H1591">
        <v>2.6428571428600001E-2</v>
      </c>
      <c r="I1591">
        <v>2.9000000000000001E-2</v>
      </c>
      <c r="J1591">
        <v>7.2222222222199997E-2</v>
      </c>
      <c r="K1591">
        <v>6.4166666666699998E-2</v>
      </c>
      <c r="L1591">
        <v>9.6111111111100003E-2</v>
      </c>
      <c r="M1591">
        <v>6.5238095238099994E-2</v>
      </c>
      <c r="N1591" s="2">
        <f>AVERAGE(B1591:M1591)</f>
        <v>5.767122245850833E-2</v>
      </c>
      <c r="O1591" s="3">
        <f t="shared" si="24"/>
        <v>1.53524716705432</v>
      </c>
      <c r="U1591" t="s">
        <v>1155</v>
      </c>
      <c r="V1591" s="1">
        <v>1.7041017841200199</v>
      </c>
    </row>
    <row r="1592" spans="1:22" x14ac:dyDescent="0.45">
      <c r="A1592" t="s">
        <v>3425</v>
      </c>
      <c r="B1592">
        <v>9.1666666666699995E-2</v>
      </c>
      <c r="C1592">
        <v>9.6666666666699999E-2</v>
      </c>
      <c r="D1592">
        <v>4.7083333333299997E-2</v>
      </c>
      <c r="E1592">
        <v>4.2500000000000003E-2</v>
      </c>
      <c r="F1592">
        <v>4.8333333333299998E-2</v>
      </c>
      <c r="G1592">
        <v>2.61111111111E-2</v>
      </c>
      <c r="H1592">
        <v>3.0238095238100001E-2</v>
      </c>
      <c r="I1592">
        <v>2.94444444444E-2</v>
      </c>
      <c r="J1592">
        <v>6.3333333333300004E-2</v>
      </c>
      <c r="K1592">
        <v>6.3333333333300004E-2</v>
      </c>
      <c r="L1592">
        <v>9.3333333333300003E-2</v>
      </c>
      <c r="M1592">
        <v>0.06</v>
      </c>
      <c r="N1592" s="2">
        <f>AVERAGE(B1592:M1592)</f>
        <v>5.767030423279166E-2</v>
      </c>
      <c r="O1592" s="3">
        <f t="shared" si="24"/>
        <v>1.6571327208800699</v>
      </c>
      <c r="U1592" t="s">
        <v>5305</v>
      </c>
      <c r="V1592" s="1">
        <v>1.7032077602129401</v>
      </c>
    </row>
    <row r="1593" spans="1:22" x14ac:dyDescent="0.45">
      <c r="A1593" t="s">
        <v>74</v>
      </c>
      <c r="B1593">
        <v>0.106666666667</v>
      </c>
      <c r="C1593">
        <v>8.3333333333299994E-2</v>
      </c>
      <c r="D1593">
        <v>4.61111111111E-2</v>
      </c>
      <c r="E1593">
        <v>4.4166666666700001E-2</v>
      </c>
      <c r="F1593">
        <v>4.9166666666699999E-2</v>
      </c>
      <c r="G1593">
        <v>3.1666666666699997E-2</v>
      </c>
      <c r="H1593">
        <v>2.6666666666699999E-2</v>
      </c>
      <c r="I1593">
        <v>2.4583333333300001E-2</v>
      </c>
      <c r="J1593">
        <v>6.66666666667E-2</v>
      </c>
      <c r="K1593">
        <v>5.6666666666699998E-2</v>
      </c>
      <c r="L1593">
        <v>9.3333333333300003E-2</v>
      </c>
      <c r="M1593">
        <v>6.25E-2</v>
      </c>
      <c r="N1593" s="2">
        <f>AVERAGE(B1593:M1593)</f>
        <v>5.7627314814849985E-2</v>
      </c>
      <c r="O1593" s="3">
        <f t="shared" si="24"/>
        <v>1.4903376176071499</v>
      </c>
      <c r="U1593" t="s">
        <v>1393</v>
      </c>
      <c r="V1593" s="1">
        <v>1.70296115179089</v>
      </c>
    </row>
    <row r="1594" spans="1:22" x14ac:dyDescent="0.45">
      <c r="A1594" t="s">
        <v>4686</v>
      </c>
      <c r="B1594">
        <v>8.4444444444399996E-2</v>
      </c>
      <c r="C1594">
        <v>9.5555555555599997E-2</v>
      </c>
      <c r="D1594">
        <v>3.8333333333300003E-2</v>
      </c>
      <c r="E1594">
        <v>4.5499999999999999E-2</v>
      </c>
      <c r="F1594">
        <v>4.2619047618999997E-2</v>
      </c>
      <c r="G1594">
        <v>2.9666666666699999E-2</v>
      </c>
      <c r="H1594">
        <v>2.9561403508799999E-2</v>
      </c>
      <c r="I1594">
        <v>3.1893939393899999E-2</v>
      </c>
      <c r="J1594">
        <v>6.5833333333300006E-2</v>
      </c>
      <c r="K1594">
        <v>7.0185185185200005E-2</v>
      </c>
      <c r="L1594">
        <v>9.7083333333300006E-2</v>
      </c>
      <c r="M1594">
        <v>6.0740740740700003E-2</v>
      </c>
      <c r="N1594" s="2">
        <f>AVERAGE(B1594:M1594)</f>
        <v>5.7618081926183333E-2</v>
      </c>
      <c r="O1594" s="3">
        <f t="shared" si="24"/>
        <v>1.5448822165463501</v>
      </c>
      <c r="U1594" t="s">
        <v>3868</v>
      </c>
      <c r="V1594" s="1">
        <v>1.70265022068787</v>
      </c>
    </row>
    <row r="1595" spans="1:22" x14ac:dyDescent="0.45">
      <c r="A1595" t="s">
        <v>535</v>
      </c>
      <c r="B1595">
        <v>8.3888888888900004E-2</v>
      </c>
      <c r="C1595">
        <v>9.5000000000000001E-2</v>
      </c>
      <c r="D1595">
        <v>3.9444444444399998E-2</v>
      </c>
      <c r="E1595">
        <v>4.33333333333E-2</v>
      </c>
      <c r="F1595">
        <v>4.2380952381000002E-2</v>
      </c>
      <c r="G1595">
        <v>2.96153846154E-2</v>
      </c>
      <c r="H1595">
        <v>2.8777777777799999E-2</v>
      </c>
      <c r="I1595">
        <v>2.8787878787900002E-2</v>
      </c>
      <c r="J1595">
        <v>6.7222222222200007E-2</v>
      </c>
      <c r="K1595">
        <v>7.3333333333299999E-2</v>
      </c>
      <c r="L1595">
        <v>9.3333333333300003E-2</v>
      </c>
      <c r="M1595">
        <v>6.5952380952399997E-2</v>
      </c>
      <c r="N1595" s="2">
        <f>AVERAGE(B1595:M1595)</f>
        <v>5.758916083915832E-2</v>
      </c>
      <c r="O1595" s="3">
        <f t="shared" si="24"/>
        <v>1.5348386624341299</v>
      </c>
      <c r="U1595" t="s">
        <v>3971</v>
      </c>
      <c r="V1595" s="1">
        <v>1.70172370001872</v>
      </c>
    </row>
    <row r="1596" spans="1:22" x14ac:dyDescent="0.45">
      <c r="A1596" t="s">
        <v>3516</v>
      </c>
      <c r="C1596">
        <v>8.3333333333299994E-2</v>
      </c>
      <c r="E1596">
        <v>4.1666666666699999E-2</v>
      </c>
      <c r="F1596">
        <v>4.33333333333E-2</v>
      </c>
      <c r="G1596">
        <v>2.8333333333300001E-2</v>
      </c>
      <c r="H1596">
        <v>2.75E-2</v>
      </c>
      <c r="I1596">
        <v>3.3333333333299998E-2</v>
      </c>
      <c r="J1596">
        <v>7.6666666666699995E-2</v>
      </c>
      <c r="K1596">
        <v>7.0000000000000007E-2</v>
      </c>
      <c r="L1596">
        <v>0.10833333333300001</v>
      </c>
      <c r="M1596">
        <v>6.3333333333300004E-2</v>
      </c>
      <c r="N1596" s="2">
        <f>AVERAGE(B1596:M1596)</f>
        <v>5.7583333333290007E-2</v>
      </c>
      <c r="O1596" s="3">
        <f t="shared" si="24"/>
        <v>1.71547651799277</v>
      </c>
      <c r="U1596" t="s">
        <v>1366</v>
      </c>
      <c r="V1596" s="1">
        <v>1.70058541295003</v>
      </c>
    </row>
    <row r="1597" spans="1:22" x14ac:dyDescent="0.45">
      <c r="A1597" t="s">
        <v>952</v>
      </c>
      <c r="C1597">
        <v>0.103333333333</v>
      </c>
      <c r="D1597">
        <v>3.5000000000000003E-2</v>
      </c>
      <c r="E1597">
        <v>4.2777777777800001E-2</v>
      </c>
      <c r="F1597">
        <v>5.2499999999999998E-2</v>
      </c>
      <c r="G1597">
        <v>2.7222222222199999E-2</v>
      </c>
      <c r="H1597">
        <v>2.73333333333E-2</v>
      </c>
      <c r="I1597">
        <v>3.3333333333299998E-2</v>
      </c>
      <c r="J1597">
        <v>7.4999999999999997E-2</v>
      </c>
      <c r="K1597">
        <v>7.3333333333299999E-2</v>
      </c>
      <c r="L1597">
        <v>0.103333333333</v>
      </c>
      <c r="M1597">
        <v>0.06</v>
      </c>
      <c r="N1597" s="2">
        <f>AVERAGE(B1597:M1597)</f>
        <v>5.7560606060536375E-2</v>
      </c>
      <c r="O1597" s="3">
        <f t="shared" si="24"/>
        <v>1.6024533374608301</v>
      </c>
      <c r="U1597" t="s">
        <v>5233</v>
      </c>
      <c r="V1597" s="1">
        <v>1.70040735362883</v>
      </c>
    </row>
    <row r="1598" spans="1:22" x14ac:dyDescent="0.45">
      <c r="A1598" t="s">
        <v>2339</v>
      </c>
      <c r="D1598">
        <v>5.6666666666699998E-2</v>
      </c>
      <c r="E1598">
        <v>5.6666666666699998E-2</v>
      </c>
      <c r="F1598">
        <v>5.5833333333299998E-2</v>
      </c>
      <c r="G1598">
        <v>3.2222222222200003E-2</v>
      </c>
      <c r="H1598">
        <v>0.03</v>
      </c>
      <c r="I1598">
        <v>3.1666666666699997E-2</v>
      </c>
      <c r="J1598">
        <v>7.8333333333300004E-2</v>
      </c>
      <c r="K1598">
        <v>7.8333333333300004E-2</v>
      </c>
      <c r="L1598">
        <v>9.6666666666699999E-2</v>
      </c>
      <c r="M1598">
        <v>5.91666666667E-2</v>
      </c>
      <c r="N1598" s="2">
        <f>AVERAGE(B1598:M1598)</f>
        <v>5.7555555555560002E-2</v>
      </c>
      <c r="O1598" s="3">
        <f t="shared" si="24"/>
        <v>1.7814219440930801</v>
      </c>
      <c r="U1598" t="s">
        <v>2449</v>
      </c>
      <c r="V1598" s="1">
        <v>1.70025275456574</v>
      </c>
    </row>
    <row r="1599" spans="1:22" x14ac:dyDescent="0.45">
      <c r="A1599" t="s">
        <v>2010</v>
      </c>
      <c r="B1599">
        <v>9.1874999999999998E-2</v>
      </c>
      <c r="C1599">
        <v>0.09</v>
      </c>
      <c r="D1599">
        <v>4.5999999999999999E-2</v>
      </c>
      <c r="E1599">
        <v>4.6388888888899998E-2</v>
      </c>
      <c r="F1599">
        <v>4.4074074074100002E-2</v>
      </c>
      <c r="G1599">
        <v>2.7727272727299999E-2</v>
      </c>
      <c r="H1599">
        <v>2.9791666666699999E-2</v>
      </c>
      <c r="I1599">
        <v>2.9270833333299998E-2</v>
      </c>
      <c r="J1599">
        <v>6.3611111111100002E-2</v>
      </c>
      <c r="K1599">
        <v>6.7708333333299994E-2</v>
      </c>
      <c r="L1599">
        <v>9.0416666666699994E-2</v>
      </c>
      <c r="M1599">
        <v>6.3518518518500003E-2</v>
      </c>
      <c r="N1599" s="2">
        <f>AVERAGE(B1599:M1599)</f>
        <v>5.7531863776658337E-2</v>
      </c>
      <c r="O1599" s="3">
        <f t="shared" si="24"/>
        <v>1.6574894078492901</v>
      </c>
      <c r="U1599" t="s">
        <v>1858</v>
      </c>
      <c r="V1599" s="1">
        <v>1.6999761525099999</v>
      </c>
    </row>
    <row r="1600" spans="1:22" x14ac:dyDescent="0.45">
      <c r="A1600" t="s">
        <v>998</v>
      </c>
      <c r="B1600">
        <v>8.6666666666700004E-2</v>
      </c>
      <c r="C1600">
        <v>0.103333333333</v>
      </c>
      <c r="D1600">
        <v>3.8888888888899999E-2</v>
      </c>
      <c r="E1600">
        <v>3.7499999999999999E-2</v>
      </c>
      <c r="F1600">
        <v>4.5416666666700002E-2</v>
      </c>
      <c r="G1600">
        <v>3.1666666666699997E-2</v>
      </c>
      <c r="H1600">
        <v>2.8809523809499998E-2</v>
      </c>
      <c r="I1600">
        <v>2.77083333333E-2</v>
      </c>
      <c r="J1600">
        <v>6.3333333333300004E-2</v>
      </c>
      <c r="K1600">
        <v>6.8333333333299995E-2</v>
      </c>
      <c r="L1600">
        <v>9.9166666666700001E-2</v>
      </c>
      <c r="M1600">
        <v>5.9444444444400002E-2</v>
      </c>
      <c r="N1600" s="2">
        <f>AVERAGE(B1600:M1600)</f>
        <v>5.7522321428541669E-2</v>
      </c>
      <c r="O1600" s="3">
        <f t="shared" si="24"/>
        <v>1.5728006802480901</v>
      </c>
      <c r="U1600" t="s">
        <v>4296</v>
      </c>
      <c r="V1600" s="1">
        <v>1.69977819218882</v>
      </c>
    </row>
    <row r="1601" spans="1:22" x14ac:dyDescent="0.45">
      <c r="A1601" t="s">
        <v>2593</v>
      </c>
      <c r="B1601">
        <v>8.5000000000000006E-2</v>
      </c>
      <c r="C1601">
        <v>9.6666666666699999E-2</v>
      </c>
      <c r="D1601">
        <v>3.8888888888899999E-2</v>
      </c>
      <c r="E1601">
        <v>4.4833333333300002E-2</v>
      </c>
      <c r="F1601">
        <v>4.4047619047600003E-2</v>
      </c>
      <c r="G1601">
        <v>2.6410256410299999E-2</v>
      </c>
      <c r="H1601">
        <v>0.03</v>
      </c>
      <c r="I1601">
        <v>2.70833333333E-2</v>
      </c>
      <c r="J1601">
        <v>7.0999999999999994E-2</v>
      </c>
      <c r="K1601">
        <v>6.8888888888900005E-2</v>
      </c>
      <c r="L1601">
        <v>9.6111111111100003E-2</v>
      </c>
      <c r="M1601">
        <v>6.0833333333300002E-2</v>
      </c>
      <c r="N1601" s="2">
        <f>AVERAGE(B1601:M1601)</f>
        <v>5.7480285917783334E-2</v>
      </c>
      <c r="O1601" s="3">
        <f t="shared" si="24"/>
        <v>1.4370115441522799</v>
      </c>
      <c r="U1601" t="s">
        <v>2211</v>
      </c>
      <c r="V1601" s="1">
        <v>1.6978199391612601</v>
      </c>
    </row>
    <row r="1602" spans="1:22" x14ac:dyDescent="0.45">
      <c r="A1602" t="s">
        <v>593</v>
      </c>
      <c r="B1602">
        <v>9.1666666666699995E-2</v>
      </c>
      <c r="C1602">
        <v>0.08</v>
      </c>
      <c r="D1602">
        <v>4.1666666666699999E-2</v>
      </c>
      <c r="E1602">
        <v>3.5555555555599999E-2</v>
      </c>
      <c r="F1602">
        <v>4.6666666666700003E-2</v>
      </c>
      <c r="G1602">
        <v>2.94444444444E-2</v>
      </c>
      <c r="H1602">
        <v>3.2500000000000001E-2</v>
      </c>
      <c r="I1602">
        <v>2.5555555555600001E-2</v>
      </c>
      <c r="J1602">
        <v>8.3333333333299994E-2</v>
      </c>
      <c r="K1602">
        <v>6.6111111111100004E-2</v>
      </c>
      <c r="L1602">
        <v>9.1666666666699995E-2</v>
      </c>
      <c r="M1602">
        <v>6.5555555555599998E-2</v>
      </c>
      <c r="N1602" s="2">
        <f>AVERAGE(B1602:M1602)</f>
        <v>5.7476851851866663E-2</v>
      </c>
      <c r="O1602" s="3">
        <f t="shared" si="24"/>
        <v>1.5560853106976</v>
      </c>
      <c r="U1602" t="s">
        <v>2748</v>
      </c>
      <c r="V1602" s="1">
        <v>1.69705820793678</v>
      </c>
    </row>
    <row r="1603" spans="1:22" x14ac:dyDescent="0.45">
      <c r="A1603" t="s">
        <v>3404</v>
      </c>
      <c r="B1603">
        <v>9.2499999999999999E-2</v>
      </c>
      <c r="C1603">
        <v>9.3333333333300003E-2</v>
      </c>
      <c r="D1603">
        <v>4.2222222222199998E-2</v>
      </c>
      <c r="E1603">
        <v>3.8333333333300003E-2</v>
      </c>
      <c r="F1603">
        <v>5.5E-2</v>
      </c>
      <c r="G1603">
        <v>2.5000000000000001E-2</v>
      </c>
      <c r="H1603">
        <v>3.1111111111100001E-2</v>
      </c>
      <c r="I1603">
        <v>2.3888888888899999E-2</v>
      </c>
      <c r="J1603">
        <v>6.3333333333300004E-2</v>
      </c>
      <c r="K1603">
        <v>7.3333333333299999E-2</v>
      </c>
      <c r="L1603">
        <v>9.3333333333300003E-2</v>
      </c>
      <c r="M1603">
        <v>5.83333333333E-2</v>
      </c>
      <c r="N1603" s="2">
        <f>AVERAGE(B1603:M1603)</f>
        <v>5.7476851851833342E-2</v>
      </c>
      <c r="O1603" s="3">
        <f t="shared" ref="O1603:O1666" si="25">_xlfn.IFNA(VLOOKUP(A1603,$U:$V,2,0), "")</f>
        <v>1.4166938256444599</v>
      </c>
      <c r="U1603" t="s">
        <v>1640</v>
      </c>
      <c r="V1603" s="1">
        <v>1.69696152582041</v>
      </c>
    </row>
    <row r="1604" spans="1:22" x14ac:dyDescent="0.45">
      <c r="A1604" t="s">
        <v>984</v>
      </c>
      <c r="B1604">
        <v>9.1666666666699995E-2</v>
      </c>
      <c r="C1604">
        <v>8.16666666667E-2</v>
      </c>
      <c r="D1604">
        <v>4.1666666666699999E-2</v>
      </c>
      <c r="E1604">
        <v>4.5833333333300003E-2</v>
      </c>
      <c r="F1604">
        <v>3.9166666666699997E-2</v>
      </c>
      <c r="G1604">
        <v>2.4166666666700001E-2</v>
      </c>
      <c r="H1604">
        <v>2.3E-2</v>
      </c>
      <c r="I1604">
        <v>2.8750000000000001E-2</v>
      </c>
      <c r="J1604">
        <v>0.08</v>
      </c>
      <c r="K1604">
        <v>6.5833333333300006E-2</v>
      </c>
      <c r="L1604">
        <v>0.11</v>
      </c>
      <c r="N1604" s="2">
        <f>AVERAGE(B1604:M1604)</f>
        <v>5.7431818181827271E-2</v>
      </c>
      <c r="O1604" s="3">
        <f t="shared" si="25"/>
        <v>1.4838293026329601</v>
      </c>
      <c r="U1604" t="s">
        <v>2667</v>
      </c>
      <c r="V1604" s="1">
        <v>1.69658797935646</v>
      </c>
    </row>
    <row r="1605" spans="1:22" x14ac:dyDescent="0.45">
      <c r="A1605" t="s">
        <v>4421</v>
      </c>
      <c r="B1605">
        <v>0.09</v>
      </c>
      <c r="C1605">
        <v>9.3333333333300003E-2</v>
      </c>
      <c r="D1605">
        <v>4.4166666666700001E-2</v>
      </c>
      <c r="E1605">
        <v>4.7500000000000001E-2</v>
      </c>
      <c r="F1605">
        <v>4.8888888888900001E-2</v>
      </c>
      <c r="G1605">
        <v>2.33333333333E-2</v>
      </c>
      <c r="H1605">
        <v>3.2916666666699998E-2</v>
      </c>
      <c r="I1605">
        <v>3.1111111111100001E-2</v>
      </c>
      <c r="K1605">
        <v>6.9166666666700002E-2</v>
      </c>
      <c r="L1605">
        <v>0.09</v>
      </c>
      <c r="M1605">
        <v>6.1249999999999999E-2</v>
      </c>
      <c r="N1605" s="2">
        <f>AVERAGE(B1605:M1605)</f>
        <v>5.7424242424245459E-2</v>
      </c>
      <c r="O1605" s="3">
        <f t="shared" si="25"/>
        <v>1.5498854839321801</v>
      </c>
      <c r="U1605" t="s">
        <v>4856</v>
      </c>
      <c r="V1605" s="1">
        <v>1.69656887364609</v>
      </c>
    </row>
    <row r="1606" spans="1:22" x14ac:dyDescent="0.45">
      <c r="A1606" t="s">
        <v>3150</v>
      </c>
      <c r="C1606">
        <v>0.11</v>
      </c>
      <c r="D1606">
        <v>4.6666666666700003E-2</v>
      </c>
      <c r="E1606">
        <v>4.33333333333E-2</v>
      </c>
      <c r="F1606">
        <v>4.33333333333E-2</v>
      </c>
      <c r="G1606">
        <v>3.45833333333E-2</v>
      </c>
      <c r="H1606">
        <v>3.3333333333299998E-2</v>
      </c>
      <c r="I1606">
        <v>3.4444444444400001E-2</v>
      </c>
      <c r="J1606">
        <v>7.8333333333300004E-2</v>
      </c>
      <c r="L1606">
        <v>9.5000000000000001E-2</v>
      </c>
      <c r="M1606">
        <v>5.5E-2</v>
      </c>
      <c r="N1606" s="2">
        <f>AVERAGE(B1606:M1606)</f>
        <v>5.7402777777760004E-2</v>
      </c>
      <c r="O1606" s="3">
        <f t="shared" si="25"/>
        <v>1.59524536215053</v>
      </c>
      <c r="U1606" t="s">
        <v>5360</v>
      </c>
      <c r="V1606" s="1">
        <v>1.6957716505531699</v>
      </c>
    </row>
    <row r="1607" spans="1:22" x14ac:dyDescent="0.45">
      <c r="A1607" t="s">
        <v>5414</v>
      </c>
      <c r="B1607">
        <v>8.5000000000000006E-2</v>
      </c>
      <c r="C1607">
        <v>8.3333333333299994E-2</v>
      </c>
      <c r="D1607">
        <v>3.7499999999999999E-2</v>
      </c>
      <c r="E1607">
        <v>3.7499999999999999E-2</v>
      </c>
      <c r="F1607">
        <v>4.1666666666699999E-2</v>
      </c>
      <c r="G1607">
        <v>2.5555555555600001E-2</v>
      </c>
      <c r="I1607">
        <v>2.5833333333299999E-2</v>
      </c>
      <c r="J1607">
        <v>7.4999999999999997E-2</v>
      </c>
      <c r="K1607">
        <v>5.6666666666699998E-2</v>
      </c>
      <c r="L1607">
        <v>0.101666666667</v>
      </c>
      <c r="M1607">
        <v>6.1666666666700003E-2</v>
      </c>
      <c r="N1607" s="2">
        <f>AVERAGE(B1607:M1607)</f>
        <v>5.7398989899027274E-2</v>
      </c>
      <c r="O1607" s="3">
        <f t="shared" si="25"/>
        <v>1.36424287637627</v>
      </c>
      <c r="U1607" t="s">
        <v>2766</v>
      </c>
      <c r="V1607" s="1">
        <v>1.6954861597383799</v>
      </c>
    </row>
    <row r="1608" spans="1:22" x14ac:dyDescent="0.45">
      <c r="A1608" t="s">
        <v>227</v>
      </c>
      <c r="C1608">
        <v>0.10833333333300001</v>
      </c>
      <c r="D1608">
        <v>4.7500000000000001E-2</v>
      </c>
      <c r="E1608">
        <v>0.03</v>
      </c>
      <c r="F1608">
        <v>5.2499999999999998E-2</v>
      </c>
      <c r="G1608">
        <v>2.75E-2</v>
      </c>
      <c r="H1608">
        <v>2.33333333333E-2</v>
      </c>
      <c r="I1608">
        <v>3.2083333333299997E-2</v>
      </c>
      <c r="J1608">
        <v>6.66666666667E-2</v>
      </c>
      <c r="K1608">
        <v>6.1666666666700003E-2</v>
      </c>
      <c r="L1608">
        <v>0.11</v>
      </c>
      <c r="M1608">
        <v>7.1666666666700005E-2</v>
      </c>
      <c r="N1608" s="2">
        <f>AVERAGE(B1608:M1608)</f>
        <v>5.7386363636336361E-2</v>
      </c>
      <c r="O1608" s="3">
        <f t="shared" si="25"/>
        <v>1.4963566179930401</v>
      </c>
      <c r="U1608" t="s">
        <v>1563</v>
      </c>
      <c r="V1608" s="1">
        <v>1.6949184395235599</v>
      </c>
    </row>
    <row r="1609" spans="1:22" x14ac:dyDescent="0.45">
      <c r="A1609" t="s">
        <v>1988</v>
      </c>
      <c r="B1609">
        <v>9.5000000000000001E-2</v>
      </c>
      <c r="C1609">
        <v>0.10833333333300001</v>
      </c>
      <c r="D1609">
        <v>3.8666666666700003E-2</v>
      </c>
      <c r="E1609">
        <v>4.4444444444400003E-2</v>
      </c>
      <c r="F1609">
        <v>4.1111111111100003E-2</v>
      </c>
      <c r="G1609">
        <v>2.5000000000000001E-2</v>
      </c>
      <c r="H1609">
        <v>2.1111111111099999E-2</v>
      </c>
      <c r="I1609">
        <v>2.85714285714E-2</v>
      </c>
      <c r="J1609">
        <v>6.0416666666700002E-2</v>
      </c>
      <c r="K1609">
        <v>6.8333333333299995E-2</v>
      </c>
      <c r="L1609">
        <v>0.1</v>
      </c>
      <c r="M1609">
        <v>5.7500000000000002E-2</v>
      </c>
      <c r="N1609" s="2">
        <f>AVERAGE(B1609:M1609)</f>
        <v>5.7374007936474992E-2</v>
      </c>
      <c r="O1609" s="3">
        <f t="shared" si="25"/>
        <v>1.39792557437839</v>
      </c>
      <c r="U1609" t="s">
        <v>4224</v>
      </c>
      <c r="V1609" s="1">
        <v>1.69447448151271</v>
      </c>
    </row>
    <row r="1610" spans="1:22" x14ac:dyDescent="0.45">
      <c r="A1610" t="s">
        <v>4094</v>
      </c>
      <c r="B1610">
        <v>0.1</v>
      </c>
      <c r="D1610">
        <v>4.33333333333E-2</v>
      </c>
      <c r="E1610">
        <v>0.04</v>
      </c>
      <c r="F1610">
        <v>6.1666666666700003E-2</v>
      </c>
      <c r="G1610">
        <v>3.0555555555600002E-2</v>
      </c>
      <c r="H1610">
        <v>3.4166666666699999E-2</v>
      </c>
      <c r="I1610">
        <v>3.5555555555599999E-2</v>
      </c>
      <c r="J1610">
        <v>8.16666666667E-2</v>
      </c>
      <c r="K1610">
        <v>0.08</v>
      </c>
      <c r="M1610">
        <v>6.66666666667E-2</v>
      </c>
      <c r="N1610" s="2">
        <f>AVERAGE(B1610:M1610)</f>
        <v>5.7361111111129993E-2</v>
      </c>
      <c r="O1610" s="3">
        <f t="shared" si="25"/>
        <v>1.9622457806700799</v>
      </c>
      <c r="U1610" t="s">
        <v>1921</v>
      </c>
      <c r="V1610" s="1">
        <v>1.6942275514079199</v>
      </c>
    </row>
    <row r="1611" spans="1:22" x14ac:dyDescent="0.45">
      <c r="A1611" t="s">
        <v>2706</v>
      </c>
      <c r="B1611">
        <v>0.08</v>
      </c>
      <c r="C1611">
        <v>9.9166666666700001E-2</v>
      </c>
      <c r="D1611">
        <v>0.04</v>
      </c>
      <c r="E1611">
        <v>4.6249999999999999E-2</v>
      </c>
      <c r="F1611">
        <v>4.9666666666699999E-2</v>
      </c>
      <c r="G1611">
        <v>2.6875E-2</v>
      </c>
      <c r="H1611">
        <v>3.08333333333E-2</v>
      </c>
      <c r="I1611">
        <v>3.30952380952E-2</v>
      </c>
      <c r="J1611">
        <v>6.6250000000000003E-2</v>
      </c>
      <c r="K1611">
        <v>6.5666666666699999E-2</v>
      </c>
      <c r="L1611">
        <v>8.8333333333299999E-2</v>
      </c>
      <c r="M1611">
        <v>6.1666666666700003E-2</v>
      </c>
      <c r="N1611" s="2">
        <f>AVERAGE(B1611:M1611)</f>
        <v>5.731696428571665E-2</v>
      </c>
      <c r="O1611" s="3">
        <f t="shared" si="25"/>
        <v>1.64588062842317</v>
      </c>
      <c r="U1611" t="s">
        <v>2955</v>
      </c>
      <c r="V1611" s="1">
        <v>1.69413559427723</v>
      </c>
    </row>
    <row r="1612" spans="1:22" x14ac:dyDescent="0.45">
      <c r="A1612" t="s">
        <v>927</v>
      </c>
      <c r="D1612">
        <v>4.6666666666700003E-2</v>
      </c>
      <c r="E1612">
        <v>5.1666666666700001E-2</v>
      </c>
      <c r="F1612">
        <v>5.1666666666700001E-2</v>
      </c>
      <c r="G1612">
        <v>3.08333333333E-2</v>
      </c>
      <c r="H1612">
        <v>4.8333333333299998E-2</v>
      </c>
      <c r="I1612">
        <v>3.3333333333299998E-2</v>
      </c>
      <c r="K1612">
        <v>8.3333333333299994E-2</v>
      </c>
      <c r="L1612">
        <v>9.5000000000000001E-2</v>
      </c>
      <c r="M1612">
        <v>7.4999999999999997E-2</v>
      </c>
      <c r="N1612" s="2">
        <f>AVERAGE(B1612:M1612)</f>
        <v>5.7314814814811106E-2</v>
      </c>
      <c r="O1612" s="3">
        <f t="shared" si="25"/>
        <v>1.7858506913421901</v>
      </c>
      <c r="U1612" t="s">
        <v>1765</v>
      </c>
      <c r="V1612" s="1">
        <v>1.69345393511938</v>
      </c>
    </row>
    <row r="1613" spans="1:22" x14ac:dyDescent="0.45">
      <c r="A1613" t="s">
        <v>1971</v>
      </c>
      <c r="D1613">
        <v>4.8888888888900001E-2</v>
      </c>
      <c r="E1613">
        <v>4.4999999999999998E-2</v>
      </c>
      <c r="F1613">
        <v>3.1666666666699997E-2</v>
      </c>
      <c r="G1613">
        <v>2.79166666667E-2</v>
      </c>
      <c r="H1613">
        <v>3.1666666666699997E-2</v>
      </c>
      <c r="I1613">
        <v>3.5833333333300001E-2</v>
      </c>
      <c r="J1613">
        <v>8.0833333333300006E-2</v>
      </c>
      <c r="K1613">
        <v>0.09</v>
      </c>
      <c r="L1613">
        <v>0.105</v>
      </c>
      <c r="M1613">
        <v>7.6111111111099999E-2</v>
      </c>
      <c r="N1613" s="2">
        <f>AVERAGE(B1613:M1613)</f>
        <v>5.7291666666669995E-2</v>
      </c>
      <c r="O1613" s="3">
        <f t="shared" si="25"/>
        <v>1.8656097979441999</v>
      </c>
      <c r="U1613" t="s">
        <v>1392</v>
      </c>
      <c r="V1613" s="1">
        <v>1.6928347917584301</v>
      </c>
    </row>
    <row r="1614" spans="1:22" x14ac:dyDescent="0.45">
      <c r="A1614" t="s">
        <v>2034</v>
      </c>
      <c r="B1614">
        <v>8.5000000000000006E-2</v>
      </c>
      <c r="C1614">
        <v>0.101666666667</v>
      </c>
      <c r="D1614">
        <v>3.9444444444399998E-2</v>
      </c>
      <c r="E1614">
        <v>4.1666666666699999E-2</v>
      </c>
      <c r="F1614">
        <v>4.2222222222199998E-2</v>
      </c>
      <c r="G1614">
        <v>3.2333333333299998E-2</v>
      </c>
      <c r="H1614">
        <v>3.1190476190499999E-2</v>
      </c>
      <c r="I1614">
        <v>2.70833333333E-2</v>
      </c>
      <c r="J1614">
        <v>7.0833333333299997E-2</v>
      </c>
      <c r="K1614">
        <v>7.1666666666700005E-2</v>
      </c>
      <c r="L1614">
        <v>8.6666666666700004E-2</v>
      </c>
      <c r="M1614">
        <v>5.7500000000000002E-2</v>
      </c>
      <c r="N1614" s="2">
        <f>AVERAGE(B1614:M1614)</f>
        <v>5.7272817460341664E-2</v>
      </c>
      <c r="O1614" s="3">
        <f t="shared" si="25"/>
        <v>1.5759377104071901</v>
      </c>
      <c r="U1614" t="s">
        <v>3924</v>
      </c>
      <c r="V1614" s="1">
        <v>1.6922252897384999</v>
      </c>
    </row>
    <row r="1615" spans="1:22" x14ac:dyDescent="0.45">
      <c r="A1615" t="s">
        <v>755</v>
      </c>
      <c r="B1615">
        <v>8.6666666666700004E-2</v>
      </c>
      <c r="C1615">
        <v>9.3333333333300003E-2</v>
      </c>
      <c r="D1615">
        <v>4.2999999999999997E-2</v>
      </c>
      <c r="E1615">
        <v>4.6388888888899998E-2</v>
      </c>
      <c r="F1615">
        <v>4.0833333333299998E-2</v>
      </c>
      <c r="G1615">
        <v>2.6666666666699999E-2</v>
      </c>
      <c r="H1615">
        <v>2.8666666666700001E-2</v>
      </c>
      <c r="I1615">
        <v>2.8125000000000001E-2</v>
      </c>
      <c r="J1615">
        <v>6.6111111111100004E-2</v>
      </c>
      <c r="K1615">
        <v>7.1666666666700005E-2</v>
      </c>
      <c r="L1615">
        <v>9.3333333333300003E-2</v>
      </c>
      <c r="M1615">
        <v>6.2222222222200002E-2</v>
      </c>
      <c r="N1615" s="2">
        <f>AVERAGE(B1615:M1615)</f>
        <v>5.7251157407408326E-2</v>
      </c>
      <c r="O1615" s="3">
        <f t="shared" si="25"/>
        <v>1.49438820159095</v>
      </c>
      <c r="U1615" t="s">
        <v>5178</v>
      </c>
      <c r="V1615" s="1">
        <v>1.6919197206735801</v>
      </c>
    </row>
    <row r="1616" spans="1:22" x14ac:dyDescent="0.45">
      <c r="A1616" t="s">
        <v>4425</v>
      </c>
      <c r="C1616">
        <v>0.101666666667</v>
      </c>
      <c r="D1616">
        <v>4.6666666666700003E-2</v>
      </c>
      <c r="E1616">
        <v>5.5E-2</v>
      </c>
      <c r="F1616">
        <v>4.9166666666699999E-2</v>
      </c>
      <c r="G1616">
        <v>2.75E-2</v>
      </c>
      <c r="H1616">
        <v>3.3333333333299998E-2</v>
      </c>
      <c r="I1616">
        <v>3.8333333333300003E-2</v>
      </c>
      <c r="K1616">
        <v>6.5833333333300006E-2</v>
      </c>
      <c r="L1616">
        <v>9.1666666666699995E-2</v>
      </c>
      <c r="M1616">
        <v>6.3333333333300004E-2</v>
      </c>
      <c r="N1616" s="2">
        <f>AVERAGE(B1616:M1616)</f>
        <v>5.7250000000030013E-2</v>
      </c>
      <c r="O1616" s="3">
        <f t="shared" si="25"/>
        <v>1.8469840142784799</v>
      </c>
      <c r="U1616" t="s">
        <v>2729</v>
      </c>
      <c r="V1616" s="1">
        <v>1.6911215176377801</v>
      </c>
    </row>
    <row r="1617" spans="1:22" x14ac:dyDescent="0.45">
      <c r="A1617" t="s">
        <v>2149</v>
      </c>
      <c r="B1617">
        <v>8.8333333333299999E-2</v>
      </c>
      <c r="C1617">
        <v>0.1</v>
      </c>
      <c r="D1617">
        <v>0.04</v>
      </c>
      <c r="E1617">
        <v>4.1666666666699999E-2</v>
      </c>
      <c r="F1617">
        <v>4.6333333333300003E-2</v>
      </c>
      <c r="G1617">
        <v>2.73333333333E-2</v>
      </c>
      <c r="H1617">
        <v>2.3809523809500001E-2</v>
      </c>
      <c r="I1617">
        <v>3.0333333333299999E-2</v>
      </c>
      <c r="J1617">
        <v>6.4444444444400006E-2</v>
      </c>
      <c r="K1617">
        <v>6.66666666667E-2</v>
      </c>
      <c r="L1617">
        <v>8.9166666666700006E-2</v>
      </c>
      <c r="M1617">
        <v>6.8888888888900005E-2</v>
      </c>
      <c r="N1617" s="2">
        <f>AVERAGE(B1617:M1617)</f>
        <v>5.7248015873008345E-2</v>
      </c>
      <c r="O1617" s="3">
        <f t="shared" si="25"/>
        <v>1.52544367774445</v>
      </c>
      <c r="U1617" t="s">
        <v>3490</v>
      </c>
      <c r="V1617" s="1">
        <v>1.6907297066481799</v>
      </c>
    </row>
    <row r="1618" spans="1:22" x14ac:dyDescent="0.45">
      <c r="A1618" t="s">
        <v>5382</v>
      </c>
      <c r="B1618">
        <v>8.8333333333299999E-2</v>
      </c>
      <c r="C1618">
        <v>9.2499999999999999E-2</v>
      </c>
      <c r="D1618">
        <v>3.5000000000000003E-2</v>
      </c>
      <c r="E1618">
        <v>3.6999999999999998E-2</v>
      </c>
      <c r="F1618">
        <v>4.5833333333300003E-2</v>
      </c>
      <c r="G1618">
        <v>2.6041666666699999E-2</v>
      </c>
      <c r="H1618">
        <v>2.40476190476E-2</v>
      </c>
      <c r="I1618">
        <v>2.8095238095199999E-2</v>
      </c>
      <c r="J1618">
        <v>6.7222222222200007E-2</v>
      </c>
      <c r="K1618">
        <v>7.2222222222199997E-2</v>
      </c>
      <c r="L1618">
        <v>0.115</v>
      </c>
      <c r="M1618">
        <v>5.5666666666699997E-2</v>
      </c>
      <c r="N1618" s="2">
        <f>AVERAGE(B1618:M1618)</f>
        <v>5.7246858465599994E-2</v>
      </c>
      <c r="O1618" s="3">
        <f t="shared" si="25"/>
        <v>1.39979365677689</v>
      </c>
      <c r="U1618" t="s">
        <v>1513</v>
      </c>
      <c r="V1618" s="1">
        <v>1.6900805916544801</v>
      </c>
    </row>
    <row r="1619" spans="1:22" x14ac:dyDescent="0.45">
      <c r="A1619" t="s">
        <v>3314</v>
      </c>
      <c r="B1619">
        <v>7.1666666666700005E-2</v>
      </c>
      <c r="C1619">
        <v>9.5000000000000001E-2</v>
      </c>
      <c r="D1619">
        <v>4.4999999999999998E-2</v>
      </c>
      <c r="E1619">
        <v>4.8750000000000002E-2</v>
      </c>
      <c r="F1619">
        <v>4.4166666666700001E-2</v>
      </c>
      <c r="G1619">
        <v>3.1944444444399998E-2</v>
      </c>
      <c r="H1619">
        <v>2.94444444444E-2</v>
      </c>
      <c r="I1619">
        <v>2.5277777777799999E-2</v>
      </c>
      <c r="J1619">
        <v>5.91666666667E-2</v>
      </c>
      <c r="K1619">
        <v>6.7083333333299994E-2</v>
      </c>
      <c r="L1619">
        <v>0.105</v>
      </c>
      <c r="M1619">
        <v>6.4444444444400006E-2</v>
      </c>
      <c r="N1619" s="2">
        <f>AVERAGE(B1619:M1619)</f>
        <v>5.7245370370366665E-2</v>
      </c>
      <c r="O1619" s="3">
        <f t="shared" si="25"/>
        <v>1.6075207316410001</v>
      </c>
      <c r="U1619" t="s">
        <v>1416</v>
      </c>
      <c r="V1619" s="1">
        <v>1.6896551653204299</v>
      </c>
    </row>
    <row r="1620" spans="1:22" x14ac:dyDescent="0.45">
      <c r="A1620" t="s">
        <v>3845</v>
      </c>
      <c r="B1620">
        <v>0.11083333333299999</v>
      </c>
      <c r="C1620">
        <v>8.9444444444400001E-2</v>
      </c>
      <c r="D1620">
        <v>3.9666666666699997E-2</v>
      </c>
      <c r="E1620">
        <v>4.6666666666700003E-2</v>
      </c>
      <c r="F1620">
        <v>5.3333333333300002E-2</v>
      </c>
      <c r="G1620">
        <v>3.3333333333299998E-2</v>
      </c>
      <c r="H1620">
        <v>3.4166666666699999E-2</v>
      </c>
      <c r="I1620">
        <v>2.8333333333300001E-2</v>
      </c>
      <c r="J1620">
        <v>7.1666666666700005E-2</v>
      </c>
      <c r="M1620">
        <v>6.5000000000000002E-2</v>
      </c>
      <c r="N1620" s="2">
        <f>AVERAGE(B1620:M1620)</f>
        <v>5.7244444444409993E-2</v>
      </c>
      <c r="O1620" s="3">
        <f t="shared" si="25"/>
        <v>1.57980219504345</v>
      </c>
      <c r="U1620" t="s">
        <v>151</v>
      </c>
      <c r="V1620" s="1">
        <v>1.6883428745355999</v>
      </c>
    </row>
    <row r="1621" spans="1:22" x14ac:dyDescent="0.45">
      <c r="A1621" t="s">
        <v>5346</v>
      </c>
      <c r="H1621">
        <v>0.04</v>
      </c>
      <c r="I1621">
        <v>4.1666666666699999E-2</v>
      </c>
      <c r="K1621">
        <v>0.09</v>
      </c>
      <c r="N1621" s="2">
        <f>AVERAGE(B1621:M1621)</f>
        <v>5.7222222222233332E-2</v>
      </c>
      <c r="O1621" s="3">
        <f t="shared" si="25"/>
        <v>2.0921755181216102</v>
      </c>
      <c r="U1621" t="s">
        <v>5099</v>
      </c>
      <c r="V1621" s="1">
        <v>1.68818224761038</v>
      </c>
    </row>
    <row r="1622" spans="1:22" x14ac:dyDescent="0.45">
      <c r="A1622" t="s">
        <v>2043</v>
      </c>
      <c r="B1622">
        <v>0.09</v>
      </c>
      <c r="C1622">
        <v>9.8333333333299994E-2</v>
      </c>
      <c r="D1622">
        <v>0.04</v>
      </c>
      <c r="E1622">
        <v>4.6666666666700003E-2</v>
      </c>
      <c r="F1622">
        <v>4.1666666666699999E-2</v>
      </c>
      <c r="G1622">
        <v>2.6666666666699999E-2</v>
      </c>
      <c r="H1622">
        <v>2.5555555555600001E-2</v>
      </c>
      <c r="I1622">
        <v>3.1666666666699997E-2</v>
      </c>
      <c r="J1622">
        <v>7.0833333333299997E-2</v>
      </c>
      <c r="K1622">
        <v>6.5000000000000002E-2</v>
      </c>
      <c r="L1622">
        <v>8.8333333333299999E-2</v>
      </c>
      <c r="M1622">
        <v>6.1666666666700003E-2</v>
      </c>
      <c r="N1622" s="2">
        <f>AVERAGE(B1622:M1622)</f>
        <v>5.7199074074083332E-2</v>
      </c>
      <c r="O1622" s="3">
        <f t="shared" si="25"/>
        <v>1.4990241154427599</v>
      </c>
      <c r="U1622" t="s">
        <v>3710</v>
      </c>
      <c r="V1622" s="1">
        <v>1.6876276269389301</v>
      </c>
    </row>
    <row r="1623" spans="1:22" x14ac:dyDescent="0.45">
      <c r="A1623" t="s">
        <v>4401</v>
      </c>
      <c r="B1623">
        <v>9.1666666666699995E-2</v>
      </c>
      <c r="C1623">
        <v>9.8333333333299994E-2</v>
      </c>
      <c r="D1623">
        <v>5.3333333333300002E-2</v>
      </c>
      <c r="E1623">
        <v>4.8333333333299998E-2</v>
      </c>
      <c r="F1623">
        <v>4.0833333333299998E-2</v>
      </c>
      <c r="G1623">
        <v>2.5416666666700002E-2</v>
      </c>
      <c r="H1623">
        <v>2.0833333333300001E-2</v>
      </c>
      <c r="I1623">
        <v>3.08333333333E-2</v>
      </c>
      <c r="J1623">
        <v>6.66666666667E-2</v>
      </c>
      <c r="K1623">
        <v>5.83333333333E-2</v>
      </c>
      <c r="L1623">
        <v>8.6666666666700004E-2</v>
      </c>
      <c r="M1623">
        <v>6.5000000000000002E-2</v>
      </c>
      <c r="N1623" s="2">
        <f>AVERAGE(B1623:M1623)</f>
        <v>5.7187499999991676E-2</v>
      </c>
      <c r="O1623" s="3">
        <f t="shared" si="25"/>
        <v>1.4508284019059801</v>
      </c>
      <c r="U1623" t="s">
        <v>1941</v>
      </c>
      <c r="V1623" s="1">
        <v>1.6873208330590601</v>
      </c>
    </row>
    <row r="1624" spans="1:22" x14ac:dyDescent="0.45">
      <c r="A1624" t="s">
        <v>1705</v>
      </c>
      <c r="B1624">
        <v>9.2499999999999999E-2</v>
      </c>
      <c r="C1624">
        <v>9.9444444444399996E-2</v>
      </c>
      <c r="D1624">
        <v>4.2333333333299999E-2</v>
      </c>
      <c r="E1624">
        <v>4.3958333333300001E-2</v>
      </c>
      <c r="F1624">
        <v>4.8095238095199999E-2</v>
      </c>
      <c r="G1624">
        <v>2.78205128205E-2</v>
      </c>
      <c r="H1624">
        <v>2.5312500000000002E-2</v>
      </c>
      <c r="I1624">
        <v>2.8777777777799999E-2</v>
      </c>
      <c r="J1624">
        <v>6.7916666666700001E-2</v>
      </c>
      <c r="K1624">
        <v>6.9666666666700003E-2</v>
      </c>
      <c r="L1624">
        <v>7.6666666666699995E-2</v>
      </c>
      <c r="M1624">
        <v>6.3611111111100002E-2</v>
      </c>
      <c r="N1624" s="2">
        <f>AVERAGE(B1624:M1624)</f>
        <v>5.7175270909641661E-2</v>
      </c>
      <c r="O1624" s="3">
        <f t="shared" si="25"/>
        <v>1.4641680057365101</v>
      </c>
      <c r="U1624" t="s">
        <v>2965</v>
      </c>
      <c r="V1624" s="1">
        <v>1.6859483818077701</v>
      </c>
    </row>
    <row r="1625" spans="1:22" x14ac:dyDescent="0.45">
      <c r="A1625" t="s">
        <v>1824</v>
      </c>
      <c r="D1625">
        <v>5.5E-2</v>
      </c>
      <c r="E1625">
        <v>5.6666666666699998E-2</v>
      </c>
      <c r="F1625">
        <v>6.5000000000000002E-2</v>
      </c>
      <c r="G1625">
        <v>3.2083333333299997E-2</v>
      </c>
      <c r="H1625">
        <v>3.2777777777799999E-2</v>
      </c>
      <c r="I1625">
        <v>3.5833333333300001E-2</v>
      </c>
      <c r="J1625">
        <v>9.3333333333300003E-2</v>
      </c>
      <c r="K1625">
        <v>8.6666666666700004E-2</v>
      </c>
      <c r="N1625" s="2">
        <f>AVERAGE(B1625:M1625)</f>
        <v>5.7170138888887501E-2</v>
      </c>
      <c r="O1625" s="3">
        <f t="shared" si="25"/>
        <v>2.0323305297275902</v>
      </c>
      <c r="U1625" t="s">
        <v>3098</v>
      </c>
      <c r="V1625" s="1">
        <v>1.6824875385906299</v>
      </c>
    </row>
    <row r="1626" spans="1:22" x14ac:dyDescent="0.45">
      <c r="A1626" t="s">
        <v>744</v>
      </c>
      <c r="D1626">
        <v>6.66666666667E-2</v>
      </c>
      <c r="F1626">
        <v>4.6666666666700003E-2</v>
      </c>
      <c r="G1626">
        <v>0.04</v>
      </c>
      <c r="H1626">
        <v>4.33333333333E-2</v>
      </c>
      <c r="I1626">
        <v>2.5000000000000001E-2</v>
      </c>
      <c r="K1626">
        <v>9.1666666666699995E-2</v>
      </c>
      <c r="M1626">
        <v>8.6666666666700004E-2</v>
      </c>
      <c r="N1626" s="2">
        <f>AVERAGE(B1626:M1626)</f>
        <v>5.7142857142871435E-2</v>
      </c>
      <c r="O1626" s="3">
        <f t="shared" si="25"/>
        <v>2.1168990534407199</v>
      </c>
      <c r="U1626" t="s">
        <v>3606</v>
      </c>
      <c r="V1626" s="1">
        <v>1.68244171906754</v>
      </c>
    </row>
    <row r="1627" spans="1:22" x14ac:dyDescent="0.45">
      <c r="A1627" t="s">
        <v>5001</v>
      </c>
      <c r="B1627">
        <v>8.6666666666700004E-2</v>
      </c>
      <c r="C1627">
        <v>9.8333333333299994E-2</v>
      </c>
      <c r="D1627">
        <v>4.3666666666700001E-2</v>
      </c>
      <c r="E1627">
        <v>3.6249999999999998E-2</v>
      </c>
      <c r="F1627">
        <v>4.2000000000000003E-2</v>
      </c>
      <c r="G1627">
        <v>2.77083333333E-2</v>
      </c>
      <c r="H1627">
        <v>2.9259259259300001E-2</v>
      </c>
      <c r="I1627">
        <v>3.0128205128200001E-2</v>
      </c>
      <c r="J1627">
        <v>6.2666666666699997E-2</v>
      </c>
      <c r="K1627">
        <v>7.2222222222199997E-2</v>
      </c>
      <c r="L1627">
        <v>9.2222222222200001E-2</v>
      </c>
      <c r="M1627">
        <v>6.4523809523800005E-2</v>
      </c>
      <c r="N1627" s="2">
        <f>AVERAGE(B1627:M1627)</f>
        <v>5.7137282085199997E-2</v>
      </c>
      <c r="O1627" s="3">
        <f t="shared" si="25"/>
        <v>1.47931875290701</v>
      </c>
      <c r="U1627" t="s">
        <v>1814</v>
      </c>
      <c r="V1627" s="1">
        <v>1.6823006655630599</v>
      </c>
    </row>
    <row r="1628" spans="1:22" x14ac:dyDescent="0.45">
      <c r="A1628" t="s">
        <v>3094</v>
      </c>
      <c r="B1628">
        <v>0.118333333333</v>
      </c>
      <c r="D1628">
        <v>4.94444444444E-2</v>
      </c>
      <c r="E1628">
        <v>4.33333333333E-2</v>
      </c>
      <c r="F1628">
        <v>5.5E-2</v>
      </c>
      <c r="G1628">
        <v>4.2500000000000003E-2</v>
      </c>
      <c r="H1628">
        <v>3.1666666666699997E-2</v>
      </c>
      <c r="I1628">
        <v>3.3333333333299998E-2</v>
      </c>
      <c r="M1628">
        <v>8.3333333333299994E-2</v>
      </c>
      <c r="N1628" s="2">
        <f>AVERAGE(B1628:M1628)</f>
        <v>5.7118055555500001E-2</v>
      </c>
      <c r="O1628" s="3">
        <f t="shared" si="25"/>
        <v>1.91511987600175</v>
      </c>
      <c r="U1628" t="s">
        <v>1731</v>
      </c>
      <c r="V1628" s="1">
        <v>1.6821508930792901</v>
      </c>
    </row>
    <row r="1629" spans="1:22" x14ac:dyDescent="0.45">
      <c r="A1629" t="s">
        <v>5561</v>
      </c>
      <c r="B1629">
        <v>8.6666666666700004E-2</v>
      </c>
      <c r="C1629">
        <v>9.3333333333300003E-2</v>
      </c>
      <c r="D1629">
        <v>3.6666666666700001E-2</v>
      </c>
      <c r="E1629">
        <v>5.4166666666700003E-2</v>
      </c>
      <c r="F1629">
        <v>4.4999999999999998E-2</v>
      </c>
      <c r="G1629">
        <v>3.2333333333299998E-2</v>
      </c>
      <c r="H1629">
        <v>2.8333333333300001E-2</v>
      </c>
      <c r="I1629">
        <v>3.0416666666699999E-2</v>
      </c>
      <c r="J1629">
        <v>6.8333333333299995E-2</v>
      </c>
      <c r="K1629">
        <v>6.3333333333300004E-2</v>
      </c>
      <c r="L1629">
        <v>8.16666666667E-2</v>
      </c>
      <c r="M1629">
        <v>6.5000000000000002E-2</v>
      </c>
      <c r="N1629" s="2">
        <f>AVERAGE(B1629:M1629)</f>
        <v>5.7104166666666657E-2</v>
      </c>
      <c r="O1629" s="3">
        <f t="shared" si="25"/>
        <v>1.5766554019196899</v>
      </c>
      <c r="U1629" t="s">
        <v>3832</v>
      </c>
      <c r="V1629" s="1">
        <v>1.6821262445928999</v>
      </c>
    </row>
    <row r="1630" spans="1:22" x14ac:dyDescent="0.45">
      <c r="A1630" t="s">
        <v>2956</v>
      </c>
      <c r="B1630">
        <v>8.3333333333299994E-2</v>
      </c>
      <c r="C1630">
        <v>0.11166666666699999</v>
      </c>
      <c r="D1630">
        <v>3.6666666666700001E-2</v>
      </c>
      <c r="E1630">
        <v>3.9166666666699997E-2</v>
      </c>
      <c r="F1630">
        <v>4.3749999999999997E-2</v>
      </c>
      <c r="G1630">
        <v>2.6666666666699999E-2</v>
      </c>
      <c r="H1630">
        <v>2.8333333333300001E-2</v>
      </c>
      <c r="I1630">
        <v>2.6333333333299999E-2</v>
      </c>
      <c r="J1630">
        <v>6.4166666666699998E-2</v>
      </c>
      <c r="K1630">
        <v>7.4999999999999997E-2</v>
      </c>
      <c r="L1630">
        <v>9.5000000000000001E-2</v>
      </c>
      <c r="M1630">
        <v>5.5E-2</v>
      </c>
      <c r="N1630" s="2">
        <f>AVERAGE(B1630:M1630)</f>
        <v>5.7090277777808333E-2</v>
      </c>
      <c r="O1630" s="3">
        <f t="shared" si="25"/>
        <v>1.41824811627333</v>
      </c>
      <c r="U1630" t="s">
        <v>2030</v>
      </c>
      <c r="V1630" s="1">
        <v>1.68168870722136</v>
      </c>
    </row>
    <row r="1631" spans="1:22" x14ac:dyDescent="0.45">
      <c r="A1631" t="s">
        <v>3252</v>
      </c>
      <c r="B1631">
        <v>9.8333333333299994E-2</v>
      </c>
      <c r="C1631">
        <v>0.11</v>
      </c>
      <c r="D1631">
        <v>3.7499999999999999E-2</v>
      </c>
      <c r="E1631">
        <v>3.7499999999999999E-2</v>
      </c>
      <c r="F1631">
        <v>4.8333333333299998E-2</v>
      </c>
      <c r="G1631">
        <v>2.8666666666700001E-2</v>
      </c>
      <c r="H1631">
        <v>2.4666666666700001E-2</v>
      </c>
      <c r="I1631">
        <v>2.76666666667E-2</v>
      </c>
      <c r="J1631">
        <v>6.4444444444400006E-2</v>
      </c>
      <c r="K1631">
        <v>6.5000000000000002E-2</v>
      </c>
      <c r="L1631">
        <v>8.6666666666700004E-2</v>
      </c>
      <c r="M1631">
        <v>5.6111111111100002E-2</v>
      </c>
      <c r="N1631" s="2">
        <f>AVERAGE(B1631:M1631)</f>
        <v>5.7074074074074992E-2</v>
      </c>
      <c r="O1631" s="3">
        <f t="shared" si="25"/>
        <v>1.4342497574575701</v>
      </c>
      <c r="U1631" t="s">
        <v>5592</v>
      </c>
      <c r="V1631" s="1">
        <v>1.68146529369786</v>
      </c>
    </row>
    <row r="1632" spans="1:22" x14ac:dyDescent="0.45">
      <c r="A1632" t="s">
        <v>3436</v>
      </c>
      <c r="B1632">
        <v>9.1111111111099999E-2</v>
      </c>
      <c r="C1632">
        <v>9.6666666666699999E-2</v>
      </c>
      <c r="D1632">
        <v>4.0952380952400003E-2</v>
      </c>
      <c r="E1632">
        <v>4.3749999999999997E-2</v>
      </c>
      <c r="F1632">
        <v>4.6666666666700003E-2</v>
      </c>
      <c r="G1632">
        <v>2.8461538461499999E-2</v>
      </c>
      <c r="H1632">
        <v>2.8125000000000001E-2</v>
      </c>
      <c r="I1632">
        <v>2.8431372549000002E-2</v>
      </c>
      <c r="J1632">
        <v>6.6000000000000003E-2</v>
      </c>
      <c r="K1632">
        <v>6.3611111111100002E-2</v>
      </c>
      <c r="L1632">
        <v>9.0555555555600006E-2</v>
      </c>
      <c r="M1632">
        <v>6.0555555555600001E-2</v>
      </c>
      <c r="N1632" s="2">
        <f>AVERAGE(B1632:M1632)</f>
        <v>5.7073913219141674E-2</v>
      </c>
      <c r="O1632" s="3">
        <f t="shared" si="25"/>
        <v>1.51595651828073</v>
      </c>
      <c r="U1632" t="s">
        <v>4070</v>
      </c>
      <c r="V1632" s="1">
        <v>1.6799370714455399</v>
      </c>
    </row>
    <row r="1633" spans="1:22" x14ac:dyDescent="0.45">
      <c r="A1633" t="s">
        <v>4895</v>
      </c>
      <c r="B1633">
        <v>0.09</v>
      </c>
      <c r="C1633">
        <v>8.5000000000000006E-2</v>
      </c>
      <c r="D1633">
        <v>4.2222222222199998E-2</v>
      </c>
      <c r="E1633">
        <v>5.3333333333300002E-2</v>
      </c>
      <c r="F1633">
        <v>5.3333333333300002E-2</v>
      </c>
      <c r="G1633">
        <v>3.2777777777799999E-2</v>
      </c>
      <c r="H1633">
        <v>2.6666666666699999E-2</v>
      </c>
      <c r="I1633">
        <v>3.7777777777800003E-2</v>
      </c>
      <c r="K1633">
        <v>6.66666666667E-2</v>
      </c>
      <c r="L1633">
        <v>8.5000000000000006E-2</v>
      </c>
      <c r="M1633">
        <v>5.5E-2</v>
      </c>
      <c r="N1633" s="2">
        <f>AVERAGE(B1633:M1633)</f>
        <v>5.707070707070909E-2</v>
      </c>
      <c r="O1633" s="3">
        <f t="shared" si="25"/>
        <v>1.73876510140959</v>
      </c>
      <c r="U1633" t="s">
        <v>4173</v>
      </c>
      <c r="V1633" s="1">
        <v>1.6796573866373099</v>
      </c>
    </row>
    <row r="1634" spans="1:22" x14ac:dyDescent="0.45">
      <c r="A1634" t="s">
        <v>2858</v>
      </c>
      <c r="B1634">
        <v>8.7499999999999994E-2</v>
      </c>
      <c r="C1634">
        <v>9.8333333333299994E-2</v>
      </c>
      <c r="D1634">
        <v>4.3518518518499999E-2</v>
      </c>
      <c r="E1634">
        <v>4.6333333333300003E-2</v>
      </c>
      <c r="F1634">
        <v>4.6388888888899998E-2</v>
      </c>
      <c r="G1634">
        <v>2.4393939393899999E-2</v>
      </c>
      <c r="H1634">
        <v>2.6666666666699999E-2</v>
      </c>
      <c r="I1634">
        <v>2.75E-2</v>
      </c>
      <c r="J1634">
        <v>7.1666666666700005E-2</v>
      </c>
      <c r="K1634">
        <v>6.7500000000000004E-2</v>
      </c>
      <c r="L1634">
        <v>8.7499999999999994E-2</v>
      </c>
      <c r="M1634">
        <v>5.7500000000000002E-2</v>
      </c>
      <c r="N1634" s="2">
        <f>AVERAGE(B1634:M1634)</f>
        <v>5.7066778900108341E-2</v>
      </c>
      <c r="O1634" s="3">
        <f t="shared" si="25"/>
        <v>1.4976811441792099</v>
      </c>
      <c r="U1634" t="s">
        <v>2407</v>
      </c>
      <c r="V1634" s="1">
        <v>1.67872377166544</v>
      </c>
    </row>
    <row r="1635" spans="1:22" x14ac:dyDescent="0.45">
      <c r="A1635" t="s">
        <v>395</v>
      </c>
      <c r="F1635">
        <v>5.5E-2</v>
      </c>
      <c r="H1635">
        <v>3.3333333333299998E-2</v>
      </c>
      <c r="I1635">
        <v>2.75E-2</v>
      </c>
      <c r="J1635">
        <v>6.1666666666700003E-2</v>
      </c>
      <c r="K1635">
        <v>7.4999999999999997E-2</v>
      </c>
      <c r="L1635">
        <v>0.101666666667</v>
      </c>
      <c r="M1635">
        <v>4.4999999999999998E-2</v>
      </c>
      <c r="N1635" s="2">
        <f>AVERAGE(B1635:M1635)</f>
        <v>5.7023809523857147E-2</v>
      </c>
      <c r="O1635" s="3">
        <f t="shared" si="25"/>
        <v>1.4261966954002201</v>
      </c>
      <c r="U1635" t="s">
        <v>405</v>
      </c>
      <c r="V1635" s="1">
        <v>1.6786420588244999</v>
      </c>
    </row>
    <row r="1636" spans="1:22" x14ac:dyDescent="0.45">
      <c r="A1636" t="s">
        <v>1576</v>
      </c>
      <c r="B1636">
        <v>7.8333333333300004E-2</v>
      </c>
      <c r="C1636">
        <v>0.09</v>
      </c>
      <c r="D1636">
        <v>4.2000000000000003E-2</v>
      </c>
      <c r="E1636">
        <v>0.04</v>
      </c>
      <c r="F1636">
        <v>4.7500000000000001E-2</v>
      </c>
      <c r="G1636">
        <v>2.1250000000000002E-2</v>
      </c>
      <c r="H1636">
        <v>3.0952380952400001E-2</v>
      </c>
      <c r="I1636">
        <v>3.3333333333299998E-2</v>
      </c>
      <c r="J1636">
        <v>7.6666666666699995E-2</v>
      </c>
      <c r="K1636">
        <v>6.7333333333299994E-2</v>
      </c>
      <c r="L1636">
        <v>9.4166666666699997E-2</v>
      </c>
      <c r="M1636">
        <v>6.2083333333300003E-2</v>
      </c>
      <c r="N1636" s="2">
        <f>AVERAGE(B1636:M1636)</f>
        <v>5.6968253968250004E-2</v>
      </c>
      <c r="O1636" s="3">
        <f t="shared" si="25"/>
        <v>1.5776616698061801</v>
      </c>
      <c r="U1636" t="s">
        <v>485</v>
      </c>
      <c r="V1636" s="1">
        <v>1.6784477675581999</v>
      </c>
    </row>
    <row r="1637" spans="1:22" x14ac:dyDescent="0.45">
      <c r="A1637" t="s">
        <v>1119</v>
      </c>
      <c r="B1637">
        <v>9.1666666666699995E-2</v>
      </c>
      <c r="C1637">
        <v>7.7499999999999999E-2</v>
      </c>
      <c r="D1637">
        <v>3.7083333333300002E-2</v>
      </c>
      <c r="E1637">
        <v>4.1851851851899997E-2</v>
      </c>
      <c r="F1637">
        <v>4.0952380952400003E-2</v>
      </c>
      <c r="G1637">
        <v>2.3888888888899999E-2</v>
      </c>
      <c r="H1637">
        <v>3.04761904762E-2</v>
      </c>
      <c r="I1637">
        <v>2.76666666667E-2</v>
      </c>
      <c r="J1637">
        <v>7.4999999999999997E-2</v>
      </c>
      <c r="K1637">
        <v>7.1666666666700005E-2</v>
      </c>
      <c r="L1637">
        <v>9.8333333333299994E-2</v>
      </c>
      <c r="M1637">
        <v>6.7222222222200007E-2</v>
      </c>
      <c r="N1637" s="2">
        <f>AVERAGE(B1637:M1637)</f>
        <v>5.6942350088191658E-2</v>
      </c>
      <c r="O1637" s="3">
        <f t="shared" si="25"/>
        <v>1.56530601174965</v>
      </c>
      <c r="U1637" t="s">
        <v>4583</v>
      </c>
      <c r="V1637" s="1">
        <v>1.6777580470750399</v>
      </c>
    </row>
    <row r="1638" spans="1:22" x14ac:dyDescent="0.45">
      <c r="A1638" t="s">
        <v>3226</v>
      </c>
      <c r="B1638">
        <v>0.09</v>
      </c>
      <c r="C1638">
        <v>8.6666666666700004E-2</v>
      </c>
      <c r="D1638">
        <v>5.1666666666700001E-2</v>
      </c>
      <c r="E1638">
        <v>4.9166666666699999E-2</v>
      </c>
      <c r="F1638">
        <v>4.1666666666699999E-2</v>
      </c>
      <c r="G1638">
        <v>3.5000000000000003E-2</v>
      </c>
      <c r="H1638">
        <v>2.4444444444399999E-2</v>
      </c>
      <c r="I1638">
        <v>2.76666666667E-2</v>
      </c>
      <c r="J1638">
        <v>7.1666666666700005E-2</v>
      </c>
      <c r="K1638">
        <v>6.5000000000000002E-2</v>
      </c>
      <c r="L1638">
        <v>8.3333333333299994E-2</v>
      </c>
      <c r="N1638" s="2">
        <f>AVERAGE(B1638:M1638)</f>
        <v>5.693434343435453E-2</v>
      </c>
      <c r="O1638" s="3">
        <f t="shared" si="25"/>
        <v>1.52826331224917</v>
      </c>
      <c r="U1638" t="s">
        <v>3771</v>
      </c>
      <c r="V1638" s="1">
        <v>1.6772999993251001</v>
      </c>
    </row>
    <row r="1639" spans="1:22" x14ac:dyDescent="0.45">
      <c r="A1639" t="s">
        <v>4832</v>
      </c>
      <c r="B1639">
        <v>8.2500000000000004E-2</v>
      </c>
      <c r="C1639">
        <v>8.6666666666700004E-2</v>
      </c>
      <c r="D1639">
        <v>4.4333333333300001E-2</v>
      </c>
      <c r="E1639">
        <v>4.2857142857100003E-2</v>
      </c>
      <c r="F1639">
        <v>4.4791666666700002E-2</v>
      </c>
      <c r="G1639">
        <v>2.7111111111100001E-2</v>
      </c>
      <c r="H1639">
        <v>3.02777777778E-2</v>
      </c>
      <c r="I1639">
        <v>2.71428571429E-2</v>
      </c>
      <c r="J1639">
        <v>6.3E-2</v>
      </c>
      <c r="K1639">
        <v>7.0555555555600002E-2</v>
      </c>
      <c r="L1639">
        <v>0.101111111111</v>
      </c>
      <c r="M1639">
        <v>6.2777777777799998E-2</v>
      </c>
      <c r="N1639" s="2">
        <f>AVERAGE(B1639:M1639)</f>
        <v>5.692708333333333E-2</v>
      </c>
      <c r="O1639" s="3">
        <f t="shared" si="25"/>
        <v>1.56282268655705</v>
      </c>
      <c r="U1639" t="s">
        <v>5634</v>
      </c>
      <c r="V1639" s="1">
        <v>1.67726738982984</v>
      </c>
    </row>
    <row r="1640" spans="1:22" x14ac:dyDescent="0.45">
      <c r="A1640" t="s">
        <v>4535</v>
      </c>
      <c r="B1640">
        <v>8.8333333333299999E-2</v>
      </c>
      <c r="C1640">
        <v>9.5000000000000001E-2</v>
      </c>
      <c r="D1640">
        <v>5.08333333333E-2</v>
      </c>
      <c r="E1640">
        <v>3.9444444444399998E-2</v>
      </c>
      <c r="F1640">
        <v>4.8333333333299998E-2</v>
      </c>
      <c r="G1640">
        <v>2.5833333333299999E-2</v>
      </c>
      <c r="H1640">
        <v>2.6666666666699999E-2</v>
      </c>
      <c r="I1640">
        <v>2.33333333333E-2</v>
      </c>
      <c r="J1640">
        <v>6.5000000000000002E-2</v>
      </c>
      <c r="K1640">
        <v>6.1666666666700003E-2</v>
      </c>
      <c r="L1640">
        <v>8.6666666666700004E-2</v>
      </c>
      <c r="M1640">
        <v>7.1666666666700005E-2</v>
      </c>
      <c r="N1640" s="2">
        <f>AVERAGE(B1640:M1640)</f>
        <v>5.6898148148141654E-2</v>
      </c>
      <c r="O1640" s="3">
        <f t="shared" si="25"/>
        <v>1.50199675794606</v>
      </c>
      <c r="U1640" t="s">
        <v>727</v>
      </c>
      <c r="V1640" s="1">
        <v>1.67710863818004</v>
      </c>
    </row>
    <row r="1641" spans="1:22" x14ac:dyDescent="0.45">
      <c r="A1641" t="s">
        <v>1027</v>
      </c>
      <c r="D1641">
        <v>4.8333333333299998E-2</v>
      </c>
      <c r="E1641">
        <v>5.1666666666700001E-2</v>
      </c>
      <c r="F1641">
        <v>5.1666666666700001E-2</v>
      </c>
      <c r="G1641">
        <v>4.1666666666699999E-2</v>
      </c>
      <c r="H1641">
        <v>0.03</v>
      </c>
      <c r="I1641">
        <v>3.5000000000000003E-2</v>
      </c>
      <c r="K1641">
        <v>7.8333333333300004E-2</v>
      </c>
      <c r="L1641">
        <v>0.106666666667</v>
      </c>
      <c r="M1641">
        <v>6.8333333333299995E-2</v>
      </c>
      <c r="N1641" s="2">
        <f>AVERAGE(B1641:M1641)</f>
        <v>5.6851851851888888E-2</v>
      </c>
      <c r="O1641" s="3">
        <f t="shared" si="25"/>
        <v>1.9066786048528901</v>
      </c>
      <c r="U1641" t="s">
        <v>4633</v>
      </c>
      <c r="V1641" s="1">
        <v>1.6761215693054801</v>
      </c>
    </row>
    <row r="1642" spans="1:22" x14ac:dyDescent="0.45">
      <c r="A1642" t="s">
        <v>182</v>
      </c>
      <c r="B1642">
        <v>0.101666666667</v>
      </c>
      <c r="D1642">
        <v>3.8333333333300003E-2</v>
      </c>
      <c r="E1642">
        <v>4.8333333333299998E-2</v>
      </c>
      <c r="F1642">
        <v>5.83333333333E-2</v>
      </c>
      <c r="G1642">
        <v>2.2499999999999999E-2</v>
      </c>
      <c r="H1642">
        <v>2.8333333333300001E-2</v>
      </c>
      <c r="I1642">
        <v>2.75E-2</v>
      </c>
      <c r="J1642">
        <v>6.1666666666700003E-2</v>
      </c>
      <c r="K1642">
        <v>7.4999999999999997E-2</v>
      </c>
      <c r="L1642">
        <v>8.6666666666700004E-2</v>
      </c>
      <c r="M1642">
        <v>7.6666666666699995E-2</v>
      </c>
      <c r="N1642" s="2">
        <f>AVERAGE(B1642:M1642)</f>
        <v>5.68181818182091E-2</v>
      </c>
      <c r="O1642" s="3">
        <f t="shared" si="25"/>
        <v>1.52214710525768</v>
      </c>
      <c r="U1642" t="s">
        <v>2578</v>
      </c>
      <c r="V1642" s="1">
        <v>1.67492357269029</v>
      </c>
    </row>
    <row r="1643" spans="1:22" x14ac:dyDescent="0.45">
      <c r="A1643" t="s">
        <v>2173</v>
      </c>
      <c r="B1643">
        <v>9.5000000000000001E-2</v>
      </c>
      <c r="C1643">
        <v>8.6666666666700004E-2</v>
      </c>
      <c r="D1643">
        <v>4.5555555555600001E-2</v>
      </c>
      <c r="E1643">
        <v>4.4999999999999998E-2</v>
      </c>
      <c r="F1643">
        <v>3.7777777777800003E-2</v>
      </c>
      <c r="G1643">
        <v>2.6249999999999999E-2</v>
      </c>
      <c r="H1643">
        <v>3.1333333333299997E-2</v>
      </c>
      <c r="I1643">
        <v>3.5000000000000003E-2</v>
      </c>
      <c r="J1643">
        <v>6.8333333333299995E-2</v>
      </c>
      <c r="K1643">
        <v>6.3333333333300004E-2</v>
      </c>
      <c r="L1643">
        <v>9.3333333333300003E-2</v>
      </c>
      <c r="M1643">
        <v>5.4166666666700003E-2</v>
      </c>
      <c r="N1643" s="2">
        <f>AVERAGE(B1643:M1643)</f>
        <v>5.6812499999999995E-2</v>
      </c>
      <c r="O1643" s="3">
        <f t="shared" si="25"/>
        <v>1.56158618884246</v>
      </c>
      <c r="U1643" t="s">
        <v>2446</v>
      </c>
      <c r="V1643" s="1">
        <v>1.6746397467702301</v>
      </c>
    </row>
    <row r="1644" spans="1:22" x14ac:dyDescent="0.45">
      <c r="A1644" t="s">
        <v>4119</v>
      </c>
      <c r="D1644">
        <v>5.3333333333300002E-2</v>
      </c>
      <c r="E1644">
        <v>0.06</v>
      </c>
      <c r="F1644">
        <v>0.05</v>
      </c>
      <c r="G1644">
        <v>3.6111111111099999E-2</v>
      </c>
      <c r="H1644">
        <v>3.8333333333300003E-2</v>
      </c>
      <c r="I1644">
        <v>0.04</v>
      </c>
      <c r="J1644">
        <v>7.6666666666699995E-2</v>
      </c>
      <c r="K1644">
        <v>8.3333333333299994E-2</v>
      </c>
      <c r="M1644">
        <v>7.3333333333299999E-2</v>
      </c>
      <c r="N1644" s="2">
        <f>AVERAGE(B1644:M1644)</f>
        <v>5.679012345677778E-2</v>
      </c>
      <c r="O1644" s="3">
        <f t="shared" si="25"/>
        <v>2.0205748347973</v>
      </c>
      <c r="U1644" t="s">
        <v>4644</v>
      </c>
      <c r="V1644" s="1">
        <v>1.6743482813807999</v>
      </c>
    </row>
    <row r="1645" spans="1:22" x14ac:dyDescent="0.45">
      <c r="A1645" t="s">
        <v>2982</v>
      </c>
      <c r="B1645">
        <v>0.101666666667</v>
      </c>
      <c r="C1645">
        <v>9.1666666666699995E-2</v>
      </c>
      <c r="D1645">
        <v>3.8333333333300003E-2</v>
      </c>
      <c r="E1645">
        <v>4.2222222222199998E-2</v>
      </c>
      <c r="F1645">
        <v>3.6249999999999998E-2</v>
      </c>
      <c r="G1645">
        <v>2.5714285714300001E-2</v>
      </c>
      <c r="H1645">
        <v>3.0555555555600002E-2</v>
      </c>
      <c r="I1645">
        <v>2.8125000000000001E-2</v>
      </c>
      <c r="J1645">
        <v>7.0000000000000007E-2</v>
      </c>
      <c r="K1645">
        <v>6.1666666666700003E-2</v>
      </c>
      <c r="L1645">
        <v>9.7500000000000003E-2</v>
      </c>
      <c r="M1645">
        <v>5.7500000000000002E-2</v>
      </c>
      <c r="N1645" s="2">
        <f>AVERAGE(B1645:M1645)</f>
        <v>5.6766699735483338E-2</v>
      </c>
      <c r="O1645" s="3">
        <f t="shared" si="25"/>
        <v>1.43524788703647</v>
      </c>
      <c r="U1645" t="s">
        <v>1231</v>
      </c>
      <c r="V1645" s="1">
        <v>1.6725822128853101</v>
      </c>
    </row>
    <row r="1646" spans="1:22" x14ac:dyDescent="0.45">
      <c r="A1646" t="s">
        <v>2476</v>
      </c>
      <c r="B1646">
        <v>9.2222222222200001E-2</v>
      </c>
      <c r="C1646">
        <v>8.5833333333299996E-2</v>
      </c>
      <c r="D1646">
        <v>4.0555555555599997E-2</v>
      </c>
      <c r="E1646">
        <v>4.2500000000000003E-2</v>
      </c>
      <c r="F1646">
        <v>4.2037037037E-2</v>
      </c>
      <c r="G1646">
        <v>3.1764705882399998E-2</v>
      </c>
      <c r="H1646">
        <v>2.88505747126E-2</v>
      </c>
      <c r="I1646">
        <v>2.8840579710100001E-2</v>
      </c>
      <c r="J1646">
        <v>6.5208333333300006E-2</v>
      </c>
      <c r="K1646">
        <v>7.0000000000000007E-2</v>
      </c>
      <c r="L1646">
        <v>8.7499999999999994E-2</v>
      </c>
      <c r="M1646">
        <v>6.5833333333300006E-2</v>
      </c>
      <c r="N1646" s="2">
        <f>AVERAGE(B1646:M1646)</f>
        <v>5.676213959331667E-2</v>
      </c>
      <c r="O1646" s="3">
        <f t="shared" si="25"/>
        <v>1.54227998706459</v>
      </c>
      <c r="U1646" t="s">
        <v>27</v>
      </c>
      <c r="V1646" s="1">
        <v>1.6723376152170899</v>
      </c>
    </row>
    <row r="1647" spans="1:22" x14ac:dyDescent="0.45">
      <c r="A1647" t="s">
        <v>5484</v>
      </c>
      <c r="C1647">
        <v>0.101666666667</v>
      </c>
      <c r="D1647">
        <v>3.6666666666700001E-2</v>
      </c>
      <c r="E1647">
        <v>0.04</v>
      </c>
      <c r="F1647">
        <v>0.05</v>
      </c>
      <c r="G1647">
        <v>0.03</v>
      </c>
      <c r="H1647">
        <v>2.9166666666700002E-2</v>
      </c>
      <c r="I1647">
        <v>3.8333333333300003E-2</v>
      </c>
      <c r="J1647">
        <v>7.6666666666699995E-2</v>
      </c>
      <c r="L1647">
        <v>9.3333333333300003E-2</v>
      </c>
      <c r="M1647">
        <v>7.1666666666700005E-2</v>
      </c>
      <c r="N1647" s="2">
        <f>AVERAGE(B1647:M1647)</f>
        <v>5.6750000000040005E-2</v>
      </c>
      <c r="O1647" s="3">
        <f t="shared" si="25"/>
        <v>1.71352416990048</v>
      </c>
      <c r="U1647" t="s">
        <v>5641</v>
      </c>
      <c r="V1647" s="1">
        <v>1.6720879658721499</v>
      </c>
    </row>
    <row r="1648" spans="1:22" x14ac:dyDescent="0.45">
      <c r="A1648" t="s">
        <v>4711</v>
      </c>
      <c r="B1648">
        <v>8.5000000000000006E-2</v>
      </c>
      <c r="C1648">
        <v>9.6666666666699999E-2</v>
      </c>
      <c r="D1648">
        <v>0.04</v>
      </c>
      <c r="E1648">
        <v>4.2000000000000003E-2</v>
      </c>
      <c r="F1648">
        <v>4.5416666666700002E-2</v>
      </c>
      <c r="G1648">
        <v>2.9166666666700002E-2</v>
      </c>
      <c r="H1648">
        <v>2.3148148148100001E-2</v>
      </c>
      <c r="I1648">
        <v>2.7222222222199999E-2</v>
      </c>
      <c r="J1648">
        <v>6.7916666666700001E-2</v>
      </c>
      <c r="K1648">
        <v>6.66666666667E-2</v>
      </c>
      <c r="L1648">
        <v>9.5000000000000001E-2</v>
      </c>
      <c r="M1648">
        <v>6.2777777777799998E-2</v>
      </c>
      <c r="N1648" s="2">
        <f>AVERAGE(B1648:M1648)</f>
        <v>5.6748456790133329E-2</v>
      </c>
      <c r="O1648" s="3">
        <f t="shared" si="25"/>
        <v>1.4137244581522801</v>
      </c>
      <c r="U1648" t="s">
        <v>3042</v>
      </c>
      <c r="V1648" s="1">
        <v>1.6713648145940501</v>
      </c>
    </row>
    <row r="1649" spans="1:22" x14ac:dyDescent="0.45">
      <c r="A1649" t="s">
        <v>3569</v>
      </c>
      <c r="B1649">
        <v>9.5000000000000001E-2</v>
      </c>
      <c r="C1649">
        <v>9.1666666666699995E-2</v>
      </c>
      <c r="D1649">
        <v>0.04</v>
      </c>
      <c r="E1649">
        <v>4.3888888888900003E-2</v>
      </c>
      <c r="F1649">
        <v>4.8666666666699998E-2</v>
      </c>
      <c r="G1649">
        <v>3.1111111111100001E-2</v>
      </c>
      <c r="H1649">
        <v>2.7E-2</v>
      </c>
      <c r="I1649">
        <v>3.2083333333299997E-2</v>
      </c>
      <c r="J1649">
        <v>5.91666666667E-2</v>
      </c>
      <c r="K1649">
        <v>6.8888888888900005E-2</v>
      </c>
      <c r="L1649">
        <v>0.09</v>
      </c>
      <c r="M1649">
        <v>5.3333333333300002E-2</v>
      </c>
      <c r="N1649" s="2">
        <f>AVERAGE(B1649:M1649)</f>
        <v>5.6733796296300008E-2</v>
      </c>
      <c r="O1649" s="3">
        <f t="shared" si="25"/>
        <v>1.51747080918198</v>
      </c>
      <c r="U1649" t="s">
        <v>1978</v>
      </c>
      <c r="V1649" s="1">
        <v>1.67107719969695</v>
      </c>
    </row>
    <row r="1650" spans="1:22" hidden="1" x14ac:dyDescent="0.45">
      <c r="A1650" t="s">
        <v>73</v>
      </c>
      <c r="M1650">
        <v>5.6666666666699998E-2</v>
      </c>
      <c r="N1650" s="2">
        <f>AVERAGE(B1650:M1650)</f>
        <v>5.6666666666699998E-2</v>
      </c>
      <c r="O1650" s="3" t="str">
        <f t="shared" si="25"/>
        <v/>
      </c>
      <c r="U1650" t="s">
        <v>2746</v>
      </c>
      <c r="V1650" s="1">
        <v>1.67107454053032</v>
      </c>
    </row>
    <row r="1651" spans="1:22" x14ac:dyDescent="0.45">
      <c r="A1651" t="s">
        <v>1880</v>
      </c>
      <c r="C1651">
        <v>0.105</v>
      </c>
      <c r="D1651">
        <v>3.5000000000000003E-2</v>
      </c>
      <c r="E1651">
        <v>5.6111111111100002E-2</v>
      </c>
      <c r="F1651">
        <v>4.33333333333E-2</v>
      </c>
      <c r="G1651">
        <v>2.1666666666699998E-2</v>
      </c>
      <c r="H1651">
        <v>2.5000000000000001E-2</v>
      </c>
      <c r="I1651">
        <v>3.2222222222200003E-2</v>
      </c>
      <c r="J1651">
        <v>7.6666666666699995E-2</v>
      </c>
      <c r="K1651">
        <v>6.66666666667E-2</v>
      </c>
      <c r="L1651">
        <v>0.103333333333</v>
      </c>
      <c r="M1651">
        <v>5.83333333333E-2</v>
      </c>
      <c r="N1651" s="2">
        <f>AVERAGE(B1651:M1651)</f>
        <v>5.6666666666636376E-2</v>
      </c>
      <c r="O1651" s="3">
        <f t="shared" si="25"/>
        <v>1.6635819401483301</v>
      </c>
      <c r="U1651" t="s">
        <v>4486</v>
      </c>
      <c r="V1651" s="1">
        <v>1.67088000597891</v>
      </c>
    </row>
    <row r="1652" spans="1:22" x14ac:dyDescent="0.45">
      <c r="A1652" t="s">
        <v>3720</v>
      </c>
      <c r="C1652">
        <v>0.103333333333</v>
      </c>
      <c r="D1652">
        <v>0.05</v>
      </c>
      <c r="E1652">
        <v>5.3333333333300002E-2</v>
      </c>
      <c r="F1652">
        <v>0.04</v>
      </c>
      <c r="G1652">
        <v>2.76666666667E-2</v>
      </c>
      <c r="H1652">
        <v>3.1E-2</v>
      </c>
      <c r="I1652">
        <v>3.0208333333299999E-2</v>
      </c>
      <c r="J1652">
        <v>7.4166666666700007E-2</v>
      </c>
      <c r="K1652">
        <v>6.25E-2</v>
      </c>
      <c r="L1652">
        <v>9.1666666666699995E-2</v>
      </c>
      <c r="M1652">
        <v>5.91666666667E-2</v>
      </c>
      <c r="N1652" s="2">
        <f>AVERAGE(B1652:M1652)</f>
        <v>5.6640151515127274E-2</v>
      </c>
      <c r="O1652" s="3">
        <f t="shared" si="25"/>
        <v>1.5200543898674299</v>
      </c>
      <c r="U1652" t="s">
        <v>2579</v>
      </c>
      <c r="V1652" s="1">
        <v>1.6706591506138599</v>
      </c>
    </row>
    <row r="1653" spans="1:22" x14ac:dyDescent="0.45">
      <c r="A1653" t="s">
        <v>5131</v>
      </c>
      <c r="C1653">
        <v>0.106666666667</v>
      </c>
      <c r="D1653">
        <v>0.05</v>
      </c>
      <c r="E1653">
        <v>4.8333333333299998E-2</v>
      </c>
      <c r="F1653">
        <v>4.4999999999999998E-2</v>
      </c>
      <c r="G1653">
        <v>2.4166666666700001E-2</v>
      </c>
      <c r="H1653">
        <v>3.08333333333E-2</v>
      </c>
      <c r="I1653">
        <v>2.79166666667E-2</v>
      </c>
      <c r="J1653">
        <v>7.4999999999999997E-2</v>
      </c>
      <c r="L1653">
        <v>9.1666666666699995E-2</v>
      </c>
      <c r="M1653">
        <v>6.66666666667E-2</v>
      </c>
      <c r="N1653" s="2">
        <f>AVERAGE(B1653:M1653)</f>
        <v>5.6625000000040004E-2</v>
      </c>
      <c r="O1653" s="3">
        <f t="shared" si="25"/>
        <v>1.6103941325948301</v>
      </c>
      <c r="U1653" t="s">
        <v>2118</v>
      </c>
      <c r="V1653" s="1">
        <v>1.6683320483754001</v>
      </c>
    </row>
    <row r="1654" spans="1:22" x14ac:dyDescent="0.45">
      <c r="A1654" t="s">
        <v>3363</v>
      </c>
      <c r="B1654">
        <v>0.1</v>
      </c>
      <c r="C1654">
        <v>9.4166666666699997E-2</v>
      </c>
      <c r="D1654">
        <v>0.04</v>
      </c>
      <c r="E1654">
        <v>4.3611111111099998E-2</v>
      </c>
      <c r="F1654">
        <v>4.3666666666700001E-2</v>
      </c>
      <c r="G1654">
        <v>2.77083333333E-2</v>
      </c>
      <c r="H1654">
        <v>2.9499999999999998E-2</v>
      </c>
      <c r="I1654">
        <v>3.45833333333E-2</v>
      </c>
      <c r="J1654">
        <v>6.66666666667E-2</v>
      </c>
      <c r="K1654">
        <v>6.2916666666699997E-2</v>
      </c>
      <c r="L1654">
        <v>7.5833333333300001E-2</v>
      </c>
      <c r="M1654">
        <v>6.0833333333300002E-2</v>
      </c>
      <c r="N1654" s="2">
        <f>AVERAGE(B1654:M1654)</f>
        <v>5.6623842592591657E-2</v>
      </c>
      <c r="O1654" s="3">
        <f t="shared" si="25"/>
        <v>1.56009141990665</v>
      </c>
      <c r="U1654" t="s">
        <v>5588</v>
      </c>
      <c r="V1654" s="1">
        <v>1.66801945898545</v>
      </c>
    </row>
    <row r="1655" spans="1:22" x14ac:dyDescent="0.45">
      <c r="A1655" t="s">
        <v>4400</v>
      </c>
      <c r="B1655">
        <v>8.8333333333299999E-2</v>
      </c>
      <c r="C1655">
        <v>8.3333333333299994E-2</v>
      </c>
      <c r="D1655">
        <v>5.1666666666700001E-2</v>
      </c>
      <c r="E1655">
        <v>4.6333333333300003E-2</v>
      </c>
      <c r="F1655">
        <v>4.33333333333E-2</v>
      </c>
      <c r="G1655">
        <v>2.6333333333299999E-2</v>
      </c>
      <c r="H1655">
        <v>2.59523809524E-2</v>
      </c>
      <c r="I1655">
        <v>3.1111111111100001E-2</v>
      </c>
      <c r="J1655">
        <v>7.0555555555600002E-2</v>
      </c>
      <c r="K1655">
        <v>5.7916666666699999E-2</v>
      </c>
      <c r="L1655">
        <v>9.0833333333300001E-2</v>
      </c>
      <c r="M1655">
        <v>6.3666666666699998E-2</v>
      </c>
      <c r="N1655" s="2">
        <f>AVERAGE(B1655:M1655)</f>
        <v>5.6614087301583328E-2</v>
      </c>
      <c r="O1655" s="3">
        <f t="shared" si="25"/>
        <v>1.5550849806162601</v>
      </c>
      <c r="U1655" t="s">
        <v>3927</v>
      </c>
      <c r="V1655" s="1">
        <v>1.6680099679911999</v>
      </c>
    </row>
    <row r="1656" spans="1:22" x14ac:dyDescent="0.45">
      <c r="A1656" t="s">
        <v>414</v>
      </c>
      <c r="B1656">
        <v>8.5000000000000006E-2</v>
      </c>
      <c r="C1656">
        <v>8.6666666666700004E-2</v>
      </c>
      <c r="D1656">
        <v>0.04</v>
      </c>
      <c r="E1656">
        <v>4.3888888888900003E-2</v>
      </c>
      <c r="F1656">
        <v>4.1666666666699999E-2</v>
      </c>
      <c r="G1656">
        <v>2.9166666666700002E-2</v>
      </c>
      <c r="H1656">
        <v>2.4333333333300001E-2</v>
      </c>
      <c r="I1656">
        <v>3.08333333333E-2</v>
      </c>
      <c r="J1656">
        <v>6.8333333333299995E-2</v>
      </c>
      <c r="K1656">
        <v>7.8333333333300004E-2</v>
      </c>
      <c r="L1656">
        <v>0.09</v>
      </c>
      <c r="M1656">
        <v>6.0555555555600001E-2</v>
      </c>
      <c r="N1656" s="2">
        <f>AVERAGE(B1656:M1656)</f>
        <v>5.6564814814816657E-2</v>
      </c>
      <c r="O1656" s="3">
        <f t="shared" si="25"/>
        <v>1.51235525669092</v>
      </c>
      <c r="U1656" t="s">
        <v>4694</v>
      </c>
      <c r="V1656" s="1">
        <v>1.66770960436267</v>
      </c>
    </row>
    <row r="1657" spans="1:22" x14ac:dyDescent="0.45">
      <c r="A1657" t="s">
        <v>4382</v>
      </c>
      <c r="B1657">
        <v>8.3333333333299994E-2</v>
      </c>
      <c r="C1657">
        <v>7.8333333333300004E-2</v>
      </c>
      <c r="D1657">
        <v>4.61111111111E-2</v>
      </c>
      <c r="E1657">
        <v>3.6111111111099999E-2</v>
      </c>
      <c r="F1657">
        <v>4.6666666666700003E-2</v>
      </c>
      <c r="G1657">
        <v>3.02777777778E-2</v>
      </c>
      <c r="H1657">
        <v>3.1428571428599998E-2</v>
      </c>
      <c r="I1657">
        <v>2.8095238095199999E-2</v>
      </c>
      <c r="J1657">
        <v>7.3333333333299999E-2</v>
      </c>
      <c r="K1657">
        <v>7.7499999999999999E-2</v>
      </c>
      <c r="L1657">
        <v>8.6666666666700004E-2</v>
      </c>
      <c r="M1657">
        <v>0.06</v>
      </c>
      <c r="N1657" s="2">
        <f>AVERAGE(B1657:M1657)</f>
        <v>5.6488095238091653E-2</v>
      </c>
      <c r="O1657" s="3">
        <f t="shared" si="25"/>
        <v>1.4654496585571</v>
      </c>
      <c r="U1657" t="s">
        <v>3312</v>
      </c>
      <c r="V1657" s="1">
        <v>1.6672764718690001</v>
      </c>
    </row>
    <row r="1658" spans="1:22" x14ac:dyDescent="0.45">
      <c r="A1658" t="s">
        <v>2193</v>
      </c>
      <c r="B1658">
        <v>8.7499999999999994E-2</v>
      </c>
      <c r="C1658">
        <v>9.6666666666699999E-2</v>
      </c>
      <c r="D1658">
        <v>3.6666666666700001E-2</v>
      </c>
      <c r="E1658">
        <v>4.3571428571399999E-2</v>
      </c>
      <c r="F1658">
        <v>4.1111111111100003E-2</v>
      </c>
      <c r="G1658">
        <v>2.4761904761899999E-2</v>
      </c>
      <c r="H1658">
        <v>2.7843137254900001E-2</v>
      </c>
      <c r="I1658">
        <v>2.7870370370400001E-2</v>
      </c>
      <c r="J1658">
        <v>6.6481481481500002E-2</v>
      </c>
      <c r="K1658">
        <v>6.9444444444399997E-2</v>
      </c>
      <c r="L1658">
        <v>9.0416666666699994E-2</v>
      </c>
      <c r="M1658">
        <v>6.5000000000000002E-2</v>
      </c>
      <c r="N1658" s="2">
        <f>AVERAGE(B1658:M1658)</f>
        <v>5.6444489832975009E-2</v>
      </c>
      <c r="O1658" s="3">
        <f t="shared" si="25"/>
        <v>1.4718529776497</v>
      </c>
      <c r="U1658" t="s">
        <v>2076</v>
      </c>
      <c r="V1658" s="1">
        <v>1.6670706607955501</v>
      </c>
    </row>
    <row r="1659" spans="1:22" x14ac:dyDescent="0.45">
      <c r="A1659" t="s">
        <v>5173</v>
      </c>
      <c r="B1659">
        <v>9.3333333333300003E-2</v>
      </c>
      <c r="D1659">
        <v>4.7500000000000001E-2</v>
      </c>
      <c r="F1659">
        <v>0.05</v>
      </c>
      <c r="G1659">
        <v>3.0555555555600002E-2</v>
      </c>
      <c r="H1659">
        <v>2.75E-2</v>
      </c>
      <c r="I1659">
        <v>3.2083333333299997E-2</v>
      </c>
      <c r="J1659">
        <v>6.8333333333299995E-2</v>
      </c>
      <c r="K1659">
        <v>6.3333333333300004E-2</v>
      </c>
      <c r="L1659">
        <v>8.8333333333299999E-2</v>
      </c>
      <c r="M1659">
        <v>6.3333333333300004E-2</v>
      </c>
      <c r="N1659" s="2">
        <f>AVERAGE(B1659:M1659)</f>
        <v>5.6430555555539996E-2</v>
      </c>
      <c r="O1659" s="3">
        <f t="shared" si="25"/>
        <v>1.79312832339971</v>
      </c>
      <c r="U1659" t="s">
        <v>2524</v>
      </c>
      <c r="V1659" s="1">
        <v>1.6668037030148399</v>
      </c>
    </row>
    <row r="1660" spans="1:22" x14ac:dyDescent="0.45">
      <c r="A1660" t="s">
        <v>4718</v>
      </c>
      <c r="B1660">
        <v>0.116666666667</v>
      </c>
      <c r="D1660">
        <v>4.4999999999999998E-2</v>
      </c>
      <c r="E1660">
        <v>0.04</v>
      </c>
      <c r="F1660">
        <v>0.05</v>
      </c>
      <c r="G1660">
        <v>3.2500000000000001E-2</v>
      </c>
      <c r="H1660">
        <v>3.5000000000000003E-2</v>
      </c>
      <c r="I1660">
        <v>0.03</v>
      </c>
      <c r="J1660">
        <v>8.3333333333299994E-2</v>
      </c>
      <c r="M1660">
        <v>7.4999999999999997E-2</v>
      </c>
      <c r="N1660" s="2">
        <f>AVERAGE(B1660:M1660)</f>
        <v>5.6388888888922226E-2</v>
      </c>
      <c r="O1660" s="3">
        <f t="shared" si="25"/>
        <v>1.73225294797193</v>
      </c>
      <c r="U1660" t="s">
        <v>5704</v>
      </c>
      <c r="V1660" s="1">
        <v>1.6668004886740599</v>
      </c>
    </row>
    <row r="1661" spans="1:22" x14ac:dyDescent="0.45">
      <c r="A1661" t="s">
        <v>4378</v>
      </c>
      <c r="B1661">
        <v>8.16666666667E-2</v>
      </c>
      <c r="C1661">
        <v>9.6666666666699999E-2</v>
      </c>
      <c r="D1661">
        <v>4.2222222222199998E-2</v>
      </c>
      <c r="E1661">
        <v>4.8333333333299998E-2</v>
      </c>
      <c r="F1661">
        <v>4.5277777777800003E-2</v>
      </c>
      <c r="G1661">
        <v>2.2777777777800001E-2</v>
      </c>
      <c r="H1661">
        <v>2.5740740740699999E-2</v>
      </c>
      <c r="I1661">
        <v>2.8611111111099999E-2</v>
      </c>
      <c r="J1661">
        <v>6.1666666666700003E-2</v>
      </c>
      <c r="K1661">
        <v>6.8888888888900005E-2</v>
      </c>
      <c r="L1661">
        <v>9.3333333333300003E-2</v>
      </c>
      <c r="M1661">
        <v>6.1249999999999999E-2</v>
      </c>
      <c r="N1661" s="2">
        <f>AVERAGE(B1661:M1661)</f>
        <v>5.6369598765433328E-2</v>
      </c>
      <c r="O1661" s="3">
        <f t="shared" si="25"/>
        <v>1.4334222822156899</v>
      </c>
      <c r="U1661" t="s">
        <v>3918</v>
      </c>
      <c r="V1661" s="1">
        <v>1.6667653543593599</v>
      </c>
    </row>
    <row r="1662" spans="1:22" x14ac:dyDescent="0.45">
      <c r="A1662" t="s">
        <v>5226</v>
      </c>
      <c r="B1662">
        <v>0.11</v>
      </c>
      <c r="D1662">
        <v>4.8333333333299998E-2</v>
      </c>
      <c r="E1662">
        <v>4.1666666666699999E-2</v>
      </c>
      <c r="F1662">
        <v>0.06</v>
      </c>
      <c r="G1662">
        <v>2.75E-2</v>
      </c>
      <c r="H1662">
        <v>2.5555555555600001E-2</v>
      </c>
      <c r="I1662">
        <v>3.0555555555600002E-2</v>
      </c>
      <c r="J1662">
        <v>8.8333333333299999E-2</v>
      </c>
      <c r="M1662">
        <v>7.4999999999999997E-2</v>
      </c>
      <c r="N1662" s="2">
        <f>AVERAGE(B1662:M1662)</f>
        <v>5.6327160493833336E-2</v>
      </c>
      <c r="O1662" s="3">
        <f t="shared" si="25"/>
        <v>1.73347602645722</v>
      </c>
      <c r="U1662" t="s">
        <v>2962</v>
      </c>
      <c r="V1662" s="1">
        <v>1.66534558731288</v>
      </c>
    </row>
    <row r="1663" spans="1:22" x14ac:dyDescent="0.45">
      <c r="A1663" t="s">
        <v>654</v>
      </c>
      <c r="B1663">
        <v>9.8333333333299994E-2</v>
      </c>
      <c r="C1663">
        <v>0.101666666667</v>
      </c>
      <c r="D1663">
        <v>4.2222222222199998E-2</v>
      </c>
      <c r="E1663">
        <v>4.33333333333E-2</v>
      </c>
      <c r="F1663">
        <v>3.5000000000000003E-2</v>
      </c>
      <c r="G1663">
        <v>2.2380952381000001E-2</v>
      </c>
      <c r="H1663">
        <v>3.08333333333E-2</v>
      </c>
      <c r="I1663">
        <v>2.6249999999999999E-2</v>
      </c>
      <c r="J1663">
        <v>7.1666666666700005E-2</v>
      </c>
      <c r="K1663">
        <v>6.5833333333300006E-2</v>
      </c>
      <c r="L1663">
        <v>7.8333333333300004E-2</v>
      </c>
      <c r="M1663">
        <v>0.06</v>
      </c>
      <c r="N1663" s="2">
        <f>AVERAGE(B1663:M1663)</f>
        <v>5.6321097883616687E-2</v>
      </c>
      <c r="O1663" s="3">
        <f t="shared" si="25"/>
        <v>1.4866450995829199</v>
      </c>
      <c r="U1663" t="s">
        <v>1280</v>
      </c>
      <c r="V1663" s="1">
        <v>1.6653401915581501</v>
      </c>
    </row>
    <row r="1664" spans="1:22" x14ac:dyDescent="0.45">
      <c r="A1664" t="s">
        <v>1782</v>
      </c>
      <c r="B1664">
        <v>9.3333333333300003E-2</v>
      </c>
      <c r="C1664">
        <v>0.08</v>
      </c>
      <c r="D1664">
        <v>4.61111111111E-2</v>
      </c>
      <c r="E1664">
        <v>4.1111111111100003E-2</v>
      </c>
      <c r="F1664">
        <v>4.4444444444400003E-2</v>
      </c>
      <c r="G1664">
        <v>2.8055555555599999E-2</v>
      </c>
      <c r="H1664">
        <v>0.03</v>
      </c>
      <c r="I1664">
        <v>3.4722222222199998E-2</v>
      </c>
      <c r="J1664">
        <v>5.5E-2</v>
      </c>
      <c r="K1664">
        <v>7.5833333333300001E-2</v>
      </c>
      <c r="L1664">
        <v>8.5000000000000006E-2</v>
      </c>
      <c r="M1664">
        <v>6.2222222222200002E-2</v>
      </c>
      <c r="N1664" s="2">
        <f>AVERAGE(B1664:M1664)</f>
        <v>5.6319444444433341E-2</v>
      </c>
      <c r="O1664" s="3">
        <f t="shared" si="25"/>
        <v>1.6043106476410001</v>
      </c>
      <c r="U1664" t="s">
        <v>4967</v>
      </c>
      <c r="V1664" s="1">
        <v>1.66529893238837</v>
      </c>
    </row>
    <row r="1665" spans="1:22" x14ac:dyDescent="0.45">
      <c r="A1665" t="s">
        <v>715</v>
      </c>
      <c r="B1665">
        <v>9.8333333333299994E-2</v>
      </c>
      <c r="C1665">
        <v>9.1666666666699995E-2</v>
      </c>
      <c r="D1665">
        <v>3.6666666666700001E-2</v>
      </c>
      <c r="E1665">
        <v>4.6666666666700003E-2</v>
      </c>
      <c r="F1665">
        <v>3.1666666666699997E-2</v>
      </c>
      <c r="G1665">
        <v>3.1388888888899999E-2</v>
      </c>
      <c r="H1665">
        <v>2.7777777777800002E-2</v>
      </c>
      <c r="I1665">
        <v>3.4444444444400001E-2</v>
      </c>
      <c r="J1665">
        <v>8.16666666667E-2</v>
      </c>
      <c r="K1665">
        <v>7.1666666666700005E-2</v>
      </c>
      <c r="M1665">
        <v>6.7500000000000004E-2</v>
      </c>
      <c r="N1665" s="2">
        <f>AVERAGE(B1665:M1665)</f>
        <v>5.6313131313145443E-2</v>
      </c>
      <c r="O1665" s="3">
        <f t="shared" si="25"/>
        <v>1.6273887365530999</v>
      </c>
      <c r="U1665" t="s">
        <v>2996</v>
      </c>
      <c r="V1665" s="1">
        <v>1.6647865496201</v>
      </c>
    </row>
    <row r="1666" spans="1:22" x14ac:dyDescent="0.45">
      <c r="A1666" t="s">
        <v>4682</v>
      </c>
      <c r="B1666">
        <v>0.101666666667</v>
      </c>
      <c r="C1666">
        <v>9.6666666666699999E-2</v>
      </c>
      <c r="D1666">
        <v>4.6666666666700003E-2</v>
      </c>
      <c r="E1666">
        <v>3.1666666666699997E-2</v>
      </c>
      <c r="F1666">
        <v>3.6666666666700001E-2</v>
      </c>
      <c r="G1666">
        <v>2.0833333333300001E-2</v>
      </c>
      <c r="H1666">
        <v>2.6666666666699999E-2</v>
      </c>
      <c r="I1666">
        <v>2.79166666667E-2</v>
      </c>
      <c r="J1666">
        <v>0.06</v>
      </c>
      <c r="K1666">
        <v>7.8333333333300004E-2</v>
      </c>
      <c r="L1666">
        <v>9.1666666666699995E-2</v>
      </c>
      <c r="M1666">
        <v>5.6666666666699998E-2</v>
      </c>
      <c r="N1666" s="2">
        <f>AVERAGE(B1666:M1666)</f>
        <v>5.6284722222266659E-2</v>
      </c>
      <c r="O1666" s="3">
        <f t="shared" si="25"/>
        <v>1.4014069917405401</v>
      </c>
      <c r="U1666" t="s">
        <v>2085</v>
      </c>
      <c r="V1666" s="1">
        <v>1.6639538074721301</v>
      </c>
    </row>
    <row r="1667" spans="1:22" x14ac:dyDescent="0.45">
      <c r="A1667" t="s">
        <v>994</v>
      </c>
      <c r="B1667">
        <v>8.8333333333299999E-2</v>
      </c>
      <c r="C1667">
        <v>9.4166666666699997E-2</v>
      </c>
      <c r="D1667">
        <v>4.0476190476199998E-2</v>
      </c>
      <c r="E1667">
        <v>4.1000000000000002E-2</v>
      </c>
      <c r="F1667">
        <v>4.6428571428599998E-2</v>
      </c>
      <c r="G1667">
        <v>2.8750000000000001E-2</v>
      </c>
      <c r="H1667">
        <v>2.8194444444399999E-2</v>
      </c>
      <c r="I1667">
        <v>2.15151515152E-2</v>
      </c>
      <c r="J1667">
        <v>6.7333333333299994E-2</v>
      </c>
      <c r="K1667">
        <v>6.5833333333300006E-2</v>
      </c>
      <c r="L1667">
        <v>9.2916666666699996E-2</v>
      </c>
      <c r="M1667">
        <v>6.0416666666700002E-2</v>
      </c>
      <c r="N1667" s="2">
        <f>AVERAGE(B1667:M1667)</f>
        <v>5.6280363155366664E-2</v>
      </c>
      <c r="O1667" s="3">
        <f t="shared" ref="O1667:O1730" si="26">_xlfn.IFNA(VLOOKUP(A1667,$U:$V,2,0), "")</f>
        <v>1.5279933239097601</v>
      </c>
      <c r="U1667" t="s">
        <v>5465</v>
      </c>
      <c r="V1667" s="1">
        <v>1.66377898289647</v>
      </c>
    </row>
    <row r="1668" spans="1:22" x14ac:dyDescent="0.45">
      <c r="A1668" t="s">
        <v>2656</v>
      </c>
      <c r="B1668">
        <v>8.8333333333299999E-2</v>
      </c>
      <c r="D1668">
        <v>4.6666666666700003E-2</v>
      </c>
      <c r="E1668">
        <v>4.8333333333299998E-2</v>
      </c>
      <c r="F1668">
        <v>0.03</v>
      </c>
      <c r="G1668">
        <v>2.5833333333299999E-2</v>
      </c>
      <c r="H1668">
        <v>2.4444444444399999E-2</v>
      </c>
      <c r="I1668">
        <v>2.0833333333300001E-2</v>
      </c>
      <c r="J1668">
        <v>7.3333333333299999E-2</v>
      </c>
      <c r="K1668">
        <v>8.3333333333299994E-2</v>
      </c>
      <c r="L1668">
        <v>9.6666666666699999E-2</v>
      </c>
      <c r="M1668">
        <v>8.0833333333300006E-2</v>
      </c>
      <c r="N1668" s="2">
        <f>AVERAGE(B1668:M1668)</f>
        <v>5.6237373737354553E-2</v>
      </c>
      <c r="O1668" s="3">
        <f t="shared" si="26"/>
        <v>1.5140276615605199</v>
      </c>
      <c r="U1668" t="s">
        <v>1880</v>
      </c>
      <c r="V1668" s="1">
        <v>1.6635819401483301</v>
      </c>
    </row>
    <row r="1669" spans="1:22" x14ac:dyDescent="0.45">
      <c r="A1669" t="s">
        <v>4690</v>
      </c>
      <c r="B1669">
        <v>9.5000000000000001E-2</v>
      </c>
      <c r="D1669">
        <v>5.1666666666700001E-2</v>
      </c>
      <c r="E1669">
        <v>4.4999999999999998E-2</v>
      </c>
      <c r="F1669">
        <v>5.3333333333300002E-2</v>
      </c>
      <c r="G1669">
        <v>2.4444444444399999E-2</v>
      </c>
      <c r="H1669">
        <v>2.3888888888899999E-2</v>
      </c>
      <c r="I1669">
        <v>2.8333333333300001E-2</v>
      </c>
      <c r="J1669">
        <v>6.8333333333299995E-2</v>
      </c>
      <c r="K1669">
        <v>0.06</v>
      </c>
      <c r="L1669">
        <v>0.1</v>
      </c>
      <c r="M1669">
        <v>6.8333333333299995E-2</v>
      </c>
      <c r="N1669" s="2">
        <f>AVERAGE(B1669:M1669)</f>
        <v>5.6212121212109084E-2</v>
      </c>
      <c r="O1669" s="3">
        <f t="shared" si="26"/>
        <v>1.43840863018398</v>
      </c>
      <c r="U1669" t="s">
        <v>4611</v>
      </c>
      <c r="V1669" s="1">
        <v>1.6635029756042701</v>
      </c>
    </row>
    <row r="1670" spans="1:22" x14ac:dyDescent="0.45">
      <c r="A1670" t="s">
        <v>281</v>
      </c>
      <c r="B1670">
        <v>0.103333333333</v>
      </c>
      <c r="D1670">
        <v>4.2777777777800001E-2</v>
      </c>
      <c r="E1670">
        <v>4.1666666666699999E-2</v>
      </c>
      <c r="F1670">
        <v>4.33333333333E-2</v>
      </c>
      <c r="G1670">
        <v>2.94444444444E-2</v>
      </c>
      <c r="H1670">
        <v>3.0333333333299999E-2</v>
      </c>
      <c r="I1670">
        <v>2.9000000000000001E-2</v>
      </c>
      <c r="J1670">
        <v>6.8333333333299995E-2</v>
      </c>
      <c r="K1670">
        <v>7.1666666666700005E-2</v>
      </c>
      <c r="L1670">
        <v>9.1666666666699995E-2</v>
      </c>
      <c r="M1670">
        <v>6.66666666667E-2</v>
      </c>
      <c r="N1670" s="2">
        <f>AVERAGE(B1670:M1670)</f>
        <v>5.6202020201990915E-2</v>
      </c>
      <c r="O1670" s="3">
        <f t="shared" si="26"/>
        <v>1.5690872988579201</v>
      </c>
      <c r="U1670" t="s">
        <v>2394</v>
      </c>
      <c r="V1670" s="1">
        <v>1.66304873934359</v>
      </c>
    </row>
    <row r="1671" spans="1:22" x14ac:dyDescent="0.45">
      <c r="A1671" t="s">
        <v>1604</v>
      </c>
      <c r="B1671">
        <v>9.6666666666699999E-2</v>
      </c>
      <c r="D1671">
        <v>5.83333333333E-2</v>
      </c>
      <c r="E1671">
        <v>3.3333333333299998E-2</v>
      </c>
      <c r="F1671">
        <v>3.5000000000000003E-2</v>
      </c>
      <c r="G1671">
        <v>3.2083333333299997E-2</v>
      </c>
      <c r="H1671">
        <v>2.9583333333299999E-2</v>
      </c>
      <c r="I1671">
        <v>2.61111111111E-2</v>
      </c>
      <c r="J1671">
        <v>6.3333333333300004E-2</v>
      </c>
      <c r="K1671">
        <v>6.1666666666700003E-2</v>
      </c>
      <c r="L1671">
        <v>0.101666666667</v>
      </c>
      <c r="M1671">
        <v>0.08</v>
      </c>
      <c r="N1671" s="2">
        <f>AVERAGE(B1671:M1671)</f>
        <v>5.6161616161636355E-2</v>
      </c>
      <c r="O1671" s="3">
        <f t="shared" si="26"/>
        <v>1.5297769722621699</v>
      </c>
      <c r="U1671" t="s">
        <v>3665</v>
      </c>
      <c r="V1671" s="1">
        <v>1.66032876748591</v>
      </c>
    </row>
    <row r="1672" spans="1:22" x14ac:dyDescent="0.45">
      <c r="A1672" t="s">
        <v>1280</v>
      </c>
      <c r="C1672">
        <v>0.106666666667</v>
      </c>
      <c r="D1672">
        <v>3.3333333333299998E-2</v>
      </c>
      <c r="E1672">
        <v>5.1666666666700001E-2</v>
      </c>
      <c r="F1672">
        <v>0.05</v>
      </c>
      <c r="G1672">
        <v>2.8333333333300001E-2</v>
      </c>
      <c r="H1672">
        <v>2.5833333333299999E-2</v>
      </c>
      <c r="I1672">
        <v>0.03</v>
      </c>
      <c r="J1672">
        <v>7.1666666666700005E-2</v>
      </c>
      <c r="K1672">
        <v>6.8333333333299995E-2</v>
      </c>
      <c r="L1672">
        <v>8.3333333333299994E-2</v>
      </c>
      <c r="M1672">
        <v>6.8333333333299995E-2</v>
      </c>
      <c r="N1672" s="2">
        <f>AVERAGE(B1672:M1672)</f>
        <v>5.6136363636381817E-2</v>
      </c>
      <c r="O1672" s="3">
        <f t="shared" si="26"/>
        <v>1.6653401915581501</v>
      </c>
      <c r="U1672" t="s">
        <v>1461</v>
      </c>
      <c r="V1672" s="1">
        <v>1.6603132988170699</v>
      </c>
    </row>
    <row r="1673" spans="1:22" x14ac:dyDescent="0.45">
      <c r="A1673" t="s">
        <v>1498</v>
      </c>
      <c r="C1673">
        <v>9.6666666666699999E-2</v>
      </c>
      <c r="D1673">
        <v>4.6666666666700003E-2</v>
      </c>
      <c r="E1673">
        <v>4.9166666666699999E-2</v>
      </c>
      <c r="F1673">
        <v>4.4999999999999998E-2</v>
      </c>
      <c r="G1673">
        <v>2.6666666666699999E-2</v>
      </c>
      <c r="H1673">
        <v>2.61111111111E-2</v>
      </c>
      <c r="I1673">
        <v>3.0555555555600002E-2</v>
      </c>
      <c r="J1673">
        <v>6.66666666667E-2</v>
      </c>
      <c r="K1673">
        <v>8.3333333333299994E-2</v>
      </c>
      <c r="L1673">
        <v>7.4999999999999997E-2</v>
      </c>
      <c r="M1673">
        <v>7.1666666666700005E-2</v>
      </c>
      <c r="N1673" s="2">
        <f>AVERAGE(B1673:M1673)</f>
        <v>5.6136363636381817E-2</v>
      </c>
      <c r="O1673" s="3">
        <f t="shared" si="26"/>
        <v>1.63322605064638</v>
      </c>
      <c r="U1673" t="s">
        <v>5607</v>
      </c>
      <c r="V1673" s="1">
        <v>1.6596893887355899</v>
      </c>
    </row>
    <row r="1674" spans="1:22" x14ac:dyDescent="0.45">
      <c r="A1674" t="s">
        <v>877</v>
      </c>
      <c r="B1674">
        <v>9.1666666666699995E-2</v>
      </c>
      <c r="C1674">
        <v>0.105</v>
      </c>
      <c r="D1674">
        <v>3.8333333333300003E-2</v>
      </c>
      <c r="E1674">
        <v>3.7222222222200001E-2</v>
      </c>
      <c r="F1674">
        <v>0.04</v>
      </c>
      <c r="G1674">
        <v>2.75E-2</v>
      </c>
      <c r="H1674">
        <v>2.33333333333E-2</v>
      </c>
      <c r="I1674">
        <v>2.78571428571E-2</v>
      </c>
      <c r="J1674">
        <v>5.1666666666700001E-2</v>
      </c>
      <c r="K1674">
        <v>6.4166666666699998E-2</v>
      </c>
      <c r="L1674">
        <v>9.1666666666699995E-2</v>
      </c>
      <c r="M1674">
        <v>7.4999999999999997E-2</v>
      </c>
      <c r="N1674" s="2">
        <f>AVERAGE(B1674:M1674)</f>
        <v>5.611772486772499E-2</v>
      </c>
      <c r="O1674" s="3">
        <f t="shared" si="26"/>
        <v>1.4988903320254701</v>
      </c>
      <c r="U1674" t="s">
        <v>3796</v>
      </c>
      <c r="V1674" s="1">
        <v>1.6589754952173701</v>
      </c>
    </row>
    <row r="1675" spans="1:22" x14ac:dyDescent="0.45">
      <c r="A1675" t="s">
        <v>4188</v>
      </c>
      <c r="C1675">
        <v>9.8333333333299994E-2</v>
      </c>
      <c r="D1675">
        <v>4.1666666666699999E-2</v>
      </c>
      <c r="E1675">
        <v>4.1666666666699999E-2</v>
      </c>
      <c r="F1675">
        <v>4.33333333333E-2</v>
      </c>
      <c r="G1675">
        <v>0.02</v>
      </c>
      <c r="H1675">
        <v>2.8333333333300001E-2</v>
      </c>
      <c r="I1675">
        <v>3.4166666666699999E-2</v>
      </c>
      <c r="K1675">
        <v>7.1666666666700005E-2</v>
      </c>
      <c r="L1675">
        <v>0.115</v>
      </c>
      <c r="M1675">
        <v>6.66666666667E-2</v>
      </c>
      <c r="N1675" s="2">
        <f>AVERAGE(B1675:M1675)</f>
        <v>5.6083333333339994E-2</v>
      </c>
      <c r="O1675" s="3">
        <f t="shared" si="26"/>
        <v>1.48308736332099</v>
      </c>
      <c r="U1675" t="s">
        <v>2793</v>
      </c>
      <c r="V1675" s="1">
        <v>1.6587087824760101</v>
      </c>
    </row>
    <row r="1676" spans="1:22" x14ac:dyDescent="0.45">
      <c r="A1676" t="s">
        <v>3695</v>
      </c>
      <c r="B1676">
        <v>8.6666666666700004E-2</v>
      </c>
      <c r="C1676">
        <v>9.6666666666699999E-2</v>
      </c>
      <c r="D1676">
        <v>4.3888888888900003E-2</v>
      </c>
      <c r="E1676">
        <v>4.1666666666699999E-2</v>
      </c>
      <c r="F1676">
        <v>4.8333333333299998E-2</v>
      </c>
      <c r="G1676">
        <v>2.7777777777800002E-2</v>
      </c>
      <c r="H1676">
        <v>2.6666666666699999E-2</v>
      </c>
      <c r="I1676">
        <v>2.52380952381E-2</v>
      </c>
      <c r="J1676">
        <v>5.3888888888899998E-2</v>
      </c>
      <c r="K1676">
        <v>6.4166666666699998E-2</v>
      </c>
      <c r="L1676">
        <v>9.3333333333300003E-2</v>
      </c>
      <c r="M1676">
        <v>6.4444444444400006E-2</v>
      </c>
      <c r="N1676" s="2">
        <f>AVERAGE(B1676:M1676)</f>
        <v>5.6061507936516659E-2</v>
      </c>
      <c r="O1676" s="3">
        <f t="shared" si="26"/>
        <v>1.4210182561470901</v>
      </c>
      <c r="U1676" t="s">
        <v>1212</v>
      </c>
      <c r="V1676" s="1">
        <v>1.65811358932931</v>
      </c>
    </row>
    <row r="1677" spans="1:22" x14ac:dyDescent="0.45">
      <c r="A1677" t="s">
        <v>2006</v>
      </c>
      <c r="B1677">
        <v>8.5000000000000006E-2</v>
      </c>
      <c r="C1677">
        <v>9.5000000000000001E-2</v>
      </c>
      <c r="D1677">
        <v>4.1666666666699999E-2</v>
      </c>
      <c r="E1677">
        <v>3.7499999999999999E-2</v>
      </c>
      <c r="F1677">
        <v>4.4999999999999998E-2</v>
      </c>
      <c r="G1677">
        <v>2.6875E-2</v>
      </c>
      <c r="H1677">
        <v>3.0333333333299999E-2</v>
      </c>
      <c r="I1677">
        <v>3.6111111111099999E-2</v>
      </c>
      <c r="J1677">
        <v>6.66666666667E-2</v>
      </c>
      <c r="K1677">
        <v>0.05</v>
      </c>
      <c r="L1677">
        <v>8.6666666666700004E-2</v>
      </c>
      <c r="M1677">
        <v>7.1111111111099995E-2</v>
      </c>
      <c r="N1677" s="2">
        <f>AVERAGE(B1677:M1677)</f>
        <v>5.5994212962966666E-2</v>
      </c>
      <c r="O1677" s="3">
        <f t="shared" si="26"/>
        <v>1.5481986232848499</v>
      </c>
      <c r="U1677" t="s">
        <v>2010</v>
      </c>
      <c r="V1677" s="1">
        <v>1.6574894078492901</v>
      </c>
    </row>
    <row r="1678" spans="1:22" x14ac:dyDescent="0.45">
      <c r="A1678" t="s">
        <v>3351</v>
      </c>
      <c r="B1678">
        <v>0.09</v>
      </c>
      <c r="C1678">
        <v>8.6666666666700004E-2</v>
      </c>
      <c r="D1678">
        <v>4.33333333333E-2</v>
      </c>
      <c r="E1678">
        <v>4.2777777777800001E-2</v>
      </c>
      <c r="F1678">
        <v>0.04</v>
      </c>
      <c r="G1678">
        <v>2.3055555555599998E-2</v>
      </c>
      <c r="H1678">
        <v>2.9166666666700002E-2</v>
      </c>
      <c r="I1678">
        <v>3.3000000000000002E-2</v>
      </c>
      <c r="J1678">
        <v>6.5000000000000002E-2</v>
      </c>
      <c r="K1678">
        <v>6.9444444444399997E-2</v>
      </c>
      <c r="L1678">
        <v>8.16666666667E-2</v>
      </c>
      <c r="M1678">
        <v>6.7222222222200007E-2</v>
      </c>
      <c r="N1678" s="2">
        <f>AVERAGE(B1678:M1678)</f>
        <v>5.5944444444449987E-2</v>
      </c>
      <c r="O1678" s="3">
        <f t="shared" si="26"/>
        <v>1.6049275302908499</v>
      </c>
      <c r="U1678" t="s">
        <v>3425</v>
      </c>
      <c r="V1678" s="1">
        <v>1.6571327208800699</v>
      </c>
    </row>
    <row r="1679" spans="1:22" x14ac:dyDescent="0.45">
      <c r="A1679" t="s">
        <v>1574</v>
      </c>
      <c r="B1679">
        <v>8.3333333333299994E-2</v>
      </c>
      <c r="C1679">
        <v>8.8749999999999996E-2</v>
      </c>
      <c r="D1679">
        <v>4.1470588235299997E-2</v>
      </c>
      <c r="E1679">
        <v>4.1984126984099999E-2</v>
      </c>
      <c r="F1679">
        <v>4.2826086956499997E-2</v>
      </c>
      <c r="G1679">
        <v>2.5961538461500001E-2</v>
      </c>
      <c r="H1679">
        <v>2.7971014492800001E-2</v>
      </c>
      <c r="I1679">
        <v>2.6621621621599999E-2</v>
      </c>
      <c r="J1679">
        <v>6.9111111111099993E-2</v>
      </c>
      <c r="K1679">
        <v>6.3245614035099998E-2</v>
      </c>
      <c r="L1679">
        <v>9.5000000000000001E-2</v>
      </c>
      <c r="M1679">
        <v>6.4814814814800004E-2</v>
      </c>
      <c r="N1679" s="2">
        <f>AVERAGE(B1679:M1679)</f>
        <v>5.5924154170508326E-2</v>
      </c>
      <c r="O1679" s="3">
        <f t="shared" si="26"/>
        <v>1.45352443098157</v>
      </c>
      <c r="U1679" t="s">
        <v>1761</v>
      </c>
      <c r="V1679" s="1">
        <v>1.6569668072559001</v>
      </c>
    </row>
    <row r="1680" spans="1:22" x14ac:dyDescent="0.45">
      <c r="A1680" t="s">
        <v>1806</v>
      </c>
      <c r="B1680">
        <v>9.1666666666699995E-2</v>
      </c>
      <c r="C1680">
        <v>9.3333333333300003E-2</v>
      </c>
      <c r="D1680">
        <v>3.1666666666699997E-2</v>
      </c>
      <c r="E1680">
        <v>3.7499999999999999E-2</v>
      </c>
      <c r="F1680">
        <v>4.9166666666699999E-2</v>
      </c>
      <c r="G1680">
        <v>2.6666666666699999E-2</v>
      </c>
      <c r="H1680">
        <v>2.5277777777799999E-2</v>
      </c>
      <c r="I1680">
        <v>2.70833333333E-2</v>
      </c>
      <c r="J1680">
        <v>7.1666666666700005E-2</v>
      </c>
      <c r="K1680">
        <v>6.1666666666700003E-2</v>
      </c>
      <c r="L1680">
        <v>9.1666666666699995E-2</v>
      </c>
      <c r="M1680">
        <v>6.3333333333300004E-2</v>
      </c>
      <c r="N1680" s="2">
        <f>AVERAGE(B1680:M1680)</f>
        <v>5.5891203703716662E-2</v>
      </c>
      <c r="O1680" s="3">
        <f t="shared" si="26"/>
        <v>1.5307495239273601</v>
      </c>
      <c r="U1680" t="s">
        <v>5565</v>
      </c>
      <c r="V1680" s="1">
        <v>1.6569570652307899</v>
      </c>
    </row>
    <row r="1681" spans="1:22" x14ac:dyDescent="0.45">
      <c r="A1681" t="s">
        <v>4578</v>
      </c>
      <c r="B1681">
        <v>8.5000000000000006E-2</v>
      </c>
      <c r="C1681">
        <v>8.8888888888899995E-2</v>
      </c>
      <c r="D1681">
        <v>3.9791666666699997E-2</v>
      </c>
      <c r="E1681">
        <v>4.5222222222200001E-2</v>
      </c>
      <c r="F1681">
        <v>4.5777777777799997E-2</v>
      </c>
      <c r="G1681">
        <v>2.765625E-2</v>
      </c>
      <c r="H1681">
        <v>2.8232323232299999E-2</v>
      </c>
      <c r="I1681">
        <v>2.80864197531E-2</v>
      </c>
      <c r="J1681">
        <v>6.5595238095200001E-2</v>
      </c>
      <c r="K1681">
        <v>6.4074074074099999E-2</v>
      </c>
      <c r="L1681">
        <v>9.1666666666699995E-2</v>
      </c>
      <c r="M1681">
        <v>6.0694444444400003E-2</v>
      </c>
      <c r="N1681" s="2">
        <f>AVERAGE(B1681:M1681)</f>
        <v>5.5890497651783333E-2</v>
      </c>
      <c r="O1681" s="3">
        <f t="shared" si="26"/>
        <v>1.5611695789584501</v>
      </c>
      <c r="U1681" t="s">
        <v>3881</v>
      </c>
      <c r="V1681" s="1">
        <v>1.6562734527052501</v>
      </c>
    </row>
    <row r="1682" spans="1:22" x14ac:dyDescent="0.45">
      <c r="A1682" t="s">
        <v>4519</v>
      </c>
      <c r="B1682">
        <v>8.16666666667E-2</v>
      </c>
      <c r="C1682">
        <v>8.16666666667E-2</v>
      </c>
      <c r="D1682">
        <v>4.7500000000000001E-2</v>
      </c>
      <c r="E1682">
        <v>4.7500000000000001E-2</v>
      </c>
      <c r="F1682">
        <v>0.04</v>
      </c>
      <c r="G1682">
        <v>2.4791666666700001E-2</v>
      </c>
      <c r="H1682">
        <v>2.4583333333300001E-2</v>
      </c>
      <c r="I1682">
        <v>2.75E-2</v>
      </c>
      <c r="J1682">
        <v>6.8333333333299995E-2</v>
      </c>
      <c r="K1682">
        <v>5.6666666666699998E-2</v>
      </c>
      <c r="L1682">
        <v>0.101666666667</v>
      </c>
      <c r="M1682">
        <v>6.8333333333299995E-2</v>
      </c>
      <c r="N1682" s="2">
        <f>AVERAGE(B1682:M1682)</f>
        <v>5.5850694444474991E-2</v>
      </c>
      <c r="O1682" s="3">
        <f t="shared" si="26"/>
        <v>1.4521029705395301</v>
      </c>
      <c r="U1682" t="s">
        <v>4210</v>
      </c>
      <c r="V1682" s="1">
        <v>1.65582924872438</v>
      </c>
    </row>
    <row r="1683" spans="1:22" x14ac:dyDescent="0.45">
      <c r="A1683" t="s">
        <v>4681</v>
      </c>
      <c r="D1683">
        <v>5.1666666666700001E-2</v>
      </c>
      <c r="F1683">
        <v>6.0833333333300002E-2</v>
      </c>
      <c r="G1683">
        <v>2.8333333333300001E-2</v>
      </c>
      <c r="H1683">
        <v>3.1666666666699997E-2</v>
      </c>
      <c r="I1683">
        <v>3.5000000000000003E-2</v>
      </c>
      <c r="J1683">
        <v>9.6666666666699999E-2</v>
      </c>
      <c r="K1683">
        <v>8.6666666666700004E-2</v>
      </c>
      <c r="N1683" s="2">
        <f>AVERAGE(B1683:M1683)</f>
        <v>5.5833333333342852E-2</v>
      </c>
      <c r="O1683" s="3">
        <f t="shared" si="26"/>
        <v>2.00577012806469</v>
      </c>
      <c r="U1683" t="s">
        <v>5489</v>
      </c>
      <c r="V1683" s="1">
        <v>1.65491305392985</v>
      </c>
    </row>
    <row r="1684" spans="1:22" x14ac:dyDescent="0.45">
      <c r="A1684" t="s">
        <v>5025</v>
      </c>
      <c r="B1684">
        <v>8.8333333333299999E-2</v>
      </c>
      <c r="C1684">
        <v>9.0833333333300001E-2</v>
      </c>
      <c r="D1684">
        <v>3.4444444444400001E-2</v>
      </c>
      <c r="E1684">
        <v>4.1060606060599997E-2</v>
      </c>
      <c r="F1684">
        <v>4.5595238095199997E-2</v>
      </c>
      <c r="G1684">
        <v>2.84803921569E-2</v>
      </c>
      <c r="H1684">
        <v>2.6839080459800001E-2</v>
      </c>
      <c r="I1684">
        <v>2.76041666667E-2</v>
      </c>
      <c r="J1684">
        <v>6.5166666666699999E-2</v>
      </c>
      <c r="K1684">
        <v>6.8181818181799997E-2</v>
      </c>
      <c r="L1684">
        <v>9.4523809523800004E-2</v>
      </c>
      <c r="M1684">
        <v>5.8846153846199997E-2</v>
      </c>
      <c r="N1684" s="2">
        <f>AVERAGE(B1684:M1684)</f>
        <v>5.5825753564058334E-2</v>
      </c>
      <c r="O1684" s="3">
        <f t="shared" si="26"/>
        <v>1.4557734458358</v>
      </c>
      <c r="U1684" t="s">
        <v>4729</v>
      </c>
      <c r="V1684" s="1">
        <v>1.6541405641949101</v>
      </c>
    </row>
    <row r="1685" spans="1:22" x14ac:dyDescent="0.45">
      <c r="A1685" t="s">
        <v>2933</v>
      </c>
      <c r="B1685">
        <v>8.16666666667E-2</v>
      </c>
      <c r="C1685">
        <v>0.10249999999999999</v>
      </c>
      <c r="D1685">
        <v>4.1333333333299999E-2</v>
      </c>
      <c r="E1685">
        <v>4.1333333333299999E-2</v>
      </c>
      <c r="F1685">
        <v>4.33333333333E-2</v>
      </c>
      <c r="G1685">
        <v>2.85714285714E-2</v>
      </c>
      <c r="H1685">
        <v>2.375E-2</v>
      </c>
      <c r="I1685">
        <v>2.33333333333E-2</v>
      </c>
      <c r="J1685">
        <v>6.5000000000000002E-2</v>
      </c>
      <c r="K1685">
        <v>6.8333333333299995E-2</v>
      </c>
      <c r="L1685">
        <v>9.1666666666699995E-2</v>
      </c>
      <c r="M1685">
        <v>5.8749999999999997E-2</v>
      </c>
      <c r="N1685" s="2">
        <f>AVERAGE(B1685:M1685)</f>
        <v>5.5797619047608327E-2</v>
      </c>
      <c r="O1685" s="3">
        <f t="shared" si="26"/>
        <v>1.4566374901541499</v>
      </c>
      <c r="U1685" t="s">
        <v>5787</v>
      </c>
      <c r="V1685" s="1">
        <v>1.65328889174629</v>
      </c>
    </row>
    <row r="1686" spans="1:22" x14ac:dyDescent="0.45">
      <c r="A1686" t="s">
        <v>2421</v>
      </c>
      <c r="B1686">
        <v>9.2083333333300002E-2</v>
      </c>
      <c r="C1686">
        <v>8.6666666666700004E-2</v>
      </c>
      <c r="D1686">
        <v>0.04</v>
      </c>
      <c r="E1686">
        <v>4.8333333333299998E-2</v>
      </c>
      <c r="F1686">
        <v>3.9666666666699997E-2</v>
      </c>
      <c r="G1686">
        <v>0.03</v>
      </c>
      <c r="H1686">
        <v>2.5166666666700001E-2</v>
      </c>
      <c r="I1686">
        <v>2.6388888888900001E-2</v>
      </c>
      <c r="J1686">
        <v>6.5000000000000002E-2</v>
      </c>
      <c r="K1686">
        <v>6.3333333333300004E-2</v>
      </c>
      <c r="L1686">
        <v>8.7499999999999994E-2</v>
      </c>
      <c r="M1686">
        <v>6.5416666666699999E-2</v>
      </c>
      <c r="N1686" s="2">
        <f>AVERAGE(B1686:M1686)</f>
        <v>5.5796296296300001E-2</v>
      </c>
      <c r="O1686" s="3">
        <f t="shared" si="26"/>
        <v>1.4681351981406401</v>
      </c>
      <c r="U1686" t="s">
        <v>3301</v>
      </c>
      <c r="V1686" s="1">
        <v>1.6532493669578701</v>
      </c>
    </row>
    <row r="1687" spans="1:22" x14ac:dyDescent="0.45">
      <c r="A1687" t="s">
        <v>661</v>
      </c>
      <c r="B1687">
        <v>8.7499999999999994E-2</v>
      </c>
      <c r="C1687">
        <v>9.5000000000000001E-2</v>
      </c>
      <c r="D1687">
        <v>4.1250000000000002E-2</v>
      </c>
      <c r="E1687">
        <v>4.59523809524E-2</v>
      </c>
      <c r="F1687">
        <v>3.7083333333300002E-2</v>
      </c>
      <c r="G1687">
        <v>2.8000000000000001E-2</v>
      </c>
      <c r="H1687">
        <v>2.6969696969699999E-2</v>
      </c>
      <c r="I1687">
        <v>2.8703703703700002E-2</v>
      </c>
      <c r="J1687">
        <v>7.0000000000000007E-2</v>
      </c>
      <c r="K1687">
        <v>6.66666666667E-2</v>
      </c>
      <c r="L1687">
        <v>8.8333333333299999E-2</v>
      </c>
      <c r="M1687">
        <v>5.3749999999999999E-2</v>
      </c>
      <c r="N1687" s="2">
        <f>AVERAGE(B1687:M1687)</f>
        <v>5.5767426246591666E-2</v>
      </c>
      <c r="O1687" s="3">
        <f t="shared" si="26"/>
        <v>1.45736331604938</v>
      </c>
      <c r="U1687" t="s">
        <v>424</v>
      </c>
      <c r="V1687" s="1">
        <v>1.6524040298065299</v>
      </c>
    </row>
    <row r="1688" spans="1:22" x14ac:dyDescent="0.45">
      <c r="A1688" t="s">
        <v>3370</v>
      </c>
      <c r="B1688">
        <v>8.8333333333299999E-2</v>
      </c>
      <c r="C1688">
        <v>9.3333333333300003E-2</v>
      </c>
      <c r="D1688">
        <v>4.1388888888900001E-2</v>
      </c>
      <c r="E1688">
        <v>4.2142857142900003E-2</v>
      </c>
      <c r="F1688">
        <v>4.1250000000000002E-2</v>
      </c>
      <c r="G1688">
        <v>2.52380952381E-2</v>
      </c>
      <c r="H1688">
        <v>3.3333333333299998E-2</v>
      </c>
      <c r="I1688">
        <v>2.4166666666700001E-2</v>
      </c>
      <c r="J1688">
        <v>5.6666666666699998E-2</v>
      </c>
      <c r="K1688">
        <v>6.8333333333299995E-2</v>
      </c>
      <c r="L1688">
        <v>0.09</v>
      </c>
      <c r="M1688">
        <v>6.5000000000000002E-2</v>
      </c>
      <c r="N1688" s="2">
        <f>AVERAGE(B1688:M1688)</f>
        <v>5.5765542328041671E-2</v>
      </c>
      <c r="O1688" s="3">
        <f t="shared" si="26"/>
        <v>1.5092162147710999</v>
      </c>
      <c r="U1688" t="s">
        <v>1172</v>
      </c>
      <c r="V1688" s="1">
        <v>1.6494875931880999</v>
      </c>
    </row>
    <row r="1689" spans="1:22" x14ac:dyDescent="0.45">
      <c r="A1689" t="s">
        <v>5334</v>
      </c>
      <c r="B1689">
        <v>9.0833333333300001E-2</v>
      </c>
      <c r="C1689">
        <v>9.3333333333300003E-2</v>
      </c>
      <c r="D1689">
        <v>2.75E-2</v>
      </c>
      <c r="E1689">
        <v>4.33333333333E-2</v>
      </c>
      <c r="F1689">
        <v>4.4444444444400003E-2</v>
      </c>
      <c r="G1689">
        <v>2.70833333333E-2</v>
      </c>
      <c r="H1689">
        <v>3.1481481481499998E-2</v>
      </c>
      <c r="I1689">
        <v>2.73958333333E-2</v>
      </c>
      <c r="J1689">
        <v>6.3333333333300004E-2</v>
      </c>
      <c r="K1689">
        <v>6.80555555556E-2</v>
      </c>
      <c r="L1689">
        <v>9.1666666666699995E-2</v>
      </c>
      <c r="M1689">
        <v>6.0416666666700002E-2</v>
      </c>
      <c r="N1689" s="2">
        <f>AVERAGE(B1689:M1689)</f>
        <v>5.5739776234558315E-2</v>
      </c>
      <c r="O1689" s="3">
        <f t="shared" si="26"/>
        <v>1.53567866226371</v>
      </c>
      <c r="U1689" t="s">
        <v>2624</v>
      </c>
      <c r="V1689" s="1">
        <v>1.64922890380567</v>
      </c>
    </row>
    <row r="1690" spans="1:22" x14ac:dyDescent="0.45">
      <c r="A1690" t="s">
        <v>2211</v>
      </c>
      <c r="B1690">
        <v>6.66666666667E-2</v>
      </c>
      <c r="D1690">
        <v>3.6666666666700001E-2</v>
      </c>
      <c r="E1690">
        <v>5.3333333333300002E-2</v>
      </c>
      <c r="F1690">
        <v>4.6666666666700003E-2</v>
      </c>
      <c r="G1690">
        <v>3.69047619048E-2</v>
      </c>
      <c r="H1690">
        <v>2.88888888889E-2</v>
      </c>
      <c r="I1690">
        <v>0.03</v>
      </c>
      <c r="J1690">
        <v>7.5555555555600007E-2</v>
      </c>
      <c r="K1690">
        <v>7.8333333333300004E-2</v>
      </c>
      <c r="L1690">
        <v>9.5000000000000001E-2</v>
      </c>
      <c r="M1690">
        <v>6.5000000000000002E-2</v>
      </c>
      <c r="N1690" s="2">
        <f>AVERAGE(B1690:M1690)</f>
        <v>5.5728715728727278E-2</v>
      </c>
      <c r="O1690" s="3">
        <f t="shared" si="26"/>
        <v>1.6978199391612601</v>
      </c>
      <c r="U1690" t="s">
        <v>5647</v>
      </c>
      <c r="V1690" s="1">
        <v>1.64840810943615</v>
      </c>
    </row>
    <row r="1691" spans="1:22" x14ac:dyDescent="0.45">
      <c r="A1691" t="s">
        <v>3459</v>
      </c>
      <c r="B1691">
        <v>9.3333333333300003E-2</v>
      </c>
      <c r="C1691">
        <v>9.3333333333300003E-2</v>
      </c>
      <c r="D1691">
        <v>3.875E-2</v>
      </c>
      <c r="E1691">
        <v>0.04</v>
      </c>
      <c r="F1691">
        <v>3.7222222222200001E-2</v>
      </c>
      <c r="G1691">
        <v>0.03</v>
      </c>
      <c r="H1691">
        <v>2.4791666666700001E-2</v>
      </c>
      <c r="I1691">
        <v>2.8750000000000001E-2</v>
      </c>
      <c r="J1691">
        <v>5.7500000000000002E-2</v>
      </c>
      <c r="K1691">
        <v>6.9444444444399997E-2</v>
      </c>
      <c r="L1691">
        <v>8.8333333333299999E-2</v>
      </c>
      <c r="M1691">
        <v>6.66666666667E-2</v>
      </c>
      <c r="N1691" s="2">
        <f>AVERAGE(B1691:M1691)</f>
        <v>5.5677083333324995E-2</v>
      </c>
      <c r="O1691" s="3">
        <f t="shared" si="26"/>
        <v>1.4201451827168901</v>
      </c>
      <c r="U1691" t="s">
        <v>4590</v>
      </c>
      <c r="V1691" s="1">
        <v>1.64826360864254</v>
      </c>
    </row>
    <row r="1692" spans="1:22" x14ac:dyDescent="0.45">
      <c r="A1692" t="s">
        <v>618</v>
      </c>
      <c r="C1692">
        <v>0.1</v>
      </c>
      <c r="D1692">
        <v>4.3703703703699998E-2</v>
      </c>
      <c r="E1692">
        <v>5.2499999999999998E-2</v>
      </c>
      <c r="F1692">
        <v>3.8333333333300003E-2</v>
      </c>
      <c r="G1692">
        <v>3.08333333333E-2</v>
      </c>
      <c r="H1692">
        <v>3.8333333333300003E-2</v>
      </c>
      <c r="K1692">
        <v>7.8333333333300004E-2</v>
      </c>
      <c r="M1692">
        <v>6.3333333333300004E-2</v>
      </c>
      <c r="N1692" s="2">
        <f>AVERAGE(B1692:M1692)</f>
        <v>5.5671296296275E-2</v>
      </c>
      <c r="O1692" s="3">
        <f t="shared" si="26"/>
        <v>1.64179624569299</v>
      </c>
      <c r="U1692" t="s">
        <v>2300</v>
      </c>
      <c r="V1692" s="1">
        <v>1.64800101262582</v>
      </c>
    </row>
    <row r="1693" spans="1:22" x14ac:dyDescent="0.45">
      <c r="A1693" t="s">
        <v>4518</v>
      </c>
      <c r="B1693">
        <v>8.4166666666700002E-2</v>
      </c>
      <c r="C1693">
        <v>8.3333333333299994E-2</v>
      </c>
      <c r="D1693">
        <v>4.3666666666700001E-2</v>
      </c>
      <c r="E1693">
        <v>4.3999999999999997E-2</v>
      </c>
      <c r="F1693">
        <v>3.9523809523800003E-2</v>
      </c>
      <c r="G1693">
        <v>2.98148148148E-2</v>
      </c>
      <c r="H1693">
        <v>2.6222222222200001E-2</v>
      </c>
      <c r="I1693">
        <v>2.8833333333300001E-2</v>
      </c>
      <c r="J1693">
        <v>6.9166666666700002E-2</v>
      </c>
      <c r="K1693">
        <v>6.7500000000000004E-2</v>
      </c>
      <c r="L1693">
        <v>8.2500000000000004E-2</v>
      </c>
      <c r="M1693">
        <v>6.9166666666700002E-2</v>
      </c>
      <c r="N1693" s="2">
        <f>AVERAGE(B1693:M1693)</f>
        <v>5.5657848324516673E-2</v>
      </c>
      <c r="O1693" s="3">
        <f t="shared" si="26"/>
        <v>1.37912628167706</v>
      </c>
      <c r="U1693" t="s">
        <v>1196</v>
      </c>
      <c r="V1693" s="1">
        <v>1.64779657545681</v>
      </c>
    </row>
    <row r="1694" spans="1:22" x14ac:dyDescent="0.45">
      <c r="A1694" t="s">
        <v>888</v>
      </c>
      <c r="B1694">
        <v>9.1111111111099999E-2</v>
      </c>
      <c r="C1694">
        <v>8.2500000000000004E-2</v>
      </c>
      <c r="D1694">
        <v>4.4074074074100002E-2</v>
      </c>
      <c r="E1694">
        <v>4.29166666667E-2</v>
      </c>
      <c r="F1694">
        <v>4.3749999999999997E-2</v>
      </c>
      <c r="G1694">
        <v>2.35897435897E-2</v>
      </c>
      <c r="H1694">
        <v>2.9509803921599999E-2</v>
      </c>
      <c r="I1694">
        <v>2.5897435897400001E-2</v>
      </c>
      <c r="J1694">
        <v>6.2777777777799998E-2</v>
      </c>
      <c r="K1694">
        <v>6.6000000000000003E-2</v>
      </c>
      <c r="L1694">
        <v>0.09</v>
      </c>
      <c r="M1694">
        <v>6.52777777778E-2</v>
      </c>
      <c r="N1694" s="2">
        <f>AVERAGE(B1694:M1694)</f>
        <v>5.5617032568016672E-2</v>
      </c>
      <c r="O1694" s="3">
        <f t="shared" si="26"/>
        <v>1.4486708169643101</v>
      </c>
      <c r="U1694" t="s">
        <v>1289</v>
      </c>
      <c r="V1694" s="1">
        <v>1.64655350089729</v>
      </c>
    </row>
    <row r="1695" spans="1:22" x14ac:dyDescent="0.45">
      <c r="A1695" t="s">
        <v>2079</v>
      </c>
      <c r="C1695">
        <v>9.3333333333300003E-2</v>
      </c>
      <c r="D1695">
        <v>4.6666666666700003E-2</v>
      </c>
      <c r="E1695">
        <v>4.4999999999999998E-2</v>
      </c>
      <c r="F1695">
        <v>3.6666666666700001E-2</v>
      </c>
      <c r="G1695">
        <v>2.9166666666700002E-2</v>
      </c>
      <c r="H1695">
        <v>4.1666666666699999E-2</v>
      </c>
      <c r="I1695">
        <v>2.8333333333300001E-2</v>
      </c>
      <c r="J1695">
        <v>8.3333333333299994E-2</v>
      </c>
      <c r="K1695">
        <v>6.5000000000000002E-2</v>
      </c>
      <c r="M1695">
        <v>8.6666666666700004E-2</v>
      </c>
      <c r="N1695" s="2">
        <f>AVERAGE(B1695:M1695)</f>
        <v>5.558333333334E-2</v>
      </c>
      <c r="O1695" s="3">
        <f t="shared" si="26"/>
        <v>1.5811351665159299</v>
      </c>
      <c r="U1695" t="s">
        <v>4546</v>
      </c>
      <c r="V1695" s="1">
        <v>1.64622719602349</v>
      </c>
    </row>
    <row r="1696" spans="1:22" x14ac:dyDescent="0.45">
      <c r="A1696" t="s">
        <v>2743</v>
      </c>
      <c r="B1696">
        <v>8.8333333333299999E-2</v>
      </c>
      <c r="C1696">
        <v>9.3333333333300003E-2</v>
      </c>
      <c r="D1696">
        <v>4.4999999999999998E-2</v>
      </c>
      <c r="E1696">
        <v>3.7777777777800003E-2</v>
      </c>
      <c r="F1696">
        <v>3.7222222222200001E-2</v>
      </c>
      <c r="G1696">
        <v>2.5833333333299999E-2</v>
      </c>
      <c r="H1696">
        <v>3.3055555555599997E-2</v>
      </c>
      <c r="I1696">
        <v>2.5333333333300002E-2</v>
      </c>
      <c r="J1696">
        <v>7.1666666666700005E-2</v>
      </c>
      <c r="K1696">
        <v>6.8333333333299995E-2</v>
      </c>
      <c r="L1696">
        <v>8.6666666666700004E-2</v>
      </c>
      <c r="M1696">
        <v>5.4444444444399998E-2</v>
      </c>
      <c r="N1696" s="2">
        <f>AVERAGE(B1696:M1696)</f>
        <v>5.5583333333324998E-2</v>
      </c>
      <c r="O1696" s="3">
        <f t="shared" si="26"/>
        <v>1.5238775766364101</v>
      </c>
      <c r="U1696" t="s">
        <v>5212</v>
      </c>
      <c r="V1696" s="1">
        <v>1.6461120559023099</v>
      </c>
    </row>
    <row r="1697" spans="1:22" x14ac:dyDescent="0.45">
      <c r="A1697" t="s">
        <v>2949</v>
      </c>
      <c r="B1697">
        <v>0.1</v>
      </c>
      <c r="D1697">
        <v>4.1666666666699999E-2</v>
      </c>
      <c r="E1697">
        <v>3.9166666666699997E-2</v>
      </c>
      <c r="F1697">
        <v>5.2499999999999998E-2</v>
      </c>
      <c r="G1697">
        <v>2.5555555555600001E-2</v>
      </c>
      <c r="H1697">
        <v>2.6666666666699999E-2</v>
      </c>
      <c r="I1697">
        <v>2.5833333333299999E-2</v>
      </c>
      <c r="J1697">
        <v>6.1666666666700003E-2</v>
      </c>
      <c r="K1697">
        <v>6.8333333333299995E-2</v>
      </c>
      <c r="L1697">
        <v>9.3333333333300003E-2</v>
      </c>
      <c r="M1697">
        <v>7.6666666666699995E-2</v>
      </c>
      <c r="N1697" s="2">
        <f>AVERAGE(B1697:M1697)</f>
        <v>5.5580808080818174E-2</v>
      </c>
      <c r="O1697" s="3">
        <f t="shared" si="26"/>
        <v>1.5191505560907099</v>
      </c>
      <c r="U1697" t="s">
        <v>940</v>
      </c>
      <c r="V1697" s="1">
        <v>1.6459785337156301</v>
      </c>
    </row>
    <row r="1698" spans="1:22" x14ac:dyDescent="0.45">
      <c r="A1698" t="s">
        <v>1619</v>
      </c>
      <c r="B1698">
        <v>9.1666666666699995E-2</v>
      </c>
      <c r="C1698">
        <v>9.8333333333299994E-2</v>
      </c>
      <c r="D1698">
        <v>3.9333333333299997E-2</v>
      </c>
      <c r="E1698">
        <v>3.8888888888899999E-2</v>
      </c>
      <c r="F1698">
        <v>3.8333333333300003E-2</v>
      </c>
      <c r="G1698">
        <v>2.75E-2</v>
      </c>
      <c r="H1698">
        <v>2.9074074074099999E-2</v>
      </c>
      <c r="I1698">
        <v>2.6060606060600001E-2</v>
      </c>
      <c r="J1698">
        <v>6.6111111111100004E-2</v>
      </c>
      <c r="K1698">
        <v>6.1249999999999999E-2</v>
      </c>
      <c r="L1698">
        <v>0.09</v>
      </c>
      <c r="M1698">
        <v>5.9666666666700001E-2</v>
      </c>
      <c r="N1698" s="2">
        <f>AVERAGE(B1698:M1698)</f>
        <v>5.5518167789000004E-2</v>
      </c>
      <c r="O1698" s="3">
        <f t="shared" si="26"/>
        <v>1.4003410746863501</v>
      </c>
      <c r="U1698" t="s">
        <v>2706</v>
      </c>
      <c r="V1698" s="1">
        <v>1.64588062842317</v>
      </c>
    </row>
    <row r="1699" spans="1:22" x14ac:dyDescent="0.45">
      <c r="A1699" t="s">
        <v>3035</v>
      </c>
      <c r="B1699">
        <v>9.3333333333300003E-2</v>
      </c>
      <c r="C1699">
        <v>9.6666666666699999E-2</v>
      </c>
      <c r="D1699">
        <v>4.1666666666699999E-2</v>
      </c>
      <c r="E1699">
        <v>4.1111111111100003E-2</v>
      </c>
      <c r="F1699">
        <v>4.1111111111100003E-2</v>
      </c>
      <c r="G1699">
        <v>2.33333333333E-2</v>
      </c>
      <c r="H1699">
        <v>2.5208333333300002E-2</v>
      </c>
      <c r="I1699">
        <v>2.73333333333E-2</v>
      </c>
      <c r="J1699">
        <v>6.8333333333299995E-2</v>
      </c>
      <c r="K1699">
        <v>0.06</v>
      </c>
      <c r="L1699">
        <v>8.16666666667E-2</v>
      </c>
      <c r="M1699">
        <v>6.6111111111100004E-2</v>
      </c>
      <c r="N1699" s="2">
        <f>AVERAGE(B1699:M1699)</f>
        <v>5.5489583333325009E-2</v>
      </c>
      <c r="O1699" s="3">
        <f t="shared" si="26"/>
        <v>1.47540422466979</v>
      </c>
      <c r="U1699" t="s">
        <v>362</v>
      </c>
      <c r="V1699" s="1">
        <v>1.6442144702997901</v>
      </c>
    </row>
    <row r="1700" spans="1:22" x14ac:dyDescent="0.45">
      <c r="A1700" t="s">
        <v>5068</v>
      </c>
      <c r="B1700">
        <v>8.6666666666700004E-2</v>
      </c>
      <c r="C1700">
        <v>9.8333333333299994E-2</v>
      </c>
      <c r="D1700">
        <v>4.1666666666699999E-2</v>
      </c>
      <c r="E1700">
        <v>4.5555555555600001E-2</v>
      </c>
      <c r="F1700">
        <v>3.875E-2</v>
      </c>
      <c r="G1700">
        <v>2.33333333333E-2</v>
      </c>
      <c r="H1700">
        <v>2.8666666666700001E-2</v>
      </c>
      <c r="I1700">
        <v>2.8095238095199999E-2</v>
      </c>
      <c r="J1700">
        <v>6.9444444444399997E-2</v>
      </c>
      <c r="K1700">
        <v>5.83333333333E-2</v>
      </c>
      <c r="L1700">
        <v>8.6666666666700004E-2</v>
      </c>
      <c r="M1700">
        <v>0.06</v>
      </c>
      <c r="N1700" s="2">
        <f>AVERAGE(B1700:M1700)</f>
        <v>5.5459325396825E-2</v>
      </c>
      <c r="O1700" s="3">
        <f t="shared" si="26"/>
        <v>1.35657090158007</v>
      </c>
      <c r="U1700" t="s">
        <v>1029</v>
      </c>
      <c r="V1700" s="1">
        <v>1.64192206586645</v>
      </c>
    </row>
    <row r="1701" spans="1:22" x14ac:dyDescent="0.45">
      <c r="A1701" t="s">
        <v>3773</v>
      </c>
      <c r="B1701">
        <v>0.10833333333300001</v>
      </c>
      <c r="C1701">
        <v>9.3333333333300003E-2</v>
      </c>
      <c r="D1701">
        <v>3.7222222222200001E-2</v>
      </c>
      <c r="E1701">
        <v>3.7619047619E-2</v>
      </c>
      <c r="F1701">
        <v>3.8571428571400002E-2</v>
      </c>
      <c r="G1701">
        <v>2.6249999999999999E-2</v>
      </c>
      <c r="H1701">
        <v>2.4545454545500001E-2</v>
      </c>
      <c r="I1701">
        <v>2.9487179487200001E-2</v>
      </c>
      <c r="J1701">
        <v>5.8999999999999997E-2</v>
      </c>
      <c r="K1701">
        <v>6.25E-2</v>
      </c>
      <c r="L1701">
        <v>8.7499999999999994E-2</v>
      </c>
      <c r="M1701">
        <v>6.0999999999999999E-2</v>
      </c>
      <c r="N1701" s="2">
        <f>AVERAGE(B1701:M1701)</f>
        <v>5.5446833259299999E-2</v>
      </c>
      <c r="O1701" s="3">
        <f t="shared" si="26"/>
        <v>1.33371053879927</v>
      </c>
      <c r="U1701" t="s">
        <v>4216</v>
      </c>
      <c r="V1701" s="1">
        <v>1.6419057093028</v>
      </c>
    </row>
    <row r="1702" spans="1:22" x14ac:dyDescent="0.45">
      <c r="A1702" t="s">
        <v>3074</v>
      </c>
      <c r="B1702">
        <v>8.9166666666700006E-2</v>
      </c>
      <c r="C1702">
        <v>9.5000000000000001E-2</v>
      </c>
      <c r="D1702">
        <v>4.1000000000000002E-2</v>
      </c>
      <c r="E1702">
        <v>4.2999999999999997E-2</v>
      </c>
      <c r="F1702">
        <v>4.2333333333299999E-2</v>
      </c>
      <c r="G1702">
        <v>2.5909090909099999E-2</v>
      </c>
      <c r="H1702">
        <v>2.63636363636E-2</v>
      </c>
      <c r="I1702">
        <v>2.5277777777799999E-2</v>
      </c>
      <c r="J1702">
        <v>6.4444444444400006E-2</v>
      </c>
      <c r="K1702">
        <v>6.7666666666700001E-2</v>
      </c>
      <c r="L1702">
        <v>8.8749999999999996E-2</v>
      </c>
      <c r="M1702">
        <v>5.6111111111100002E-2</v>
      </c>
      <c r="N1702" s="2">
        <f>AVERAGE(B1702:M1702)</f>
        <v>5.5418560606058327E-2</v>
      </c>
      <c r="O1702" s="3">
        <f t="shared" si="26"/>
        <v>1.48283059871852</v>
      </c>
      <c r="U1702" t="s">
        <v>618</v>
      </c>
      <c r="V1702" s="1">
        <v>1.64179624569299</v>
      </c>
    </row>
    <row r="1703" spans="1:22" x14ac:dyDescent="0.45">
      <c r="A1703" t="s">
        <v>3079</v>
      </c>
      <c r="B1703">
        <v>9.5000000000000001E-2</v>
      </c>
      <c r="C1703">
        <v>8.5000000000000006E-2</v>
      </c>
      <c r="D1703">
        <v>3.9166666666699997E-2</v>
      </c>
      <c r="E1703">
        <v>4.4999999999999998E-2</v>
      </c>
      <c r="F1703">
        <v>3.6666666666700001E-2</v>
      </c>
      <c r="G1703">
        <v>2.05555555556E-2</v>
      </c>
      <c r="H1703">
        <v>2.8333333333300001E-2</v>
      </c>
      <c r="I1703">
        <v>2.6666666666699999E-2</v>
      </c>
      <c r="L1703">
        <v>0.1</v>
      </c>
      <c r="M1703">
        <v>7.7499999999999999E-2</v>
      </c>
      <c r="N1703" s="2">
        <f>AVERAGE(B1703:M1703)</f>
        <v>5.5388888888899999E-2</v>
      </c>
      <c r="O1703" s="3">
        <f t="shared" si="26"/>
        <v>1.5942258793330399</v>
      </c>
      <c r="U1703" t="s">
        <v>2045</v>
      </c>
      <c r="V1703" s="1">
        <v>1.6389144001573701</v>
      </c>
    </row>
    <row r="1704" spans="1:22" x14ac:dyDescent="0.45">
      <c r="A1704" t="s">
        <v>1480</v>
      </c>
      <c r="B1704">
        <v>8.2857142857099997E-2</v>
      </c>
      <c r="C1704">
        <v>9.0277777777799995E-2</v>
      </c>
      <c r="D1704">
        <v>3.9416666666699997E-2</v>
      </c>
      <c r="E1704">
        <v>4.27450980392E-2</v>
      </c>
      <c r="F1704">
        <v>4.0104166666699997E-2</v>
      </c>
      <c r="G1704">
        <v>2.7111111111100001E-2</v>
      </c>
      <c r="H1704">
        <v>2.49305555556E-2</v>
      </c>
      <c r="I1704">
        <v>2.8260869565199999E-2</v>
      </c>
      <c r="J1704">
        <v>6.66666666667E-2</v>
      </c>
      <c r="K1704">
        <v>6.5833333333300006E-2</v>
      </c>
      <c r="L1704">
        <v>9.3541666666699996E-2</v>
      </c>
      <c r="M1704">
        <v>6.2291666666700003E-2</v>
      </c>
      <c r="N1704" s="2">
        <f>AVERAGE(B1704:M1704)</f>
        <v>5.5336393464400009E-2</v>
      </c>
      <c r="O1704" s="3">
        <f t="shared" si="26"/>
        <v>1.4454187295201699</v>
      </c>
      <c r="U1704" t="s">
        <v>4245</v>
      </c>
      <c r="V1704" s="1">
        <v>1.63866433647861</v>
      </c>
    </row>
    <row r="1705" spans="1:22" x14ac:dyDescent="0.45">
      <c r="A1705" t="s">
        <v>5099</v>
      </c>
      <c r="B1705">
        <v>0.1</v>
      </c>
      <c r="C1705">
        <v>0.09</v>
      </c>
      <c r="D1705">
        <v>3.7499999999999999E-2</v>
      </c>
      <c r="E1705">
        <v>4.33333333333E-2</v>
      </c>
      <c r="F1705">
        <v>5.6666666666699998E-2</v>
      </c>
      <c r="G1705">
        <v>1.91666666667E-2</v>
      </c>
      <c r="H1705">
        <v>3.1666666666699997E-2</v>
      </c>
      <c r="I1705">
        <v>2.33333333333E-2</v>
      </c>
      <c r="K1705">
        <v>7.8333333333300004E-2</v>
      </c>
      <c r="M1705">
        <v>7.3333333333299999E-2</v>
      </c>
      <c r="N1705" s="2">
        <f>AVERAGE(B1705:M1705)</f>
        <v>5.5333333333329994E-2</v>
      </c>
      <c r="O1705" s="3">
        <f t="shared" si="26"/>
        <v>1.68818224761038</v>
      </c>
      <c r="U1705" t="s">
        <v>1227</v>
      </c>
      <c r="V1705" s="1">
        <v>1.63837765325644</v>
      </c>
    </row>
    <row r="1706" spans="1:22" x14ac:dyDescent="0.45">
      <c r="A1706" t="s">
        <v>3977</v>
      </c>
      <c r="B1706">
        <v>8.5000000000000006E-2</v>
      </c>
      <c r="C1706">
        <v>9.8333333333299994E-2</v>
      </c>
      <c r="D1706">
        <v>2.8333333333300001E-2</v>
      </c>
      <c r="E1706">
        <v>4.0555555555599997E-2</v>
      </c>
      <c r="F1706">
        <v>4.3888888888900003E-2</v>
      </c>
      <c r="G1706">
        <v>2.6249999999999999E-2</v>
      </c>
      <c r="H1706">
        <v>2.9166666666700002E-2</v>
      </c>
      <c r="I1706">
        <v>3.0333333333299999E-2</v>
      </c>
      <c r="J1706">
        <v>6.3333333333300004E-2</v>
      </c>
      <c r="K1706">
        <v>6.3333333333300004E-2</v>
      </c>
      <c r="L1706">
        <v>9.3333333333300003E-2</v>
      </c>
      <c r="M1706">
        <v>6.1666666666700003E-2</v>
      </c>
      <c r="N1706" s="2">
        <f>AVERAGE(B1706:M1706)</f>
        <v>5.5293981481474991E-2</v>
      </c>
      <c r="O1706" s="3">
        <f t="shared" si="26"/>
        <v>1.51374993668528</v>
      </c>
      <c r="U1706" t="s">
        <v>4703</v>
      </c>
      <c r="V1706" s="1">
        <v>1.63796416635164</v>
      </c>
    </row>
    <row r="1707" spans="1:22" x14ac:dyDescent="0.45">
      <c r="A1707" t="s">
        <v>3776</v>
      </c>
      <c r="B1707">
        <v>7.6666666666699995E-2</v>
      </c>
      <c r="C1707">
        <v>9.1666666666699995E-2</v>
      </c>
      <c r="D1707">
        <v>4.6666666666700003E-2</v>
      </c>
      <c r="E1707">
        <v>4.2777777777800001E-2</v>
      </c>
      <c r="F1707">
        <v>3.875E-2</v>
      </c>
      <c r="G1707">
        <v>2.6666666666699999E-2</v>
      </c>
      <c r="H1707">
        <v>2.8333333333300001E-2</v>
      </c>
      <c r="I1707">
        <v>2.8333333333300001E-2</v>
      </c>
      <c r="J1707">
        <v>6.66666666667E-2</v>
      </c>
      <c r="K1707">
        <v>6.4166666666699998E-2</v>
      </c>
      <c r="L1707">
        <v>8.9166666666700006E-2</v>
      </c>
      <c r="M1707">
        <v>6.3333333333300004E-2</v>
      </c>
      <c r="N1707" s="2">
        <f>AVERAGE(B1707:M1707)</f>
        <v>5.5266203703716675E-2</v>
      </c>
      <c r="O1707" s="3">
        <f t="shared" si="26"/>
        <v>1.5420293087901999</v>
      </c>
      <c r="U1707" t="s">
        <v>1723</v>
      </c>
      <c r="V1707" s="1">
        <v>1.63787379505331</v>
      </c>
    </row>
    <row r="1708" spans="1:22" x14ac:dyDescent="0.45">
      <c r="A1708" t="s">
        <v>1147</v>
      </c>
      <c r="B1708">
        <v>8.16666666667E-2</v>
      </c>
      <c r="D1708">
        <v>0.04</v>
      </c>
      <c r="E1708">
        <v>4.4999999999999998E-2</v>
      </c>
      <c r="F1708">
        <v>4.4166666666700001E-2</v>
      </c>
      <c r="G1708">
        <v>3.1666666666699997E-2</v>
      </c>
      <c r="H1708">
        <v>3.2500000000000001E-2</v>
      </c>
      <c r="I1708">
        <v>3.2083333333299997E-2</v>
      </c>
      <c r="J1708">
        <v>6.3333333333300004E-2</v>
      </c>
      <c r="K1708">
        <v>7.0000000000000007E-2</v>
      </c>
      <c r="L1708">
        <v>0.103333333333</v>
      </c>
      <c r="M1708">
        <v>6.4166666666699998E-2</v>
      </c>
      <c r="N1708" s="2">
        <f>AVERAGE(B1708:M1708)</f>
        <v>5.5265151515127273E-2</v>
      </c>
      <c r="O1708" s="3">
        <f t="shared" si="26"/>
        <v>1.55854298534122</v>
      </c>
      <c r="U1708" t="s">
        <v>5366</v>
      </c>
      <c r="V1708" s="1">
        <v>1.63697526442334</v>
      </c>
    </row>
    <row r="1709" spans="1:22" x14ac:dyDescent="0.45">
      <c r="A1709" t="s">
        <v>643</v>
      </c>
      <c r="B1709">
        <v>8.0833333333300006E-2</v>
      </c>
      <c r="C1709">
        <v>8.7222222222199997E-2</v>
      </c>
      <c r="D1709">
        <v>3.6666666666700001E-2</v>
      </c>
      <c r="E1709">
        <v>4.2142857142900003E-2</v>
      </c>
      <c r="F1709">
        <v>4.3888888888900003E-2</v>
      </c>
      <c r="G1709">
        <v>2.6666666666699999E-2</v>
      </c>
      <c r="H1709">
        <v>2.6666666666699999E-2</v>
      </c>
      <c r="I1709">
        <v>2.76666666667E-2</v>
      </c>
      <c r="J1709">
        <v>6.25E-2</v>
      </c>
      <c r="K1709">
        <v>7.0555555555600002E-2</v>
      </c>
      <c r="L1709">
        <v>9.2499999999999999E-2</v>
      </c>
      <c r="M1709">
        <v>6.5833333333300006E-2</v>
      </c>
      <c r="N1709" s="2">
        <f>AVERAGE(B1709:M1709)</f>
        <v>5.5261904761916662E-2</v>
      </c>
      <c r="O1709" s="3">
        <f t="shared" si="26"/>
        <v>1.51654016546543</v>
      </c>
      <c r="U1709" t="s">
        <v>2273</v>
      </c>
      <c r="V1709" s="1">
        <v>1.6367618152362</v>
      </c>
    </row>
    <row r="1710" spans="1:22" x14ac:dyDescent="0.45">
      <c r="A1710" t="s">
        <v>244</v>
      </c>
      <c r="B1710">
        <v>8.9166666666700006E-2</v>
      </c>
      <c r="C1710">
        <v>8.6666666666700004E-2</v>
      </c>
      <c r="D1710">
        <v>4.0333333333299998E-2</v>
      </c>
      <c r="E1710">
        <v>3.9166666666699997E-2</v>
      </c>
      <c r="F1710">
        <v>4.6666666666700003E-2</v>
      </c>
      <c r="G1710">
        <v>2.6904761904800002E-2</v>
      </c>
      <c r="H1710">
        <v>2.75E-2</v>
      </c>
      <c r="I1710">
        <v>2.8611111111099999E-2</v>
      </c>
      <c r="J1710">
        <v>7.1666666666700005E-2</v>
      </c>
      <c r="K1710">
        <v>7.0833333333299997E-2</v>
      </c>
      <c r="L1710">
        <v>8.16666666667E-2</v>
      </c>
      <c r="M1710">
        <v>5.3888888888899998E-2</v>
      </c>
      <c r="N1710" s="2">
        <f>AVERAGE(B1710:M1710)</f>
        <v>5.5255952380966672E-2</v>
      </c>
      <c r="O1710" s="3">
        <f t="shared" si="26"/>
        <v>1.6019809889093399</v>
      </c>
      <c r="U1710" t="s">
        <v>1713</v>
      </c>
      <c r="V1710" s="1">
        <v>1.6358591623982</v>
      </c>
    </row>
    <row r="1711" spans="1:22" x14ac:dyDescent="0.45">
      <c r="A1711" t="s">
        <v>2197</v>
      </c>
      <c r="B1711">
        <v>8.6666666666700004E-2</v>
      </c>
      <c r="C1711">
        <v>9.1666666666699995E-2</v>
      </c>
      <c r="D1711">
        <v>0.04</v>
      </c>
      <c r="E1711">
        <v>3.5000000000000003E-2</v>
      </c>
      <c r="F1711">
        <v>0.04</v>
      </c>
      <c r="G1711">
        <v>2.5833333333299999E-2</v>
      </c>
      <c r="H1711">
        <v>2.3888888888899999E-2</v>
      </c>
      <c r="I1711">
        <v>2.9166666666700002E-2</v>
      </c>
      <c r="J1711">
        <v>6.8333333333299995E-2</v>
      </c>
      <c r="K1711">
        <v>6.0833333333300002E-2</v>
      </c>
      <c r="L1711">
        <v>0.101666666667</v>
      </c>
      <c r="M1711">
        <v>0.06</v>
      </c>
      <c r="N1711" s="2">
        <f>AVERAGE(B1711:M1711)</f>
        <v>5.5254629629658325E-2</v>
      </c>
      <c r="O1711" s="3">
        <f t="shared" si="26"/>
        <v>1.29260148920277</v>
      </c>
      <c r="U1711" t="s">
        <v>409</v>
      </c>
      <c r="V1711" s="1">
        <v>1.63509047166539</v>
      </c>
    </row>
    <row r="1712" spans="1:22" x14ac:dyDescent="0.45">
      <c r="A1712" t="s">
        <v>3301</v>
      </c>
      <c r="E1712">
        <v>5.1666666666700001E-2</v>
      </c>
      <c r="F1712">
        <v>4.4999999999999998E-2</v>
      </c>
      <c r="G1712">
        <v>3.1666666666699997E-2</v>
      </c>
      <c r="H1712">
        <v>3.5000000000000003E-2</v>
      </c>
      <c r="I1712">
        <v>4.1666666666699999E-2</v>
      </c>
      <c r="L1712">
        <v>9.5000000000000001E-2</v>
      </c>
      <c r="M1712">
        <v>8.6666666666700004E-2</v>
      </c>
      <c r="N1712" s="2">
        <f>AVERAGE(B1712:M1712)</f>
        <v>5.5238095238114279E-2</v>
      </c>
      <c r="O1712" s="3">
        <f t="shared" si="26"/>
        <v>1.6532493669578701</v>
      </c>
      <c r="U1712" t="s">
        <v>2714</v>
      </c>
      <c r="V1712" s="1">
        <v>1.63417462963552</v>
      </c>
    </row>
    <row r="1713" spans="1:22" x14ac:dyDescent="0.45">
      <c r="A1713" t="s">
        <v>1086</v>
      </c>
      <c r="D1713">
        <v>5.83333333333E-2</v>
      </c>
      <c r="F1713">
        <v>6.66666666667E-2</v>
      </c>
      <c r="G1713">
        <v>0.04</v>
      </c>
      <c r="H1713">
        <v>3.6666666666700001E-2</v>
      </c>
      <c r="I1713">
        <v>3.6666666666700001E-2</v>
      </c>
      <c r="J1713">
        <v>7.3333333333299999E-2</v>
      </c>
      <c r="M1713">
        <v>7.4999999999999997E-2</v>
      </c>
      <c r="N1713" s="2">
        <f>AVERAGE(B1713:M1713)</f>
        <v>5.5238095238100006E-2</v>
      </c>
      <c r="O1713" s="3">
        <f t="shared" si="26"/>
        <v>1.9941950402784201</v>
      </c>
      <c r="U1713" t="s">
        <v>4369</v>
      </c>
      <c r="V1713" s="1">
        <v>1.6337097992523</v>
      </c>
    </row>
    <row r="1714" spans="1:22" x14ac:dyDescent="0.45">
      <c r="A1714" t="s">
        <v>1195</v>
      </c>
      <c r="B1714">
        <v>6.8333333333299995E-2</v>
      </c>
      <c r="C1714">
        <v>9.8333333333299994E-2</v>
      </c>
      <c r="D1714">
        <v>3.8333333333300003E-2</v>
      </c>
      <c r="E1714">
        <v>4.4166666666700001E-2</v>
      </c>
      <c r="F1714">
        <v>4.3888888888900003E-2</v>
      </c>
      <c r="G1714">
        <v>2.77083333333E-2</v>
      </c>
      <c r="H1714">
        <v>2.5000000000000001E-2</v>
      </c>
      <c r="I1714">
        <v>2.6666666666699999E-2</v>
      </c>
      <c r="J1714">
        <v>6.9166666666700002E-2</v>
      </c>
      <c r="K1714">
        <v>7.1111111111099995E-2</v>
      </c>
      <c r="L1714">
        <v>0.08</v>
      </c>
      <c r="M1714">
        <v>7.0000000000000007E-2</v>
      </c>
      <c r="N1714" s="2">
        <f>AVERAGE(B1714:M1714)</f>
        <v>5.5225694444441663E-2</v>
      </c>
      <c r="O1714" s="3">
        <f t="shared" si="26"/>
        <v>1.44554163719986</v>
      </c>
      <c r="U1714" t="s">
        <v>1498</v>
      </c>
      <c r="V1714" s="1">
        <v>1.63322605064638</v>
      </c>
    </row>
    <row r="1715" spans="1:22" x14ac:dyDescent="0.45">
      <c r="A1715" t="s">
        <v>398</v>
      </c>
      <c r="C1715">
        <v>0.106666666667</v>
      </c>
      <c r="D1715">
        <v>0.05</v>
      </c>
      <c r="E1715">
        <v>4.6666666666700003E-2</v>
      </c>
      <c r="F1715">
        <v>3.8333333333300003E-2</v>
      </c>
      <c r="G1715">
        <v>3.8333333333300003E-2</v>
      </c>
      <c r="H1715">
        <v>3.4444444444400001E-2</v>
      </c>
      <c r="I1715">
        <v>3.6666666666700001E-2</v>
      </c>
      <c r="J1715">
        <v>7.2499999999999995E-2</v>
      </c>
      <c r="K1715">
        <v>7.0000000000000007E-2</v>
      </c>
      <c r="L1715">
        <v>7.4999999999999997E-2</v>
      </c>
      <c r="M1715">
        <v>3.8333333333300003E-2</v>
      </c>
      <c r="N1715" s="2">
        <f>AVERAGE(B1715:M1715)</f>
        <v>5.517676767679091E-2</v>
      </c>
      <c r="O1715" s="3">
        <f t="shared" si="26"/>
        <v>1.59017793564599</v>
      </c>
      <c r="U1715" t="s">
        <v>2226</v>
      </c>
      <c r="V1715" s="1">
        <v>1.6329806629637</v>
      </c>
    </row>
    <row r="1716" spans="1:22" x14ac:dyDescent="0.45">
      <c r="A1716" t="s">
        <v>3502</v>
      </c>
      <c r="B1716">
        <v>7.8333333333300004E-2</v>
      </c>
      <c r="C1716">
        <v>0.09</v>
      </c>
      <c r="D1716">
        <v>4.2500000000000003E-2</v>
      </c>
      <c r="E1716">
        <v>4.4999999999999998E-2</v>
      </c>
      <c r="F1716">
        <v>4.4999999999999998E-2</v>
      </c>
      <c r="G1716">
        <v>3.0208333333299999E-2</v>
      </c>
      <c r="H1716">
        <v>2.9047619047600001E-2</v>
      </c>
      <c r="I1716">
        <v>0.03</v>
      </c>
      <c r="J1716">
        <v>7.4999999999999997E-2</v>
      </c>
      <c r="K1716">
        <v>0.05</v>
      </c>
      <c r="L1716">
        <v>8.5000000000000006E-2</v>
      </c>
      <c r="M1716">
        <v>6.1666666666700003E-2</v>
      </c>
      <c r="N1716" s="2">
        <f>AVERAGE(B1716:M1716)</f>
        <v>5.5146329365074992E-2</v>
      </c>
      <c r="O1716" s="3">
        <f t="shared" si="26"/>
        <v>1.57658317241766</v>
      </c>
      <c r="U1716" t="s">
        <v>4843</v>
      </c>
      <c r="V1716" s="1">
        <v>1.63257034442569</v>
      </c>
    </row>
    <row r="1717" spans="1:22" x14ac:dyDescent="0.45">
      <c r="A1717" t="s">
        <v>3947</v>
      </c>
      <c r="B1717">
        <v>8.5000000000000006E-2</v>
      </c>
      <c r="C1717">
        <v>0.1</v>
      </c>
      <c r="D1717">
        <v>0.04</v>
      </c>
      <c r="E1717">
        <v>3.8888888888899999E-2</v>
      </c>
      <c r="F1717">
        <v>4.4999999999999998E-2</v>
      </c>
      <c r="G1717">
        <v>2.4166666666700001E-2</v>
      </c>
      <c r="H1717">
        <v>2.6458333333299999E-2</v>
      </c>
      <c r="I1717">
        <v>2.8000000000000001E-2</v>
      </c>
      <c r="J1717">
        <v>5.7500000000000002E-2</v>
      </c>
      <c r="K1717">
        <v>6.7500000000000004E-2</v>
      </c>
      <c r="L1717">
        <v>8.8333333333299999E-2</v>
      </c>
      <c r="M1717">
        <v>6.0833333333300002E-2</v>
      </c>
      <c r="N1717" s="2">
        <f>AVERAGE(B1717:M1717)</f>
        <v>5.5140046296291663E-2</v>
      </c>
      <c r="O1717" s="3">
        <f t="shared" si="26"/>
        <v>1.4312880338910801</v>
      </c>
      <c r="U1717" t="s">
        <v>1889</v>
      </c>
      <c r="V1717" s="1">
        <v>1.6325130667564001</v>
      </c>
    </row>
    <row r="1718" spans="1:22" x14ac:dyDescent="0.45">
      <c r="A1718" t="s">
        <v>1299</v>
      </c>
      <c r="B1718">
        <v>8.3750000000000005E-2</v>
      </c>
      <c r="C1718">
        <v>9.7222222222200005E-2</v>
      </c>
      <c r="D1718">
        <v>4.0925925925899997E-2</v>
      </c>
      <c r="E1718">
        <v>4.33333333333E-2</v>
      </c>
      <c r="F1718">
        <v>4.0740740740699999E-2</v>
      </c>
      <c r="G1718">
        <v>2.4074074074100001E-2</v>
      </c>
      <c r="H1718">
        <v>2.5588235294099999E-2</v>
      </c>
      <c r="I1718">
        <v>3.0952380952400001E-2</v>
      </c>
      <c r="J1718">
        <v>6.25E-2</v>
      </c>
      <c r="K1718">
        <v>6.4523809523800005E-2</v>
      </c>
      <c r="L1718">
        <v>0.09</v>
      </c>
      <c r="M1718">
        <v>5.77777777778E-2</v>
      </c>
      <c r="N1718" s="2">
        <f>AVERAGE(B1718:M1718)</f>
        <v>5.511570832035833E-2</v>
      </c>
      <c r="O1718" s="3">
        <f t="shared" si="26"/>
        <v>1.4782810644500299</v>
      </c>
      <c r="U1718" t="s">
        <v>3706</v>
      </c>
      <c r="V1718" s="1">
        <v>1.63150151331414</v>
      </c>
    </row>
    <row r="1719" spans="1:22" x14ac:dyDescent="0.45">
      <c r="A1719" t="s">
        <v>2717</v>
      </c>
      <c r="C1719">
        <v>0.12</v>
      </c>
      <c r="D1719">
        <v>0.04</v>
      </c>
      <c r="E1719">
        <v>4.4999999999999998E-2</v>
      </c>
      <c r="F1719">
        <v>4.6666666666700003E-2</v>
      </c>
      <c r="G1719">
        <v>0.03</v>
      </c>
      <c r="H1719">
        <v>0.03</v>
      </c>
      <c r="I1719">
        <v>2.94444444444E-2</v>
      </c>
      <c r="J1719">
        <v>7.4999999999999997E-2</v>
      </c>
      <c r="K1719">
        <v>6.66666666667E-2</v>
      </c>
      <c r="M1719">
        <v>6.8333333333299995E-2</v>
      </c>
      <c r="N1719" s="2">
        <f>AVERAGE(B1719:M1719)</f>
        <v>5.511111111111E-2</v>
      </c>
      <c r="O1719" s="3">
        <f t="shared" si="26"/>
        <v>1.55716975578241</v>
      </c>
      <c r="U1719" t="s">
        <v>2660</v>
      </c>
      <c r="V1719" s="1">
        <v>1.6314700781201401</v>
      </c>
    </row>
    <row r="1720" spans="1:22" x14ac:dyDescent="0.45">
      <c r="A1720" t="s">
        <v>2257</v>
      </c>
      <c r="B1720">
        <v>7.6666666666699995E-2</v>
      </c>
      <c r="C1720">
        <v>8.8333333333299999E-2</v>
      </c>
      <c r="D1720">
        <v>4.33333333333E-2</v>
      </c>
      <c r="E1720">
        <v>4.7916666666699997E-2</v>
      </c>
      <c r="F1720">
        <v>3.5833333333300001E-2</v>
      </c>
      <c r="G1720">
        <v>2.78571428571E-2</v>
      </c>
      <c r="H1720">
        <v>2.3E-2</v>
      </c>
      <c r="I1720">
        <v>2.6666666666699999E-2</v>
      </c>
      <c r="J1720">
        <v>7.5833333333300001E-2</v>
      </c>
      <c r="K1720">
        <v>7.0000000000000007E-2</v>
      </c>
      <c r="L1720">
        <v>8.7499999999999994E-2</v>
      </c>
      <c r="M1720">
        <v>5.83333333333E-2</v>
      </c>
      <c r="N1720" s="2">
        <f>AVERAGE(B1720:M1720)</f>
        <v>5.5106150793641673E-2</v>
      </c>
      <c r="O1720" s="3">
        <f t="shared" si="26"/>
        <v>1.4944273760551301</v>
      </c>
      <c r="U1720" t="s">
        <v>713</v>
      </c>
      <c r="V1720" s="1">
        <v>1.6310262624494001</v>
      </c>
    </row>
    <row r="1721" spans="1:22" x14ac:dyDescent="0.45">
      <c r="A1721" t="s">
        <v>1059</v>
      </c>
      <c r="B1721">
        <v>8.5000000000000006E-2</v>
      </c>
      <c r="C1721">
        <v>9.1666666666699995E-2</v>
      </c>
      <c r="D1721">
        <v>3.3055555555599997E-2</v>
      </c>
      <c r="E1721">
        <v>4.1388888888900001E-2</v>
      </c>
      <c r="F1721">
        <v>4.4999999999999998E-2</v>
      </c>
      <c r="G1721">
        <v>2.4375000000000001E-2</v>
      </c>
      <c r="H1721">
        <v>2.5714285714300001E-2</v>
      </c>
      <c r="I1721">
        <v>2.8333333333300001E-2</v>
      </c>
      <c r="J1721">
        <v>6.3333333333300004E-2</v>
      </c>
      <c r="K1721">
        <v>7.0000000000000007E-2</v>
      </c>
      <c r="L1721">
        <v>0.1</v>
      </c>
      <c r="M1721">
        <v>5.3333333333300002E-2</v>
      </c>
      <c r="N1721" s="2">
        <f>AVERAGE(B1721:M1721)</f>
        <v>5.5100033068783333E-2</v>
      </c>
      <c r="O1721" s="3">
        <f t="shared" si="26"/>
        <v>1.44088070632993</v>
      </c>
      <c r="U1721" t="s">
        <v>440</v>
      </c>
      <c r="V1721" s="1">
        <v>1.6310173449304399</v>
      </c>
    </row>
    <row r="1722" spans="1:22" x14ac:dyDescent="0.45">
      <c r="A1722" t="s">
        <v>436</v>
      </c>
      <c r="C1722">
        <v>8.6666666666700004E-2</v>
      </c>
      <c r="D1722">
        <v>0.05</v>
      </c>
      <c r="E1722">
        <v>5.6666666666699998E-2</v>
      </c>
      <c r="F1722">
        <v>3.3333333333299998E-2</v>
      </c>
      <c r="G1722">
        <v>3.2222222222200003E-2</v>
      </c>
      <c r="H1722">
        <v>2.4166666666700001E-2</v>
      </c>
      <c r="I1722">
        <v>2.8333333333300001E-2</v>
      </c>
      <c r="J1722">
        <v>7.4166666666700007E-2</v>
      </c>
      <c r="K1722">
        <v>6.5000000000000002E-2</v>
      </c>
      <c r="L1722">
        <v>9.1666666666699995E-2</v>
      </c>
      <c r="M1722">
        <v>6.3333333333300004E-2</v>
      </c>
      <c r="N1722" s="2">
        <f>AVERAGE(B1722:M1722)</f>
        <v>5.5050505050509103E-2</v>
      </c>
      <c r="O1722" s="3">
        <f t="shared" si="26"/>
        <v>1.6226701553723699</v>
      </c>
      <c r="U1722" t="s">
        <v>1556</v>
      </c>
      <c r="V1722" s="1">
        <v>1.6296928277626599</v>
      </c>
    </row>
    <row r="1723" spans="1:22" x14ac:dyDescent="0.45">
      <c r="A1723" t="s">
        <v>47</v>
      </c>
      <c r="B1723">
        <v>9.1666666666699995E-2</v>
      </c>
      <c r="C1723">
        <v>9.3333333333300003E-2</v>
      </c>
      <c r="D1723">
        <v>3.2222222222200003E-2</v>
      </c>
      <c r="E1723">
        <v>4.1250000000000002E-2</v>
      </c>
      <c r="F1723">
        <v>4.3666666666700001E-2</v>
      </c>
      <c r="G1723">
        <v>2.8500000000000001E-2</v>
      </c>
      <c r="H1723">
        <v>2.71428571429E-2</v>
      </c>
      <c r="I1723">
        <v>2.8500000000000001E-2</v>
      </c>
      <c r="J1723">
        <v>6.8333333333299995E-2</v>
      </c>
      <c r="K1723">
        <v>0.06</v>
      </c>
      <c r="L1723">
        <v>0.08</v>
      </c>
      <c r="M1723">
        <v>6.5833333333300006E-2</v>
      </c>
      <c r="N1723" s="2">
        <f>AVERAGE(B1723:M1723)</f>
        <v>5.503736772486667E-2</v>
      </c>
      <c r="O1723" s="3">
        <f t="shared" si="26"/>
        <v>1.51139106300531</v>
      </c>
      <c r="U1723" t="s">
        <v>1775</v>
      </c>
      <c r="V1723" s="1">
        <v>1.6293566726380599</v>
      </c>
    </row>
    <row r="1724" spans="1:22" x14ac:dyDescent="0.45">
      <c r="A1724" t="s">
        <v>896</v>
      </c>
      <c r="C1724">
        <v>0.09</v>
      </c>
      <c r="D1724">
        <v>4.7500000000000001E-2</v>
      </c>
      <c r="E1724">
        <v>4.9166666666699999E-2</v>
      </c>
      <c r="F1724">
        <v>4.33333333333E-2</v>
      </c>
      <c r="G1724">
        <v>2.9166666666700002E-2</v>
      </c>
      <c r="H1724">
        <v>2.75E-2</v>
      </c>
      <c r="I1724">
        <v>2.7777777777800002E-2</v>
      </c>
      <c r="J1724">
        <v>6.5833333333300006E-2</v>
      </c>
      <c r="K1724">
        <v>6.3333333333300004E-2</v>
      </c>
      <c r="L1724">
        <v>9.1666666666699995E-2</v>
      </c>
      <c r="M1724">
        <v>7.0000000000000007E-2</v>
      </c>
      <c r="N1724" s="2">
        <f>AVERAGE(B1724:M1724)</f>
        <v>5.5025252525254545E-2</v>
      </c>
      <c r="O1724" s="3">
        <f t="shared" si="26"/>
        <v>1.5324763415479401</v>
      </c>
      <c r="U1724" t="s">
        <v>1021</v>
      </c>
      <c r="V1724" s="1">
        <v>1.6286662938415799</v>
      </c>
    </row>
    <row r="1725" spans="1:22" x14ac:dyDescent="0.45">
      <c r="A1725" t="s">
        <v>135</v>
      </c>
      <c r="B1725">
        <v>8.8333333333299999E-2</v>
      </c>
      <c r="C1725">
        <v>8.5000000000000006E-2</v>
      </c>
      <c r="D1725">
        <v>4.3888888888900003E-2</v>
      </c>
      <c r="E1725">
        <v>4.0555555555599997E-2</v>
      </c>
      <c r="F1725">
        <v>0.04</v>
      </c>
      <c r="G1725">
        <v>2.1666666666699998E-2</v>
      </c>
      <c r="H1725">
        <v>2.94444444444E-2</v>
      </c>
      <c r="I1725">
        <v>2.9722222222200001E-2</v>
      </c>
      <c r="J1725">
        <v>6.1666666666700003E-2</v>
      </c>
      <c r="K1725">
        <v>5.6666666666699998E-2</v>
      </c>
      <c r="L1725">
        <v>8.8333333333299999E-2</v>
      </c>
      <c r="M1725">
        <v>7.4999999999999997E-2</v>
      </c>
      <c r="N1725" s="2">
        <f>AVERAGE(B1725:M1725)</f>
        <v>5.5023148148149986E-2</v>
      </c>
      <c r="O1725" s="3">
        <f t="shared" si="26"/>
        <v>1.42931642452893</v>
      </c>
      <c r="U1725" t="s">
        <v>396</v>
      </c>
      <c r="V1725" s="1">
        <v>1.6279561237165101</v>
      </c>
    </row>
    <row r="1726" spans="1:22" x14ac:dyDescent="0.45">
      <c r="A1726" t="s">
        <v>884</v>
      </c>
      <c r="D1726">
        <v>0.04</v>
      </c>
      <c r="E1726">
        <v>4.8333333333299998E-2</v>
      </c>
      <c r="F1726">
        <v>5.4166666666700003E-2</v>
      </c>
      <c r="G1726">
        <v>3.1666666666699997E-2</v>
      </c>
      <c r="H1726">
        <v>3.5833333333300001E-2</v>
      </c>
      <c r="I1726">
        <v>5.1666666666700001E-2</v>
      </c>
      <c r="J1726">
        <v>0.09</v>
      </c>
      <c r="K1726">
        <v>8.8333333333299999E-2</v>
      </c>
      <c r="N1726" s="2">
        <f>AVERAGE(B1726:M1726)</f>
        <v>5.5E-2</v>
      </c>
      <c r="O1726" s="3">
        <f t="shared" si="26"/>
        <v>1.9133029618404001</v>
      </c>
      <c r="U1726" t="s">
        <v>4740</v>
      </c>
      <c r="V1726" s="1">
        <v>1.62793439772038</v>
      </c>
    </row>
    <row r="1727" spans="1:22" x14ac:dyDescent="0.45">
      <c r="A1727" t="s">
        <v>1078</v>
      </c>
      <c r="H1727">
        <v>5.5E-2</v>
      </c>
      <c r="N1727" s="2">
        <f>AVERAGE(B1727:M1727)</f>
        <v>5.5E-2</v>
      </c>
      <c r="O1727" s="3">
        <f t="shared" si="26"/>
        <v>2.48006971464909</v>
      </c>
      <c r="U1727" t="s">
        <v>5474</v>
      </c>
      <c r="V1727" s="1">
        <v>1.6275664161558101</v>
      </c>
    </row>
    <row r="1728" spans="1:22" x14ac:dyDescent="0.45">
      <c r="A1728" t="s">
        <v>4575</v>
      </c>
      <c r="D1728">
        <v>6.5000000000000002E-2</v>
      </c>
      <c r="F1728">
        <v>5.1666666666700001E-2</v>
      </c>
      <c r="G1728">
        <v>4.8333333333299998E-2</v>
      </c>
      <c r="N1728" s="2">
        <f>AVERAGE(B1728:M1728)</f>
        <v>5.5E-2</v>
      </c>
      <c r="O1728" s="3">
        <f t="shared" si="26"/>
        <v>2.5787273845908198</v>
      </c>
      <c r="U1728" t="s">
        <v>715</v>
      </c>
      <c r="V1728" s="1">
        <v>1.6273887365530999</v>
      </c>
    </row>
    <row r="1729" spans="1:22" x14ac:dyDescent="0.45">
      <c r="A1729" t="s">
        <v>4050</v>
      </c>
      <c r="D1729">
        <v>4.4999999999999998E-2</v>
      </c>
      <c r="E1729">
        <v>0.05</v>
      </c>
      <c r="F1729">
        <v>6.5000000000000002E-2</v>
      </c>
      <c r="G1729">
        <v>3.8333333333300003E-2</v>
      </c>
      <c r="H1729">
        <v>0.03</v>
      </c>
      <c r="I1729">
        <v>3.3333333333299998E-2</v>
      </c>
      <c r="J1729">
        <v>7.6666666666699995E-2</v>
      </c>
      <c r="K1729">
        <v>8.3333333333299994E-2</v>
      </c>
      <c r="M1729">
        <v>7.3333333333299999E-2</v>
      </c>
      <c r="N1729" s="2">
        <f>AVERAGE(B1729:M1729)</f>
        <v>5.4999999999988884E-2</v>
      </c>
      <c r="O1729" s="3">
        <f t="shared" si="26"/>
        <v>2.0098245369355299</v>
      </c>
      <c r="U1729" t="s">
        <v>604</v>
      </c>
      <c r="V1729" s="1">
        <v>1.62696524795843</v>
      </c>
    </row>
    <row r="1730" spans="1:22" x14ac:dyDescent="0.45">
      <c r="A1730" t="s">
        <v>4273</v>
      </c>
      <c r="B1730">
        <v>0.101666666667</v>
      </c>
      <c r="C1730">
        <v>0.09</v>
      </c>
      <c r="D1730">
        <v>4.2500000000000003E-2</v>
      </c>
      <c r="E1730">
        <v>4.4166666666700001E-2</v>
      </c>
      <c r="F1730">
        <v>3.7916666666700002E-2</v>
      </c>
      <c r="G1730">
        <v>2.5333333333300002E-2</v>
      </c>
      <c r="H1730">
        <v>2.4666666666700001E-2</v>
      </c>
      <c r="I1730">
        <v>2.7962962963E-2</v>
      </c>
      <c r="J1730">
        <v>5.77777777778E-2</v>
      </c>
      <c r="K1730">
        <v>6.5555555555599998E-2</v>
      </c>
      <c r="L1730">
        <v>8.16666666667E-2</v>
      </c>
      <c r="M1730">
        <v>6.0416666666700002E-2</v>
      </c>
      <c r="N1730" s="2">
        <f>AVERAGE(B1730:M1730)</f>
        <v>5.4969135802516667E-2</v>
      </c>
      <c r="O1730" s="3">
        <f t="shared" si="26"/>
        <v>1.43456540419301</v>
      </c>
      <c r="U1730" t="s">
        <v>4176</v>
      </c>
      <c r="V1730" s="1">
        <v>1.62686304261041</v>
      </c>
    </row>
    <row r="1731" spans="1:22" x14ac:dyDescent="0.45">
      <c r="A1731" t="s">
        <v>5327</v>
      </c>
      <c r="B1731">
        <v>8.7499999999999994E-2</v>
      </c>
      <c r="C1731">
        <v>9.5000000000000001E-2</v>
      </c>
      <c r="D1731">
        <v>4.4333333333300001E-2</v>
      </c>
      <c r="E1731">
        <v>3.5000000000000003E-2</v>
      </c>
      <c r="F1731">
        <v>4.2083333333299999E-2</v>
      </c>
      <c r="G1731">
        <v>2.5000000000000001E-2</v>
      </c>
      <c r="H1731">
        <v>2.48484848485E-2</v>
      </c>
      <c r="I1731">
        <v>2.9583333333299999E-2</v>
      </c>
      <c r="J1731">
        <v>6.5000000000000002E-2</v>
      </c>
      <c r="K1731">
        <v>5.77777777778E-2</v>
      </c>
      <c r="L1731">
        <v>8.6666666666700004E-2</v>
      </c>
      <c r="M1731">
        <v>6.6250000000000003E-2</v>
      </c>
      <c r="N1731" s="2">
        <f>AVERAGE(B1731:M1731)</f>
        <v>5.4920244107741663E-2</v>
      </c>
      <c r="O1731" s="3">
        <f t="shared" ref="O1731:O1794" si="27">_xlfn.IFNA(VLOOKUP(A1731,$U:$V,2,0), "")</f>
        <v>1.3692571776717599</v>
      </c>
      <c r="U1731" t="s">
        <v>4139</v>
      </c>
      <c r="V1731" s="1">
        <v>1.6268511659040701</v>
      </c>
    </row>
    <row r="1732" spans="1:22" x14ac:dyDescent="0.45">
      <c r="A1732" t="s">
        <v>2507</v>
      </c>
      <c r="B1732">
        <v>9.5555555555599997E-2</v>
      </c>
      <c r="C1732">
        <v>8.5000000000000006E-2</v>
      </c>
      <c r="D1732">
        <v>4.0555555555599997E-2</v>
      </c>
      <c r="E1732">
        <v>4.0416666666699998E-2</v>
      </c>
      <c r="F1732">
        <v>3.875E-2</v>
      </c>
      <c r="G1732">
        <v>2.8333333333300001E-2</v>
      </c>
      <c r="H1732">
        <v>2.8333333333300001E-2</v>
      </c>
      <c r="I1732">
        <v>3.2083333333299997E-2</v>
      </c>
      <c r="J1732">
        <v>6.66666666667E-2</v>
      </c>
      <c r="K1732">
        <v>5.5E-2</v>
      </c>
      <c r="L1732">
        <v>8.6666666666700004E-2</v>
      </c>
      <c r="M1732">
        <v>6.1666666666700003E-2</v>
      </c>
      <c r="N1732" s="2">
        <f>AVERAGE(B1732:M1732)</f>
        <v>5.4918981481491665E-2</v>
      </c>
      <c r="O1732" s="3">
        <f t="shared" si="27"/>
        <v>1.5779063157892901</v>
      </c>
      <c r="U1732" t="s">
        <v>4286</v>
      </c>
      <c r="V1732" s="1">
        <v>1.62665978783609</v>
      </c>
    </row>
    <row r="1733" spans="1:22" x14ac:dyDescent="0.45">
      <c r="A1733" t="s">
        <v>3122</v>
      </c>
      <c r="D1733">
        <v>3.5833333333300001E-2</v>
      </c>
      <c r="E1733">
        <v>4.1666666666699999E-2</v>
      </c>
      <c r="F1733">
        <v>4.1666666666699999E-2</v>
      </c>
      <c r="G1733">
        <v>0.04</v>
      </c>
      <c r="H1733">
        <v>3.6666666666700001E-2</v>
      </c>
      <c r="I1733">
        <v>3.8333333333300003E-2</v>
      </c>
      <c r="J1733">
        <v>9.1666666666699995E-2</v>
      </c>
      <c r="K1733">
        <v>7.3333333333299999E-2</v>
      </c>
      <c r="L1733">
        <v>8.6666666666700004E-2</v>
      </c>
      <c r="M1733">
        <v>6.3333333333300004E-2</v>
      </c>
      <c r="N1733" s="2">
        <f>AVERAGE(B1733:M1733)</f>
        <v>5.4916666666670014E-2</v>
      </c>
      <c r="O1733" s="3">
        <f t="shared" si="27"/>
        <v>1.8780154436443299</v>
      </c>
      <c r="U1733" t="s">
        <v>1226</v>
      </c>
      <c r="V1733" s="1">
        <v>1.6245907607719601</v>
      </c>
    </row>
    <row r="1734" spans="1:22" x14ac:dyDescent="0.45">
      <c r="A1734" t="s">
        <v>5136</v>
      </c>
      <c r="D1734">
        <v>4.4999999999999998E-2</v>
      </c>
      <c r="E1734">
        <v>4.6666666666700003E-2</v>
      </c>
      <c r="F1734">
        <v>5.5E-2</v>
      </c>
      <c r="G1734">
        <v>3.8333333333300003E-2</v>
      </c>
      <c r="H1734">
        <v>3.08333333333E-2</v>
      </c>
      <c r="I1734">
        <v>3.6666666666700001E-2</v>
      </c>
      <c r="K1734">
        <v>0.08</v>
      </c>
      <c r="L1734">
        <v>0.106666666667</v>
      </c>
      <c r="N1734" s="2">
        <f>AVERAGE(B1734:M1734)</f>
        <v>5.4895833333374999E-2</v>
      </c>
      <c r="O1734" s="3">
        <f t="shared" si="27"/>
        <v>1.7342289947219001</v>
      </c>
      <c r="U1734" t="s">
        <v>3739</v>
      </c>
      <c r="V1734" s="1">
        <v>1.6244407959487699</v>
      </c>
    </row>
    <row r="1735" spans="1:22" x14ac:dyDescent="0.45">
      <c r="A1735" t="s">
        <v>1500</v>
      </c>
      <c r="B1735">
        <v>8.9444444444400001E-2</v>
      </c>
      <c r="C1735">
        <v>9.2916666666699996E-2</v>
      </c>
      <c r="D1735">
        <v>3.7142857142899999E-2</v>
      </c>
      <c r="E1735">
        <v>4.2424242424200002E-2</v>
      </c>
      <c r="F1735">
        <v>4.4333333333300001E-2</v>
      </c>
      <c r="G1735">
        <v>2.42105263158E-2</v>
      </c>
      <c r="H1735">
        <v>2.6960784313700002E-2</v>
      </c>
      <c r="I1735">
        <v>2.3444444444400001E-2</v>
      </c>
      <c r="J1735">
        <v>6.5000000000000002E-2</v>
      </c>
      <c r="K1735">
        <v>6.6944444444399995E-2</v>
      </c>
      <c r="L1735">
        <v>8.5833333333299996E-2</v>
      </c>
      <c r="M1735">
        <v>0.06</v>
      </c>
      <c r="N1735" s="2">
        <f>AVERAGE(B1735:M1735)</f>
        <v>5.4887923071925006E-2</v>
      </c>
      <c r="O1735" s="3">
        <f t="shared" si="27"/>
        <v>1.45687268085906</v>
      </c>
      <c r="U1735" t="s">
        <v>1023</v>
      </c>
      <c r="V1735" s="1">
        <v>1.6239266048179499</v>
      </c>
    </row>
    <row r="1736" spans="1:22" x14ac:dyDescent="0.45">
      <c r="A1736" t="s">
        <v>4550</v>
      </c>
      <c r="B1736">
        <v>8.16666666667E-2</v>
      </c>
      <c r="C1736">
        <v>8.9166666666700006E-2</v>
      </c>
      <c r="D1736">
        <v>4.35416666667E-2</v>
      </c>
      <c r="E1736">
        <v>4.0384615384600003E-2</v>
      </c>
      <c r="F1736">
        <v>4.56060606061E-2</v>
      </c>
      <c r="G1736">
        <v>2.5624999999999998E-2</v>
      </c>
      <c r="H1736">
        <v>2.62820512821E-2</v>
      </c>
      <c r="I1736">
        <v>2.7450980392200001E-2</v>
      </c>
      <c r="J1736">
        <v>6.2666666666699997E-2</v>
      </c>
      <c r="K1736">
        <v>6.4444444444400006E-2</v>
      </c>
      <c r="L1736">
        <v>8.5833333333299996E-2</v>
      </c>
      <c r="M1736">
        <v>6.5833333333300006E-2</v>
      </c>
      <c r="N1736" s="2">
        <f>AVERAGE(B1736:M1736)</f>
        <v>5.4875123786900008E-2</v>
      </c>
      <c r="O1736" s="3">
        <f t="shared" si="27"/>
        <v>1.4908847006972299</v>
      </c>
      <c r="U1736" t="s">
        <v>3215</v>
      </c>
      <c r="V1736" s="1">
        <v>1.62301546546833</v>
      </c>
    </row>
    <row r="1737" spans="1:22" hidden="1" x14ac:dyDescent="0.45">
      <c r="A1737" t="s">
        <v>881</v>
      </c>
      <c r="B1737">
        <v>8.16666666667E-2</v>
      </c>
      <c r="C1737">
        <v>0.105</v>
      </c>
      <c r="D1737">
        <v>4.8333333333299998E-2</v>
      </c>
      <c r="E1737">
        <v>4.33333333333E-2</v>
      </c>
      <c r="F1737">
        <v>3.6111111111099999E-2</v>
      </c>
      <c r="G1737">
        <v>2.2777777777800001E-2</v>
      </c>
      <c r="H1737">
        <v>2.2777777777800001E-2</v>
      </c>
      <c r="I1737">
        <v>2.33333333333E-2</v>
      </c>
      <c r="J1737">
        <v>5.83333333333E-2</v>
      </c>
      <c r="K1737">
        <v>7.0833333333299997E-2</v>
      </c>
      <c r="L1737">
        <v>8.5000000000000006E-2</v>
      </c>
      <c r="M1737">
        <v>6.0833333333300002E-2</v>
      </c>
      <c r="N1737" s="2">
        <f>AVERAGE(B1737:M1737)</f>
        <v>5.4861111111100001E-2</v>
      </c>
      <c r="O1737" s="3" t="str">
        <f t="shared" si="27"/>
        <v/>
      </c>
      <c r="U1737" t="s">
        <v>436</v>
      </c>
      <c r="V1737" s="1">
        <v>1.6226701553723699</v>
      </c>
    </row>
    <row r="1738" spans="1:22" x14ac:dyDescent="0.45">
      <c r="A1738" t="s">
        <v>2398</v>
      </c>
      <c r="D1738">
        <v>0.04</v>
      </c>
      <c r="E1738">
        <v>4.33333333333E-2</v>
      </c>
      <c r="F1738">
        <v>4.9166666666699999E-2</v>
      </c>
      <c r="G1738">
        <v>2.5000000000000001E-2</v>
      </c>
      <c r="H1738">
        <v>3.4166666666699999E-2</v>
      </c>
      <c r="I1738">
        <v>3.1666666666699997E-2</v>
      </c>
      <c r="J1738">
        <v>9.1666666666699995E-2</v>
      </c>
      <c r="K1738">
        <v>7.4999999999999997E-2</v>
      </c>
      <c r="L1738">
        <v>9.3333333333300003E-2</v>
      </c>
      <c r="M1738">
        <v>6.5000000000000002E-2</v>
      </c>
      <c r="N1738" s="2">
        <f>AVERAGE(B1738:M1738)</f>
        <v>5.4833333333339992E-2</v>
      </c>
      <c r="O1738" s="3">
        <f t="shared" si="27"/>
        <v>1.82284462516298</v>
      </c>
      <c r="U1738" t="s">
        <v>2322</v>
      </c>
      <c r="V1738" s="1">
        <v>1.6224712540938699</v>
      </c>
    </row>
    <row r="1739" spans="1:22" x14ac:dyDescent="0.45">
      <c r="A1739" t="s">
        <v>3185</v>
      </c>
      <c r="B1739">
        <v>6.66666666667E-2</v>
      </c>
      <c r="C1739">
        <v>8.5000000000000006E-2</v>
      </c>
      <c r="D1739">
        <v>0.04</v>
      </c>
      <c r="E1739">
        <v>4.7083333333299997E-2</v>
      </c>
      <c r="F1739">
        <v>3.9166666666699997E-2</v>
      </c>
      <c r="G1739">
        <v>2.7222222222199999E-2</v>
      </c>
      <c r="H1739">
        <v>3.0333333333299999E-2</v>
      </c>
      <c r="I1739">
        <v>3.1333333333299997E-2</v>
      </c>
      <c r="J1739">
        <v>7.1666666666700005E-2</v>
      </c>
      <c r="K1739">
        <v>0.06</v>
      </c>
      <c r="L1739">
        <v>9.5000000000000001E-2</v>
      </c>
      <c r="M1739">
        <v>6.4166666666699998E-2</v>
      </c>
      <c r="N1739" s="2">
        <f>AVERAGE(B1739:M1739)</f>
        <v>5.4803240740741672E-2</v>
      </c>
      <c r="O1739" s="3">
        <f t="shared" si="27"/>
        <v>1.5675209996400099</v>
      </c>
      <c r="U1739" t="s">
        <v>4429</v>
      </c>
      <c r="V1739" s="1">
        <v>1.6223708589597701</v>
      </c>
    </row>
    <row r="1740" spans="1:22" x14ac:dyDescent="0.45">
      <c r="A1740" t="s">
        <v>5501</v>
      </c>
      <c r="B1740">
        <v>9.6111111111100003E-2</v>
      </c>
      <c r="C1740">
        <v>9.0416666666699994E-2</v>
      </c>
      <c r="D1740">
        <v>3.6249999999999998E-2</v>
      </c>
      <c r="E1740">
        <v>4.6666666666700003E-2</v>
      </c>
      <c r="F1740">
        <v>4.1666666666699999E-2</v>
      </c>
      <c r="G1740">
        <v>2.5119047618999999E-2</v>
      </c>
      <c r="H1740">
        <v>2.5937499999999999E-2</v>
      </c>
      <c r="I1740">
        <v>2.7037037037E-2</v>
      </c>
      <c r="J1740">
        <v>6.2083333333300003E-2</v>
      </c>
      <c r="K1740">
        <v>6.3666666666699998E-2</v>
      </c>
      <c r="L1740">
        <v>8.3000000000000004E-2</v>
      </c>
      <c r="M1740">
        <v>5.9499999999999997E-2</v>
      </c>
      <c r="N1740" s="2">
        <f>AVERAGE(B1740:M1740)</f>
        <v>5.4787891313933329E-2</v>
      </c>
      <c r="O1740" s="3">
        <f t="shared" si="27"/>
        <v>1.4144415514311801</v>
      </c>
      <c r="U1740" t="s">
        <v>1851</v>
      </c>
      <c r="V1740" s="1">
        <v>1.6223295180545101</v>
      </c>
    </row>
    <row r="1741" spans="1:22" x14ac:dyDescent="0.45">
      <c r="A1741" t="s">
        <v>3766</v>
      </c>
      <c r="B1741">
        <v>8.5000000000000006E-2</v>
      </c>
      <c r="C1741">
        <v>7.4999999999999997E-2</v>
      </c>
      <c r="D1741">
        <v>4.1666666666699999E-2</v>
      </c>
      <c r="E1741">
        <v>4.4583333333300001E-2</v>
      </c>
      <c r="F1741">
        <v>4.1666666666699999E-2</v>
      </c>
      <c r="G1741">
        <v>2.75E-2</v>
      </c>
      <c r="H1741">
        <v>2.85714285714E-2</v>
      </c>
      <c r="I1741">
        <v>2.86363636364E-2</v>
      </c>
      <c r="J1741">
        <v>6.7666666666700001E-2</v>
      </c>
      <c r="K1741">
        <v>6.1666666666700003E-2</v>
      </c>
      <c r="L1741">
        <v>9.3333333333300003E-2</v>
      </c>
      <c r="M1741">
        <v>6.1666666666700003E-2</v>
      </c>
      <c r="N1741" s="2">
        <f>AVERAGE(B1741:M1741)</f>
        <v>5.4746482683991661E-2</v>
      </c>
      <c r="O1741" s="3">
        <f t="shared" si="27"/>
        <v>1.3967970855034799</v>
      </c>
      <c r="U1741" t="s">
        <v>3273</v>
      </c>
      <c r="V1741" s="1">
        <v>1.6215290384057699</v>
      </c>
    </row>
    <row r="1742" spans="1:22" x14ac:dyDescent="0.45">
      <c r="A1742" t="s">
        <v>4654</v>
      </c>
      <c r="B1742">
        <v>8.5000000000000006E-2</v>
      </c>
      <c r="C1742">
        <v>9.5000000000000001E-2</v>
      </c>
      <c r="D1742">
        <v>3.5185185185200002E-2</v>
      </c>
      <c r="E1742">
        <v>4.3611111111099998E-2</v>
      </c>
      <c r="F1742">
        <v>4.14285714286E-2</v>
      </c>
      <c r="G1742">
        <v>2.5454545454499999E-2</v>
      </c>
      <c r="H1742">
        <v>2.7023809523799999E-2</v>
      </c>
      <c r="I1742">
        <v>2.7564102564099999E-2</v>
      </c>
      <c r="J1742">
        <v>6.2666666666699997E-2</v>
      </c>
      <c r="K1742">
        <v>6.2666666666699997E-2</v>
      </c>
      <c r="L1742">
        <v>8.8749999999999996E-2</v>
      </c>
      <c r="M1742">
        <v>6.25E-2</v>
      </c>
      <c r="N1742" s="2">
        <f>AVERAGE(B1742:M1742)</f>
        <v>5.4737554883391666E-2</v>
      </c>
      <c r="O1742" s="3">
        <f t="shared" si="27"/>
        <v>1.4289614661011201</v>
      </c>
      <c r="U1742" t="s">
        <v>3486</v>
      </c>
      <c r="V1742" s="1">
        <v>1.62043036583122</v>
      </c>
    </row>
    <row r="1743" spans="1:22" x14ac:dyDescent="0.45">
      <c r="A1743" t="s">
        <v>3885</v>
      </c>
      <c r="B1743">
        <v>9.5000000000000001E-2</v>
      </c>
      <c r="C1743">
        <v>9.1666666666699995E-2</v>
      </c>
      <c r="D1743">
        <v>3.7222222222200001E-2</v>
      </c>
      <c r="E1743">
        <v>4.4999999999999998E-2</v>
      </c>
      <c r="F1743">
        <v>4.1666666666699999E-2</v>
      </c>
      <c r="G1743">
        <v>2.2083333333299999E-2</v>
      </c>
      <c r="H1743">
        <v>0.02</v>
      </c>
      <c r="I1743">
        <v>3.1666666666699997E-2</v>
      </c>
      <c r="J1743">
        <v>7.1666666666700005E-2</v>
      </c>
      <c r="K1743">
        <v>5.91666666667E-2</v>
      </c>
      <c r="L1743">
        <v>9.1666666666699995E-2</v>
      </c>
      <c r="M1743">
        <v>0.05</v>
      </c>
      <c r="N1743" s="2">
        <f>AVERAGE(B1743:M1743)</f>
        <v>5.4733796296308333E-2</v>
      </c>
      <c r="O1743" s="3">
        <f t="shared" si="27"/>
        <v>1.3795940861142399</v>
      </c>
      <c r="U1743" t="s">
        <v>5436</v>
      </c>
      <c r="V1743" s="1">
        <v>1.62016517674973</v>
      </c>
    </row>
    <row r="1744" spans="1:22" x14ac:dyDescent="0.45">
      <c r="A1744" t="s">
        <v>2156</v>
      </c>
      <c r="D1744">
        <v>0.04</v>
      </c>
      <c r="E1744">
        <v>4.0555555555599997E-2</v>
      </c>
      <c r="F1744">
        <v>5.08333333333E-2</v>
      </c>
      <c r="G1744">
        <v>3.4166666666699999E-2</v>
      </c>
      <c r="H1744">
        <v>2.4444444444399999E-2</v>
      </c>
      <c r="I1744">
        <v>3.0555555555600002E-2</v>
      </c>
      <c r="J1744">
        <v>7.2499999999999995E-2</v>
      </c>
      <c r="K1744">
        <v>6.66666666667E-2</v>
      </c>
      <c r="L1744">
        <v>0.11166666666699999</v>
      </c>
      <c r="M1744">
        <v>7.5833333333300001E-2</v>
      </c>
      <c r="N1744" s="2">
        <f>AVERAGE(B1744:M1744)</f>
        <v>5.4722222222259996E-2</v>
      </c>
      <c r="O1744" s="3">
        <f t="shared" si="27"/>
        <v>1.74502311402072</v>
      </c>
      <c r="U1744" t="s">
        <v>4723</v>
      </c>
      <c r="V1744" s="1">
        <v>1.6199425795815601</v>
      </c>
    </row>
    <row r="1745" spans="1:22" x14ac:dyDescent="0.45">
      <c r="A1745" t="s">
        <v>327</v>
      </c>
      <c r="B1745">
        <v>9.3333333333300003E-2</v>
      </c>
      <c r="D1745">
        <v>4.6666666666700003E-2</v>
      </c>
      <c r="E1745">
        <v>3.8333333333300003E-2</v>
      </c>
      <c r="F1745">
        <v>5.5E-2</v>
      </c>
      <c r="G1745">
        <v>2.7222222222199999E-2</v>
      </c>
      <c r="H1745">
        <v>2.79166666667E-2</v>
      </c>
      <c r="I1745">
        <v>2.70833333333E-2</v>
      </c>
      <c r="J1745">
        <v>6.5000000000000002E-2</v>
      </c>
      <c r="K1745">
        <v>6.4166666666699998E-2</v>
      </c>
      <c r="L1745">
        <v>9.1666666666699995E-2</v>
      </c>
      <c r="M1745">
        <v>6.5555555555599998E-2</v>
      </c>
      <c r="N1745" s="2">
        <f>AVERAGE(B1745:M1745)</f>
        <v>5.4722222222227272E-2</v>
      </c>
      <c r="O1745" s="3">
        <f t="shared" si="27"/>
        <v>1.60656306684321</v>
      </c>
      <c r="U1745" t="s">
        <v>5072</v>
      </c>
      <c r="V1745" s="1">
        <v>1.6196168757562901</v>
      </c>
    </row>
    <row r="1746" spans="1:22" x14ac:dyDescent="0.45">
      <c r="A1746" t="s">
        <v>5012</v>
      </c>
      <c r="B1746">
        <v>8.9444444444400001E-2</v>
      </c>
      <c r="C1746">
        <v>0.09</v>
      </c>
      <c r="D1746">
        <v>4.0476190476199998E-2</v>
      </c>
      <c r="E1746">
        <v>3.875E-2</v>
      </c>
      <c r="F1746">
        <v>3.9629629629599997E-2</v>
      </c>
      <c r="G1746">
        <v>2.8461538461499999E-2</v>
      </c>
      <c r="H1746">
        <v>2.5000000000000001E-2</v>
      </c>
      <c r="I1746">
        <v>3.0499999999999999E-2</v>
      </c>
      <c r="J1746">
        <v>6.1904761904800001E-2</v>
      </c>
      <c r="K1746">
        <v>6.1249999999999999E-2</v>
      </c>
      <c r="L1746">
        <v>8.8333333333299999E-2</v>
      </c>
      <c r="M1746">
        <v>6.2666666666699997E-2</v>
      </c>
      <c r="N1746" s="2">
        <f>AVERAGE(B1746:M1746)</f>
        <v>5.4701380409708324E-2</v>
      </c>
      <c r="O1746" s="3">
        <f t="shared" si="27"/>
        <v>1.4292562790871199</v>
      </c>
      <c r="U1746" t="s">
        <v>4481</v>
      </c>
      <c r="V1746" s="1">
        <v>1.6195186990928601</v>
      </c>
    </row>
    <row r="1747" spans="1:22" x14ac:dyDescent="0.45">
      <c r="A1747" t="s">
        <v>1064</v>
      </c>
      <c r="B1747">
        <v>8.8333333333299999E-2</v>
      </c>
      <c r="C1747">
        <v>8.3333333333299994E-2</v>
      </c>
      <c r="D1747">
        <v>4.0833333333299998E-2</v>
      </c>
      <c r="E1747">
        <v>4.7083333333299997E-2</v>
      </c>
      <c r="F1747">
        <v>3.5833333333300001E-2</v>
      </c>
      <c r="G1747">
        <v>2.5277777777799999E-2</v>
      </c>
      <c r="H1747">
        <v>3.0416666666699999E-2</v>
      </c>
      <c r="I1747">
        <v>2.6666666666699999E-2</v>
      </c>
      <c r="J1747">
        <v>6.1666666666700003E-2</v>
      </c>
      <c r="K1747">
        <v>5.5833333333299998E-2</v>
      </c>
      <c r="L1747">
        <v>9.8333333333299994E-2</v>
      </c>
      <c r="M1747">
        <v>6.2777777777799998E-2</v>
      </c>
      <c r="N1747" s="2">
        <f>AVERAGE(B1747:M1747)</f>
        <v>5.4699074074066663E-2</v>
      </c>
      <c r="O1747" s="3">
        <f t="shared" si="27"/>
        <v>1.4866845904230499</v>
      </c>
      <c r="U1747" t="s">
        <v>5219</v>
      </c>
      <c r="V1747" s="1">
        <v>1.61933525317891</v>
      </c>
    </row>
    <row r="1748" spans="1:22" x14ac:dyDescent="0.45">
      <c r="A1748" t="s">
        <v>3657</v>
      </c>
      <c r="B1748">
        <v>0.101666666667</v>
      </c>
      <c r="C1748">
        <v>7.8333333333300004E-2</v>
      </c>
      <c r="D1748">
        <v>4.0833333333299998E-2</v>
      </c>
      <c r="F1748">
        <v>3.1666666666699997E-2</v>
      </c>
      <c r="G1748">
        <v>3.3333333333299998E-2</v>
      </c>
      <c r="H1748">
        <v>3.1666666666699997E-2</v>
      </c>
      <c r="I1748">
        <v>2.8333333333300001E-2</v>
      </c>
      <c r="J1748">
        <v>5.5E-2</v>
      </c>
      <c r="K1748">
        <v>6.1666666666700003E-2</v>
      </c>
      <c r="L1748">
        <v>0.08</v>
      </c>
      <c r="M1748">
        <v>5.91666666667E-2</v>
      </c>
      <c r="N1748" s="2">
        <f>AVERAGE(B1748:M1748)</f>
        <v>5.4696969696999997E-2</v>
      </c>
      <c r="O1748" s="3">
        <f t="shared" si="27"/>
        <v>1.3971066997638</v>
      </c>
      <c r="U1748" t="s">
        <v>2677</v>
      </c>
      <c r="V1748" s="1">
        <v>1.61929647190562</v>
      </c>
    </row>
    <row r="1749" spans="1:22" x14ac:dyDescent="0.45">
      <c r="A1749" t="s">
        <v>3328</v>
      </c>
      <c r="C1749">
        <v>0.118333333333</v>
      </c>
      <c r="D1749">
        <v>4.61111111111E-2</v>
      </c>
      <c r="E1749">
        <v>4.6666666666700003E-2</v>
      </c>
      <c r="F1749">
        <v>4.4999999999999998E-2</v>
      </c>
      <c r="G1749">
        <v>0.04</v>
      </c>
      <c r="H1749">
        <v>3.08333333333E-2</v>
      </c>
      <c r="I1749">
        <v>3.3333333333299998E-2</v>
      </c>
      <c r="J1749">
        <v>5.3333333333300002E-2</v>
      </c>
      <c r="K1749">
        <v>7.1666666666700005E-2</v>
      </c>
      <c r="M1749">
        <v>6.1666666666700003E-2</v>
      </c>
      <c r="N1749" s="2">
        <f>AVERAGE(B1749:M1749)</f>
        <v>5.4694444444409997E-2</v>
      </c>
      <c r="O1749" s="3">
        <f t="shared" si="27"/>
        <v>1.75423438687539</v>
      </c>
      <c r="U1749" t="s">
        <v>2902</v>
      </c>
      <c r="V1749" s="1">
        <v>1.6192919501385299</v>
      </c>
    </row>
    <row r="1750" spans="1:22" x14ac:dyDescent="0.45">
      <c r="A1750" t="s">
        <v>3009</v>
      </c>
      <c r="C1750">
        <v>9.3333333333300003E-2</v>
      </c>
      <c r="D1750">
        <v>4.4999999999999998E-2</v>
      </c>
      <c r="E1750">
        <v>4.1666666666699999E-2</v>
      </c>
      <c r="F1750">
        <v>0.05</v>
      </c>
      <c r="G1750">
        <v>2.2916666666699999E-2</v>
      </c>
      <c r="H1750">
        <v>2.75E-2</v>
      </c>
      <c r="I1750">
        <v>2.2499999999999999E-2</v>
      </c>
      <c r="J1750">
        <v>7.3333333333299999E-2</v>
      </c>
      <c r="K1750">
        <v>7.0833333333299997E-2</v>
      </c>
      <c r="L1750">
        <v>8.6666666666700004E-2</v>
      </c>
      <c r="M1750">
        <v>6.7500000000000004E-2</v>
      </c>
      <c r="N1750" s="2">
        <f>AVERAGE(B1750:M1750)</f>
        <v>5.4659090909090914E-2</v>
      </c>
      <c r="O1750" s="3">
        <f t="shared" si="27"/>
        <v>1.46401150363601</v>
      </c>
      <c r="U1750" t="s">
        <v>1371</v>
      </c>
      <c r="V1750" s="1">
        <v>1.61923086447946</v>
      </c>
    </row>
    <row r="1751" spans="1:22" x14ac:dyDescent="0.45">
      <c r="A1751" t="s">
        <v>1219</v>
      </c>
      <c r="B1751">
        <v>0.08</v>
      </c>
      <c r="C1751">
        <v>9.8333333333299994E-2</v>
      </c>
      <c r="D1751">
        <v>3.3000000000000002E-2</v>
      </c>
      <c r="E1751">
        <v>4.61111111111E-2</v>
      </c>
      <c r="F1751">
        <v>4.2500000000000003E-2</v>
      </c>
      <c r="G1751">
        <v>2.8666666666700001E-2</v>
      </c>
      <c r="H1751">
        <v>2.5000000000000001E-2</v>
      </c>
      <c r="I1751">
        <v>2.8148148148099999E-2</v>
      </c>
      <c r="J1751">
        <v>6.1249999999999999E-2</v>
      </c>
      <c r="K1751">
        <v>6.3666666666699998E-2</v>
      </c>
      <c r="L1751">
        <v>9.1111111111099999E-2</v>
      </c>
      <c r="M1751">
        <v>5.8000000000000003E-2</v>
      </c>
      <c r="N1751" s="2">
        <f>AVERAGE(B1751:M1751)</f>
        <v>5.4648919753083336E-2</v>
      </c>
      <c r="O1751" s="3">
        <f t="shared" si="27"/>
        <v>1.39324912371831</v>
      </c>
      <c r="U1751" t="s">
        <v>4944</v>
      </c>
      <c r="V1751" s="1">
        <v>1.6179338606273601</v>
      </c>
    </row>
    <row r="1752" spans="1:22" x14ac:dyDescent="0.45">
      <c r="A1752" t="s">
        <v>4509</v>
      </c>
      <c r="B1752">
        <v>8.16666666667E-2</v>
      </c>
      <c r="C1752">
        <v>9.6666666666699999E-2</v>
      </c>
      <c r="D1752">
        <v>4.2500000000000003E-2</v>
      </c>
      <c r="E1752">
        <v>3.9166666666699997E-2</v>
      </c>
      <c r="F1752">
        <v>4.1111111111100003E-2</v>
      </c>
      <c r="G1752">
        <v>2.5416666666700002E-2</v>
      </c>
      <c r="H1752">
        <v>2.6666666666699999E-2</v>
      </c>
      <c r="I1752">
        <v>2.1666666666699998E-2</v>
      </c>
      <c r="J1752">
        <v>7.3333333333299999E-2</v>
      </c>
      <c r="K1752">
        <v>5.83333333333E-2</v>
      </c>
      <c r="L1752">
        <v>8.7499999999999994E-2</v>
      </c>
      <c r="M1752">
        <v>6.1666666666700003E-2</v>
      </c>
      <c r="N1752" s="2">
        <f>AVERAGE(B1752:M1752)</f>
        <v>5.4641203703716668E-2</v>
      </c>
      <c r="O1752" s="3">
        <f t="shared" si="27"/>
        <v>1.43105265254835</v>
      </c>
      <c r="U1752" t="s">
        <v>3987</v>
      </c>
      <c r="V1752" s="1">
        <v>1.6174948461813801</v>
      </c>
    </row>
    <row r="1753" spans="1:22" x14ac:dyDescent="0.45">
      <c r="A1753" t="s">
        <v>805</v>
      </c>
      <c r="B1753">
        <v>8.6666666666700004E-2</v>
      </c>
      <c r="C1753">
        <v>8.6666666666700004E-2</v>
      </c>
      <c r="D1753">
        <v>3.1666666666699997E-2</v>
      </c>
      <c r="E1753">
        <v>3.7499999999999999E-2</v>
      </c>
      <c r="F1753">
        <v>4.6666666666700003E-2</v>
      </c>
      <c r="G1753">
        <v>2.3611111111100001E-2</v>
      </c>
      <c r="H1753">
        <v>3.2500000000000001E-2</v>
      </c>
      <c r="I1753">
        <v>2.2666666666699999E-2</v>
      </c>
      <c r="J1753">
        <v>7.0000000000000007E-2</v>
      </c>
      <c r="K1753">
        <v>7.2499999999999995E-2</v>
      </c>
      <c r="L1753">
        <v>9.1666666666699995E-2</v>
      </c>
      <c r="M1753">
        <v>5.3333333333300002E-2</v>
      </c>
      <c r="N1753" s="2">
        <f>AVERAGE(B1753:M1753)</f>
        <v>5.4620370370383337E-2</v>
      </c>
      <c r="O1753" s="3">
        <f t="shared" si="27"/>
        <v>1.39095780138789</v>
      </c>
      <c r="U1753" t="s">
        <v>3198</v>
      </c>
      <c r="V1753" s="1">
        <v>1.61716725882853</v>
      </c>
    </row>
    <row r="1754" spans="1:22" x14ac:dyDescent="0.45">
      <c r="A1754" t="s">
        <v>1390</v>
      </c>
      <c r="B1754">
        <v>9.3333333333300003E-2</v>
      </c>
      <c r="C1754">
        <v>8.3333333333299994E-2</v>
      </c>
      <c r="D1754">
        <v>4.1666666666699999E-2</v>
      </c>
      <c r="E1754">
        <v>4.4166666666700001E-2</v>
      </c>
      <c r="F1754">
        <v>4.33333333333E-2</v>
      </c>
      <c r="G1754">
        <v>2.8611111111099999E-2</v>
      </c>
      <c r="H1754">
        <v>3.02777777778E-2</v>
      </c>
      <c r="I1754">
        <v>2.8809523809499998E-2</v>
      </c>
      <c r="J1754">
        <v>5.7500000000000002E-2</v>
      </c>
      <c r="K1754">
        <v>6.3750000000000001E-2</v>
      </c>
      <c r="L1754">
        <v>8.0833333333300006E-2</v>
      </c>
      <c r="M1754">
        <v>5.9444444444400002E-2</v>
      </c>
      <c r="N1754" s="2">
        <f>AVERAGE(B1754:M1754)</f>
        <v>5.4588293650783326E-2</v>
      </c>
      <c r="O1754" s="3">
        <f t="shared" si="27"/>
        <v>1.55060182769857</v>
      </c>
      <c r="U1754" t="s">
        <v>3190</v>
      </c>
      <c r="V1754" s="1">
        <v>1.61657767710083</v>
      </c>
    </row>
    <row r="1755" spans="1:22" x14ac:dyDescent="0.45">
      <c r="A1755" t="s">
        <v>5459</v>
      </c>
      <c r="D1755">
        <v>0.05</v>
      </c>
      <c r="F1755">
        <v>5.7500000000000002E-2</v>
      </c>
      <c r="G1755">
        <v>3.6249999999999998E-2</v>
      </c>
      <c r="H1755">
        <v>3.6666666666700001E-2</v>
      </c>
      <c r="I1755">
        <v>4.33333333333E-2</v>
      </c>
      <c r="J1755">
        <v>8.5000000000000006E-2</v>
      </c>
      <c r="M1755">
        <v>7.3333333333299999E-2</v>
      </c>
      <c r="N1755" s="2">
        <f>AVERAGE(B1755:M1755)</f>
        <v>5.4583333333328578E-2</v>
      </c>
      <c r="O1755" s="3">
        <f t="shared" si="27"/>
        <v>2.0363993806004701</v>
      </c>
      <c r="U1755" t="s">
        <v>2687</v>
      </c>
      <c r="V1755" s="1">
        <v>1.6145665899772099</v>
      </c>
    </row>
    <row r="1756" spans="1:22" x14ac:dyDescent="0.45">
      <c r="A1756" t="s">
        <v>3498</v>
      </c>
      <c r="B1756">
        <v>8.5833333333299996E-2</v>
      </c>
      <c r="C1756">
        <v>0.08</v>
      </c>
      <c r="D1756">
        <v>4.0555555555599997E-2</v>
      </c>
      <c r="E1756">
        <v>4.0714285714299997E-2</v>
      </c>
      <c r="F1756">
        <v>4.3055555555599999E-2</v>
      </c>
      <c r="G1756">
        <v>2.6785714285700001E-2</v>
      </c>
      <c r="H1756">
        <v>2.97619047619E-2</v>
      </c>
      <c r="I1756">
        <v>2.75E-2</v>
      </c>
      <c r="J1756">
        <v>6.2777777777799998E-2</v>
      </c>
      <c r="K1756">
        <v>7.1666666666700005E-2</v>
      </c>
      <c r="L1756">
        <v>8.5000000000000006E-2</v>
      </c>
      <c r="M1756">
        <v>6.1249999999999999E-2</v>
      </c>
      <c r="N1756" s="2">
        <f>AVERAGE(B1756:M1756)</f>
        <v>5.4575066137574992E-2</v>
      </c>
      <c r="O1756" s="3">
        <f t="shared" si="27"/>
        <v>1.5830005554267399</v>
      </c>
      <c r="U1756" t="s">
        <v>3302</v>
      </c>
      <c r="V1756" s="1">
        <v>1.6133117746482299</v>
      </c>
    </row>
    <row r="1757" spans="1:22" x14ac:dyDescent="0.45">
      <c r="A1757" t="s">
        <v>356</v>
      </c>
      <c r="B1757">
        <v>8.6666666666700004E-2</v>
      </c>
      <c r="C1757">
        <v>0.09</v>
      </c>
      <c r="D1757">
        <v>3.1666666666699997E-2</v>
      </c>
      <c r="E1757">
        <v>3.1666666666699997E-2</v>
      </c>
      <c r="F1757">
        <v>3.3333333333299998E-2</v>
      </c>
      <c r="G1757">
        <v>3.2222222222200003E-2</v>
      </c>
      <c r="H1757">
        <v>2.6666666666699999E-2</v>
      </c>
      <c r="I1757">
        <v>0.02</v>
      </c>
      <c r="J1757">
        <v>6.66666666667E-2</v>
      </c>
      <c r="K1757">
        <v>7.4999999999999997E-2</v>
      </c>
      <c r="L1757">
        <v>0.101666666667</v>
      </c>
      <c r="M1757">
        <v>5.91666666667E-2</v>
      </c>
      <c r="N1757" s="2">
        <f>AVERAGE(B1757:M1757)</f>
        <v>5.4560185185225006E-2</v>
      </c>
      <c r="O1757" s="3">
        <f t="shared" si="27"/>
        <v>1.41217518877756</v>
      </c>
      <c r="U1757" t="s">
        <v>4081</v>
      </c>
      <c r="V1757" s="1">
        <v>1.6131034299328899</v>
      </c>
    </row>
    <row r="1758" spans="1:22" hidden="1" x14ac:dyDescent="0.45">
      <c r="A1758" t="s">
        <v>2786</v>
      </c>
      <c r="B1758">
        <v>9.1666666666699995E-2</v>
      </c>
      <c r="C1758">
        <v>8.3333333333299994E-2</v>
      </c>
      <c r="D1758">
        <v>3.8888888888899999E-2</v>
      </c>
      <c r="E1758">
        <v>0.04</v>
      </c>
      <c r="F1758">
        <v>3.1666666666699997E-2</v>
      </c>
      <c r="G1758">
        <v>2.2916666666699999E-2</v>
      </c>
      <c r="H1758">
        <v>2.70833333333E-2</v>
      </c>
      <c r="I1758">
        <v>2.6666666666699999E-2</v>
      </c>
      <c r="J1758">
        <v>6.5833333333300006E-2</v>
      </c>
      <c r="K1758">
        <v>7.4999999999999997E-2</v>
      </c>
      <c r="L1758">
        <v>8.3333333333299994E-2</v>
      </c>
      <c r="M1758">
        <v>6.8333333333299995E-2</v>
      </c>
      <c r="N1758" s="2">
        <f>AVERAGE(B1758:M1758)</f>
        <v>5.4560185185183317E-2</v>
      </c>
      <c r="O1758" s="3" t="str">
        <f t="shared" si="27"/>
        <v/>
      </c>
      <c r="U1758" t="s">
        <v>4073</v>
      </c>
      <c r="V1758" s="1">
        <v>1.6120439344789801</v>
      </c>
    </row>
    <row r="1759" spans="1:22" x14ac:dyDescent="0.45">
      <c r="A1759" t="s">
        <v>1107</v>
      </c>
      <c r="B1759">
        <v>9.3333333333300003E-2</v>
      </c>
      <c r="D1759">
        <v>3.875E-2</v>
      </c>
      <c r="E1759">
        <v>4.4999999999999998E-2</v>
      </c>
      <c r="F1759">
        <v>3.8333333333300003E-2</v>
      </c>
      <c r="G1759">
        <v>3.3055555555599997E-2</v>
      </c>
      <c r="H1759">
        <v>2.6666666666699999E-2</v>
      </c>
      <c r="I1759">
        <v>3.5000000000000003E-2</v>
      </c>
      <c r="J1759">
        <v>6.66666666667E-2</v>
      </c>
      <c r="K1759">
        <v>6.5833333333300006E-2</v>
      </c>
      <c r="L1759">
        <v>0.101666666667</v>
      </c>
      <c r="M1759">
        <v>5.5833333333299998E-2</v>
      </c>
      <c r="N1759" s="2">
        <f>AVERAGE(B1759:M1759)</f>
        <v>5.4558080808109088E-2</v>
      </c>
      <c r="O1759" s="3">
        <f t="shared" si="27"/>
        <v>1.5780037303561101</v>
      </c>
      <c r="U1759" t="s">
        <v>3408</v>
      </c>
      <c r="V1759" s="1">
        <v>1.61185601935078</v>
      </c>
    </row>
    <row r="1760" spans="1:22" x14ac:dyDescent="0.45">
      <c r="A1760" t="s">
        <v>4729</v>
      </c>
      <c r="B1760">
        <v>0.1</v>
      </c>
      <c r="D1760">
        <v>4.4166666666700001E-2</v>
      </c>
      <c r="E1760">
        <v>4.5833333333300003E-2</v>
      </c>
      <c r="F1760">
        <v>4.0833333333299998E-2</v>
      </c>
      <c r="G1760">
        <v>3.5000000000000003E-2</v>
      </c>
      <c r="H1760">
        <v>3.08333333333E-2</v>
      </c>
      <c r="I1760">
        <v>2.88888888889E-2</v>
      </c>
      <c r="J1760">
        <v>6.66666666667E-2</v>
      </c>
      <c r="K1760">
        <v>6.3333333333300004E-2</v>
      </c>
      <c r="L1760">
        <v>0.09</v>
      </c>
      <c r="N1760" s="2">
        <f>AVERAGE(B1760:M1760)</f>
        <v>5.4555555555550007E-2</v>
      </c>
      <c r="O1760" s="3">
        <f t="shared" si="27"/>
        <v>1.6541405641949101</v>
      </c>
      <c r="U1760" t="s">
        <v>632</v>
      </c>
      <c r="V1760" s="1">
        <v>1.6115437629363401</v>
      </c>
    </row>
    <row r="1761" spans="1:22" x14ac:dyDescent="0.45">
      <c r="A1761" t="s">
        <v>2519</v>
      </c>
      <c r="B1761">
        <v>7.4999999999999997E-2</v>
      </c>
      <c r="C1761">
        <v>9.3333333333300003E-2</v>
      </c>
      <c r="D1761">
        <v>4.2500000000000003E-2</v>
      </c>
      <c r="E1761">
        <v>4.1666666666699999E-2</v>
      </c>
      <c r="F1761">
        <v>4.8333333333299998E-2</v>
      </c>
      <c r="G1761">
        <v>2.6666666666699999E-2</v>
      </c>
      <c r="H1761">
        <v>3.1666666666699997E-2</v>
      </c>
      <c r="I1761">
        <v>2.7E-2</v>
      </c>
      <c r="J1761">
        <v>6.3333333333300004E-2</v>
      </c>
      <c r="K1761">
        <v>7.0000000000000007E-2</v>
      </c>
      <c r="L1761">
        <v>7.6666666666699995E-2</v>
      </c>
      <c r="M1761">
        <v>5.83333333333E-2</v>
      </c>
      <c r="N1761" s="2">
        <f>AVERAGE(B1761:M1761)</f>
        <v>5.4541666666666662E-2</v>
      </c>
      <c r="O1761" s="3">
        <f t="shared" si="27"/>
        <v>1.5053924087717101</v>
      </c>
      <c r="U1761" t="s">
        <v>1024</v>
      </c>
      <c r="V1761" s="1">
        <v>1.6113485788947099</v>
      </c>
    </row>
    <row r="1762" spans="1:22" x14ac:dyDescent="0.45">
      <c r="A1762" t="s">
        <v>1298</v>
      </c>
      <c r="B1762">
        <v>9.5000000000000001E-2</v>
      </c>
      <c r="C1762">
        <v>8.8333333333299999E-2</v>
      </c>
      <c r="D1762">
        <v>0.04</v>
      </c>
      <c r="E1762">
        <v>4.1666666666699999E-2</v>
      </c>
      <c r="F1762">
        <v>3.5833333333300001E-2</v>
      </c>
      <c r="G1762">
        <v>2.70833333333E-2</v>
      </c>
      <c r="H1762">
        <v>2.2777777777800001E-2</v>
      </c>
      <c r="I1762">
        <v>2.5333333333300002E-2</v>
      </c>
      <c r="J1762">
        <v>7.1666666666700005E-2</v>
      </c>
      <c r="K1762">
        <v>6.3333333333300004E-2</v>
      </c>
      <c r="L1762">
        <v>8.5000000000000006E-2</v>
      </c>
      <c r="M1762">
        <v>5.83333333333E-2</v>
      </c>
      <c r="N1762" s="2">
        <f>AVERAGE(B1762:M1762)</f>
        <v>5.4530092592583339E-2</v>
      </c>
      <c r="O1762" s="3">
        <f t="shared" si="27"/>
        <v>1.4288821639248599</v>
      </c>
      <c r="U1762" t="s">
        <v>587</v>
      </c>
      <c r="V1762" s="1">
        <v>1.6108686564161601</v>
      </c>
    </row>
    <row r="1763" spans="1:22" x14ac:dyDescent="0.45">
      <c r="A1763" t="s">
        <v>1511</v>
      </c>
      <c r="B1763">
        <v>0.09</v>
      </c>
      <c r="C1763">
        <v>8.3333333333299994E-2</v>
      </c>
      <c r="D1763">
        <v>3.9333333333299997E-2</v>
      </c>
      <c r="E1763">
        <v>3.9583333333299997E-2</v>
      </c>
      <c r="F1763">
        <v>4.6388888888899998E-2</v>
      </c>
      <c r="G1763">
        <v>2.7619047619000001E-2</v>
      </c>
      <c r="H1763">
        <v>2.5454545454499999E-2</v>
      </c>
      <c r="I1763">
        <v>2.8333333333300001E-2</v>
      </c>
      <c r="J1763">
        <v>6.1666666666700003E-2</v>
      </c>
      <c r="K1763">
        <v>6.11111111111E-2</v>
      </c>
      <c r="L1763">
        <v>8.5833333333299996E-2</v>
      </c>
      <c r="M1763">
        <v>6.5416666666699999E-2</v>
      </c>
      <c r="N1763" s="2">
        <f>AVERAGE(B1763:M1763)</f>
        <v>5.4506132756116661E-2</v>
      </c>
      <c r="O1763" s="3">
        <f t="shared" si="27"/>
        <v>1.5126184554923801</v>
      </c>
      <c r="U1763" t="s">
        <v>1697</v>
      </c>
      <c r="V1763" s="1">
        <v>1.6104879491734101</v>
      </c>
    </row>
    <row r="1764" spans="1:22" x14ac:dyDescent="0.45">
      <c r="A1764" t="s">
        <v>2570</v>
      </c>
      <c r="B1764">
        <v>0.09</v>
      </c>
      <c r="C1764">
        <v>9.1666666666699995E-2</v>
      </c>
      <c r="D1764">
        <v>3.7777777777800003E-2</v>
      </c>
      <c r="E1764">
        <v>3.8333333333300003E-2</v>
      </c>
      <c r="F1764">
        <v>4.1111111111100003E-2</v>
      </c>
      <c r="G1764">
        <v>3.1111111111100001E-2</v>
      </c>
      <c r="H1764">
        <v>2.5333333333300002E-2</v>
      </c>
      <c r="I1764">
        <v>0.03</v>
      </c>
      <c r="J1764">
        <v>6.5000000000000002E-2</v>
      </c>
      <c r="K1764">
        <v>6.1666666666700003E-2</v>
      </c>
      <c r="L1764">
        <v>0.08</v>
      </c>
      <c r="M1764">
        <v>6.1666666666700003E-2</v>
      </c>
      <c r="N1764" s="2">
        <f>AVERAGE(B1764:M1764)</f>
        <v>5.4472222222224996E-2</v>
      </c>
      <c r="O1764" s="3">
        <f t="shared" si="27"/>
        <v>1.4948164329928699</v>
      </c>
      <c r="U1764" t="s">
        <v>5131</v>
      </c>
      <c r="V1764" s="1">
        <v>1.6103941325948301</v>
      </c>
    </row>
    <row r="1765" spans="1:22" x14ac:dyDescent="0.45">
      <c r="A1765" t="s">
        <v>4820</v>
      </c>
      <c r="B1765">
        <v>8.5000000000000006E-2</v>
      </c>
      <c r="C1765">
        <v>7.3333333333299999E-2</v>
      </c>
      <c r="D1765">
        <v>3.6666666666700001E-2</v>
      </c>
      <c r="E1765">
        <v>3.6666666666700001E-2</v>
      </c>
      <c r="F1765">
        <v>5.0555555555599999E-2</v>
      </c>
      <c r="G1765">
        <v>3.1111111111100001E-2</v>
      </c>
      <c r="H1765">
        <v>3.3333333333299998E-2</v>
      </c>
      <c r="I1765">
        <v>2.7777777777800002E-2</v>
      </c>
      <c r="J1765">
        <v>6.9166666666700002E-2</v>
      </c>
      <c r="K1765">
        <v>6.8333333333299995E-2</v>
      </c>
      <c r="L1765">
        <v>8.8333333333299999E-2</v>
      </c>
      <c r="M1765">
        <v>5.3333333333300002E-2</v>
      </c>
      <c r="N1765" s="2">
        <f>AVERAGE(B1765:M1765)</f>
        <v>5.4467592592591672E-2</v>
      </c>
      <c r="O1765" s="3">
        <f t="shared" si="27"/>
        <v>1.56224148612369</v>
      </c>
      <c r="U1765" t="s">
        <v>2081</v>
      </c>
      <c r="V1765" s="1">
        <v>1.6100476354484099</v>
      </c>
    </row>
    <row r="1766" spans="1:22" x14ac:dyDescent="0.45">
      <c r="A1766" t="s">
        <v>1660</v>
      </c>
      <c r="B1766">
        <v>0.103333333333</v>
      </c>
      <c r="C1766">
        <v>8.6666666666700004E-2</v>
      </c>
      <c r="D1766">
        <v>3.7666666666700002E-2</v>
      </c>
      <c r="E1766">
        <v>4.2500000000000003E-2</v>
      </c>
      <c r="F1766">
        <v>4.33333333333E-2</v>
      </c>
      <c r="G1766">
        <v>2.7222222222199999E-2</v>
      </c>
      <c r="H1766">
        <v>2.3888888888899999E-2</v>
      </c>
      <c r="I1766">
        <v>2.4E-2</v>
      </c>
      <c r="J1766">
        <v>6.4166666666699998E-2</v>
      </c>
      <c r="K1766">
        <v>5.7500000000000002E-2</v>
      </c>
      <c r="L1766">
        <v>8.16666666667E-2</v>
      </c>
      <c r="M1766">
        <v>6.1666666666700003E-2</v>
      </c>
      <c r="N1766" s="2">
        <f>AVERAGE(B1766:M1766)</f>
        <v>5.4467592592574998E-2</v>
      </c>
      <c r="O1766" s="3">
        <f t="shared" si="27"/>
        <v>1.4974871182431</v>
      </c>
      <c r="U1766" t="s">
        <v>635</v>
      </c>
      <c r="V1766" s="1">
        <v>1.6089098780208899</v>
      </c>
    </row>
    <row r="1767" spans="1:22" hidden="1" x14ac:dyDescent="0.45">
      <c r="A1767" t="s">
        <v>158</v>
      </c>
      <c r="B1767">
        <v>0.101666666667</v>
      </c>
      <c r="C1767">
        <v>8.16666666667E-2</v>
      </c>
      <c r="D1767">
        <v>3.7499999999999999E-2</v>
      </c>
      <c r="E1767">
        <v>3.7333333333300002E-2</v>
      </c>
      <c r="F1767">
        <v>3.4166666666699999E-2</v>
      </c>
      <c r="G1767">
        <v>2.4166666666700001E-2</v>
      </c>
      <c r="H1767">
        <v>2.4166666666700001E-2</v>
      </c>
      <c r="I1767">
        <v>2.33333333333E-2</v>
      </c>
      <c r="J1767">
        <v>7.0833333333299997E-2</v>
      </c>
      <c r="K1767">
        <v>6.3333333333300004E-2</v>
      </c>
      <c r="L1767">
        <v>9.6666666666699999E-2</v>
      </c>
      <c r="M1767">
        <v>5.83333333333E-2</v>
      </c>
      <c r="N1767" s="2">
        <f>AVERAGE(B1767:M1767)</f>
        <v>5.4430555555583328E-2</v>
      </c>
      <c r="O1767" s="3" t="str">
        <f t="shared" si="27"/>
        <v/>
      </c>
      <c r="U1767" t="s">
        <v>5673</v>
      </c>
      <c r="V1767" s="1">
        <v>1.6087690504415</v>
      </c>
    </row>
    <row r="1768" spans="1:22" x14ac:dyDescent="0.45">
      <c r="A1768" t="s">
        <v>1110</v>
      </c>
      <c r="B1768">
        <v>8.6666666666700004E-2</v>
      </c>
      <c r="C1768">
        <v>8.16666666667E-2</v>
      </c>
      <c r="D1768">
        <v>4.2500000000000003E-2</v>
      </c>
      <c r="E1768">
        <v>4.3666666666700001E-2</v>
      </c>
      <c r="F1768">
        <v>3.6111111111099999E-2</v>
      </c>
      <c r="G1768">
        <v>2.7380952380999999E-2</v>
      </c>
      <c r="H1768">
        <v>2.6666666666699999E-2</v>
      </c>
      <c r="I1768">
        <v>2.8666666666700001E-2</v>
      </c>
      <c r="J1768">
        <v>6.6111111111100004E-2</v>
      </c>
      <c r="K1768">
        <v>6.7500000000000004E-2</v>
      </c>
      <c r="L1768">
        <v>8.6666666666700004E-2</v>
      </c>
      <c r="M1768">
        <v>5.91666666667E-2</v>
      </c>
      <c r="N1768" s="2">
        <f>AVERAGE(B1768:M1768)</f>
        <v>5.4397486772508337E-2</v>
      </c>
      <c r="O1768" s="3">
        <f t="shared" si="27"/>
        <v>1.4922893077075601</v>
      </c>
      <c r="U1768" t="s">
        <v>2229</v>
      </c>
      <c r="V1768" s="1">
        <v>1.60876725006933</v>
      </c>
    </row>
    <row r="1769" spans="1:22" x14ac:dyDescent="0.45">
      <c r="A1769" t="s">
        <v>709</v>
      </c>
      <c r="B1769">
        <v>9.6666666666699999E-2</v>
      </c>
      <c r="C1769">
        <v>7.8333333333300004E-2</v>
      </c>
      <c r="D1769">
        <v>3.4166666666699999E-2</v>
      </c>
      <c r="E1769">
        <v>4.0416666666699998E-2</v>
      </c>
      <c r="F1769">
        <v>3.5555555555599999E-2</v>
      </c>
      <c r="G1769">
        <v>2.33333333333E-2</v>
      </c>
      <c r="H1769">
        <v>2.5833333333299999E-2</v>
      </c>
      <c r="I1769">
        <v>3.3888888888900001E-2</v>
      </c>
      <c r="J1769">
        <v>7.0000000000000007E-2</v>
      </c>
      <c r="K1769">
        <v>5.6666666666699998E-2</v>
      </c>
      <c r="L1769">
        <v>8.8333333333299999E-2</v>
      </c>
      <c r="M1769">
        <v>6.9444444444399997E-2</v>
      </c>
      <c r="N1769" s="2">
        <f>AVERAGE(B1769:M1769)</f>
        <v>5.4386574074074996E-2</v>
      </c>
      <c r="O1769" s="3">
        <f t="shared" si="27"/>
        <v>1.49146803894986</v>
      </c>
      <c r="U1769" t="s">
        <v>3023</v>
      </c>
      <c r="V1769" s="1">
        <v>1.60854625312428</v>
      </c>
    </row>
    <row r="1770" spans="1:22" x14ac:dyDescent="0.45">
      <c r="A1770" t="s">
        <v>3191</v>
      </c>
      <c r="B1770">
        <v>8.3888888888900004E-2</v>
      </c>
      <c r="C1770">
        <v>9.2857142857100006E-2</v>
      </c>
      <c r="D1770">
        <v>3.8583333333300003E-2</v>
      </c>
      <c r="E1770">
        <v>3.5784313725499999E-2</v>
      </c>
      <c r="F1770">
        <v>4.2166666666699999E-2</v>
      </c>
      <c r="G1770">
        <v>2.5921052631600001E-2</v>
      </c>
      <c r="H1770">
        <v>2.7592592592599999E-2</v>
      </c>
      <c r="I1770">
        <v>2.85714285714E-2</v>
      </c>
      <c r="J1770">
        <v>6.2833333333300004E-2</v>
      </c>
      <c r="K1770">
        <v>6.4722222222200004E-2</v>
      </c>
      <c r="L1770">
        <v>9.2777777777799997E-2</v>
      </c>
      <c r="M1770">
        <v>5.6574074074099999E-2</v>
      </c>
      <c r="N1770" s="2">
        <f>AVERAGE(B1770:M1770)</f>
        <v>5.435606888954167E-2</v>
      </c>
      <c r="O1770" s="3">
        <f t="shared" si="27"/>
        <v>1.3844586038940201</v>
      </c>
      <c r="U1770" t="s">
        <v>351</v>
      </c>
      <c r="V1770" s="1">
        <v>1.6084442809323201</v>
      </c>
    </row>
    <row r="1771" spans="1:22" x14ac:dyDescent="0.45">
      <c r="A1771" t="s">
        <v>3853</v>
      </c>
      <c r="C1771">
        <v>9.1666666666699995E-2</v>
      </c>
      <c r="D1771">
        <v>4.1666666666699999E-2</v>
      </c>
      <c r="E1771">
        <v>3.3333333333299998E-2</v>
      </c>
      <c r="F1771">
        <v>5.1666666666700001E-2</v>
      </c>
      <c r="G1771">
        <v>3.1666666666699997E-2</v>
      </c>
      <c r="H1771">
        <v>2.6666666666699999E-2</v>
      </c>
      <c r="I1771">
        <v>2.6249999999999999E-2</v>
      </c>
      <c r="J1771">
        <v>5.1666666666700001E-2</v>
      </c>
      <c r="K1771">
        <v>0.08</v>
      </c>
      <c r="L1771">
        <v>0.09</v>
      </c>
      <c r="M1771">
        <v>7.3333333333299999E-2</v>
      </c>
      <c r="N1771" s="2">
        <f>AVERAGE(B1771:M1771)</f>
        <v>5.4356060606072718E-2</v>
      </c>
      <c r="O1771" s="3">
        <f t="shared" si="27"/>
        <v>1.5017731583098699</v>
      </c>
      <c r="U1771" t="s">
        <v>3314</v>
      </c>
      <c r="V1771" s="1">
        <v>1.6075207316410001</v>
      </c>
    </row>
    <row r="1772" spans="1:22" x14ac:dyDescent="0.45">
      <c r="A1772" t="s">
        <v>2237</v>
      </c>
      <c r="B1772">
        <v>8.5000000000000006E-2</v>
      </c>
      <c r="C1772">
        <v>8.6666666666700004E-2</v>
      </c>
      <c r="D1772">
        <v>3.9444444444399998E-2</v>
      </c>
      <c r="E1772">
        <v>4.4444444444400003E-2</v>
      </c>
      <c r="F1772">
        <v>3.3333333333299998E-2</v>
      </c>
      <c r="G1772">
        <v>2.61111111111E-2</v>
      </c>
      <c r="H1772">
        <v>3.0555555555600002E-2</v>
      </c>
      <c r="I1772">
        <v>2.33333333333E-2</v>
      </c>
      <c r="J1772">
        <v>7.1666666666700005E-2</v>
      </c>
      <c r="K1772">
        <v>6.1666666666700003E-2</v>
      </c>
      <c r="L1772">
        <v>8.6666666666700004E-2</v>
      </c>
      <c r="M1772">
        <v>6.3333333333300004E-2</v>
      </c>
      <c r="N1772" s="2">
        <f>AVERAGE(B1772:M1772)</f>
        <v>5.4351851851850007E-2</v>
      </c>
      <c r="O1772" s="3">
        <f t="shared" si="27"/>
        <v>1.39561175862426</v>
      </c>
      <c r="U1772" t="s">
        <v>327</v>
      </c>
      <c r="V1772" s="1">
        <v>1.60656306684321</v>
      </c>
    </row>
    <row r="1773" spans="1:22" x14ac:dyDescent="0.45">
      <c r="A1773" t="s">
        <v>4900</v>
      </c>
      <c r="C1773">
        <v>9.8333333333299994E-2</v>
      </c>
      <c r="D1773">
        <v>0.05</v>
      </c>
      <c r="E1773">
        <v>4.8333333333299998E-2</v>
      </c>
      <c r="F1773">
        <v>6.66666666667E-2</v>
      </c>
      <c r="G1773">
        <v>3.5833333333300001E-2</v>
      </c>
      <c r="H1773">
        <v>2.1666666666699998E-2</v>
      </c>
      <c r="I1773">
        <v>3.5000000000000003E-2</v>
      </c>
      <c r="K1773">
        <v>7.3333333333299999E-2</v>
      </c>
      <c r="M1773">
        <v>0.06</v>
      </c>
      <c r="N1773" s="2">
        <f>AVERAGE(B1773:M1773)</f>
        <v>5.4351851851844449E-2</v>
      </c>
      <c r="O1773" s="3">
        <f t="shared" si="27"/>
        <v>1.893428542995</v>
      </c>
      <c r="U1773" t="s">
        <v>914</v>
      </c>
      <c r="V1773" s="1">
        <v>1.60631877851078</v>
      </c>
    </row>
    <row r="1774" spans="1:22" x14ac:dyDescent="0.45">
      <c r="A1774" t="s">
        <v>2110</v>
      </c>
      <c r="B1774">
        <v>0.09</v>
      </c>
      <c r="D1774">
        <v>3.8888888888899999E-2</v>
      </c>
      <c r="E1774">
        <v>4.1666666666699999E-2</v>
      </c>
      <c r="F1774">
        <v>4.4999999999999998E-2</v>
      </c>
      <c r="G1774">
        <v>3.1E-2</v>
      </c>
      <c r="H1774">
        <v>2.8333333333300001E-2</v>
      </c>
      <c r="I1774">
        <v>3.0416666666699999E-2</v>
      </c>
      <c r="J1774">
        <v>0.06</v>
      </c>
      <c r="K1774">
        <v>6.66666666667E-2</v>
      </c>
      <c r="L1774">
        <v>0.101666666667</v>
      </c>
      <c r="M1774">
        <v>6.4166666666699998E-2</v>
      </c>
      <c r="N1774" s="2">
        <f>AVERAGE(B1774:M1774)</f>
        <v>5.4345959595999999E-2</v>
      </c>
      <c r="O1774" s="3">
        <f t="shared" si="27"/>
        <v>1.4596639518282499</v>
      </c>
      <c r="U1774" t="s">
        <v>1201</v>
      </c>
      <c r="V1774" s="1">
        <v>1.6058468652403799</v>
      </c>
    </row>
    <row r="1775" spans="1:22" x14ac:dyDescent="0.45">
      <c r="A1775" t="s">
        <v>2160</v>
      </c>
      <c r="B1775">
        <v>8.16666666667E-2</v>
      </c>
      <c r="D1775">
        <v>4.33333333333E-2</v>
      </c>
      <c r="E1775">
        <v>4.7500000000000001E-2</v>
      </c>
      <c r="F1775">
        <v>3.1666666666699997E-2</v>
      </c>
      <c r="G1775">
        <v>0.03</v>
      </c>
      <c r="H1775">
        <v>0.03</v>
      </c>
      <c r="I1775">
        <v>2.6666666666699999E-2</v>
      </c>
      <c r="J1775">
        <v>7.1666666666700005E-2</v>
      </c>
      <c r="K1775">
        <v>7.4999999999999997E-2</v>
      </c>
      <c r="L1775">
        <v>9.6666666666699999E-2</v>
      </c>
      <c r="M1775">
        <v>6.3333333333300004E-2</v>
      </c>
      <c r="N1775" s="2">
        <f>AVERAGE(B1775:M1775)</f>
        <v>5.4318181818190918E-2</v>
      </c>
      <c r="O1775" s="3">
        <f t="shared" si="27"/>
        <v>1.6033452552101</v>
      </c>
      <c r="U1775" t="s">
        <v>3125</v>
      </c>
      <c r="V1775" s="1">
        <v>1.6053934961718599</v>
      </c>
    </row>
    <row r="1776" spans="1:22" x14ac:dyDescent="0.45">
      <c r="A1776" t="s">
        <v>2375</v>
      </c>
      <c r="C1776">
        <v>0.1</v>
      </c>
      <c r="D1776">
        <v>4.8333333333299998E-2</v>
      </c>
      <c r="E1776">
        <v>3.5000000000000003E-2</v>
      </c>
      <c r="F1776">
        <v>4.6666666666700003E-2</v>
      </c>
      <c r="G1776">
        <v>3.2083333333299997E-2</v>
      </c>
      <c r="H1776">
        <v>3.5833333333300001E-2</v>
      </c>
      <c r="I1776">
        <v>2.8333333333300001E-2</v>
      </c>
      <c r="J1776">
        <v>6.66666666667E-2</v>
      </c>
      <c r="K1776">
        <v>6.3333333333300004E-2</v>
      </c>
      <c r="L1776">
        <v>8.6666666666700004E-2</v>
      </c>
      <c r="N1776" s="2">
        <f>AVERAGE(B1776:M1776)</f>
        <v>5.4291666666660007E-2</v>
      </c>
      <c r="O1776" s="3">
        <f t="shared" si="27"/>
        <v>1.5524908723573301</v>
      </c>
      <c r="U1776" t="s">
        <v>3351</v>
      </c>
      <c r="V1776" s="1">
        <v>1.6049275302908499</v>
      </c>
    </row>
    <row r="1777" spans="1:22" x14ac:dyDescent="0.45">
      <c r="A1777" t="s">
        <v>3681</v>
      </c>
      <c r="B1777">
        <v>9.1666666666699995E-2</v>
      </c>
      <c r="C1777">
        <v>8.8333333333299999E-2</v>
      </c>
      <c r="D1777">
        <v>3.6666666666700001E-2</v>
      </c>
      <c r="E1777">
        <v>3.9583333333299997E-2</v>
      </c>
      <c r="F1777">
        <v>4.1666666666699999E-2</v>
      </c>
      <c r="G1777">
        <v>3.0952380952400001E-2</v>
      </c>
      <c r="H1777">
        <v>2.5000000000000001E-2</v>
      </c>
      <c r="I1777">
        <v>2.6666666666699999E-2</v>
      </c>
      <c r="J1777">
        <v>6.3333333333300004E-2</v>
      </c>
      <c r="K1777">
        <v>7.1666666666700005E-2</v>
      </c>
      <c r="L1777">
        <v>8.3333333333299994E-2</v>
      </c>
      <c r="M1777">
        <v>5.2499999999999998E-2</v>
      </c>
      <c r="N1777" s="2">
        <f>AVERAGE(B1777:M1777)</f>
        <v>5.4280753968258322E-2</v>
      </c>
      <c r="O1777" s="3">
        <f t="shared" si="27"/>
        <v>1.3720170185231599</v>
      </c>
      <c r="U1777" t="s">
        <v>1782</v>
      </c>
      <c r="V1777" s="1">
        <v>1.6043106476410001</v>
      </c>
    </row>
    <row r="1778" spans="1:22" x14ac:dyDescent="0.45">
      <c r="A1778" t="s">
        <v>594</v>
      </c>
      <c r="B1778">
        <v>0.1</v>
      </c>
      <c r="C1778">
        <v>8.16666666667E-2</v>
      </c>
      <c r="D1778">
        <v>3.9E-2</v>
      </c>
      <c r="E1778">
        <v>4.2222222222199998E-2</v>
      </c>
      <c r="F1778">
        <v>0.04</v>
      </c>
      <c r="G1778">
        <v>2.2291666666699999E-2</v>
      </c>
      <c r="H1778">
        <v>2.5714285714300001E-2</v>
      </c>
      <c r="I1778">
        <v>0.03</v>
      </c>
      <c r="J1778">
        <v>6.2222222222200002E-2</v>
      </c>
      <c r="K1778">
        <v>7.2777777777800007E-2</v>
      </c>
      <c r="L1778">
        <v>8.6666666666700004E-2</v>
      </c>
      <c r="M1778">
        <v>4.8750000000000002E-2</v>
      </c>
      <c r="N1778" s="2">
        <f>AVERAGE(B1778:M1778)</f>
        <v>5.4275958994716662E-2</v>
      </c>
      <c r="O1778" s="3">
        <f t="shared" si="27"/>
        <v>1.31541217255285</v>
      </c>
      <c r="U1778" t="s">
        <v>2160</v>
      </c>
      <c r="V1778" s="1">
        <v>1.6033452552101</v>
      </c>
    </row>
    <row r="1779" spans="1:22" x14ac:dyDescent="0.45">
      <c r="A1779" t="s">
        <v>796</v>
      </c>
      <c r="B1779">
        <v>8.4444444444399996E-2</v>
      </c>
      <c r="C1779">
        <v>9.3333333333300003E-2</v>
      </c>
      <c r="D1779">
        <v>4.1969696969700002E-2</v>
      </c>
      <c r="E1779">
        <v>4.0384615384600003E-2</v>
      </c>
      <c r="F1779">
        <v>4.33333333333E-2</v>
      </c>
      <c r="G1779">
        <v>2.72549019608E-2</v>
      </c>
      <c r="H1779">
        <v>2.6562499999999999E-2</v>
      </c>
      <c r="I1779">
        <v>2.8333333333300001E-2</v>
      </c>
      <c r="J1779">
        <v>6.0333333333300002E-2</v>
      </c>
      <c r="K1779">
        <v>5.8809523809499997E-2</v>
      </c>
      <c r="L1779">
        <v>8.5555555555600002E-2</v>
      </c>
      <c r="M1779">
        <v>6.0476190476200002E-2</v>
      </c>
      <c r="N1779" s="2">
        <f>AVERAGE(B1779:M1779)</f>
        <v>5.4232563494500001E-2</v>
      </c>
      <c r="O1779" s="3">
        <f t="shared" si="27"/>
        <v>1.4734003573585599</v>
      </c>
      <c r="U1779" t="s">
        <v>5766</v>
      </c>
      <c r="V1779" s="1">
        <v>1.60309065025884</v>
      </c>
    </row>
    <row r="1780" spans="1:22" x14ac:dyDescent="0.45">
      <c r="A1780" t="s">
        <v>2695</v>
      </c>
      <c r="B1780">
        <v>9.6666666666699999E-2</v>
      </c>
      <c r="C1780">
        <v>8.8333333333299999E-2</v>
      </c>
      <c r="D1780">
        <v>4.1666666666699999E-2</v>
      </c>
      <c r="E1780">
        <v>0.05</v>
      </c>
      <c r="F1780">
        <v>4.8333333333299998E-2</v>
      </c>
      <c r="G1780">
        <v>2.8333333333300001E-2</v>
      </c>
      <c r="H1780">
        <v>2.7777777777800002E-2</v>
      </c>
      <c r="I1780">
        <v>3.5000000000000003E-2</v>
      </c>
      <c r="J1780">
        <v>7.1666666666700005E-2</v>
      </c>
      <c r="N1780" s="2">
        <f>AVERAGE(B1780:M1780)</f>
        <v>5.4197530864200004E-2</v>
      </c>
      <c r="O1780" s="3">
        <f t="shared" si="27"/>
        <v>1.55248143747528</v>
      </c>
      <c r="U1780" t="s">
        <v>952</v>
      </c>
      <c r="V1780" s="1">
        <v>1.6024533374608301</v>
      </c>
    </row>
    <row r="1781" spans="1:22" x14ac:dyDescent="0.45">
      <c r="A1781" t="s">
        <v>3747</v>
      </c>
      <c r="B1781">
        <v>7.45833333333E-2</v>
      </c>
      <c r="C1781">
        <v>8.8749999999999996E-2</v>
      </c>
      <c r="D1781">
        <v>3.7051282051299997E-2</v>
      </c>
      <c r="E1781">
        <v>0.04</v>
      </c>
      <c r="F1781">
        <v>4.2619047618999997E-2</v>
      </c>
      <c r="G1781">
        <v>2.5999999999999999E-2</v>
      </c>
      <c r="H1781">
        <v>2.6376811594200002E-2</v>
      </c>
      <c r="I1781">
        <v>2.5681818181800001E-2</v>
      </c>
      <c r="J1781">
        <v>6.3333333333300004E-2</v>
      </c>
      <c r="K1781">
        <v>7.1111111111099995E-2</v>
      </c>
      <c r="L1781">
        <v>9.4444444444400005E-2</v>
      </c>
      <c r="M1781">
        <v>6.0208333333300001E-2</v>
      </c>
      <c r="N1781" s="2">
        <f>AVERAGE(B1781:M1781)</f>
        <v>5.4179959583475011E-2</v>
      </c>
      <c r="O1781" s="3">
        <f t="shared" si="27"/>
        <v>1.34049387871342</v>
      </c>
      <c r="U1781" t="s">
        <v>3095</v>
      </c>
      <c r="V1781" s="1">
        <v>1.6023154544830001</v>
      </c>
    </row>
    <row r="1782" spans="1:22" x14ac:dyDescent="0.45">
      <c r="A1782" t="s">
        <v>1740</v>
      </c>
      <c r="B1782">
        <v>8.3888888888900004E-2</v>
      </c>
      <c r="C1782">
        <v>0.09</v>
      </c>
      <c r="D1782">
        <v>4.0729166666699998E-2</v>
      </c>
      <c r="E1782">
        <v>4.3690476190499997E-2</v>
      </c>
      <c r="F1782">
        <v>4.4047619047600003E-2</v>
      </c>
      <c r="G1782">
        <v>2.7303921568599999E-2</v>
      </c>
      <c r="H1782">
        <v>2.67261904762E-2</v>
      </c>
      <c r="I1782">
        <v>2.91333333333E-2</v>
      </c>
      <c r="J1782">
        <v>6.1458333333300003E-2</v>
      </c>
      <c r="K1782">
        <v>6.1249999999999999E-2</v>
      </c>
      <c r="L1782">
        <v>8.5476190476200004E-2</v>
      </c>
      <c r="M1782">
        <v>5.6296296296300001E-2</v>
      </c>
      <c r="N1782" s="2">
        <f>AVERAGE(B1782:M1782)</f>
        <v>5.4166701356466666E-2</v>
      </c>
      <c r="O1782" s="3">
        <f t="shared" si="27"/>
        <v>1.5038200459253299</v>
      </c>
      <c r="U1782" t="s">
        <v>244</v>
      </c>
      <c r="V1782" s="1">
        <v>1.6019809889093399</v>
      </c>
    </row>
    <row r="1783" spans="1:22" x14ac:dyDescent="0.45">
      <c r="A1783" t="s">
        <v>861</v>
      </c>
      <c r="D1783">
        <v>0.05</v>
      </c>
      <c r="E1783">
        <v>4.6666666666700003E-2</v>
      </c>
      <c r="F1783">
        <v>5.5E-2</v>
      </c>
      <c r="G1783">
        <v>3.1666666666699997E-2</v>
      </c>
      <c r="H1783">
        <v>3.2500000000000001E-2</v>
      </c>
      <c r="I1783">
        <v>2.8333333333300001E-2</v>
      </c>
      <c r="J1783">
        <v>6.66666666667E-2</v>
      </c>
      <c r="K1783">
        <v>7.4999999999999997E-2</v>
      </c>
      <c r="L1783">
        <v>0.101666666667</v>
      </c>
      <c r="N1783" s="2">
        <f>AVERAGE(B1783:M1783)</f>
        <v>5.4166666666711119E-2</v>
      </c>
      <c r="O1783" s="3">
        <f t="shared" si="27"/>
        <v>1.7323965468989999</v>
      </c>
      <c r="U1783" t="s">
        <v>4615</v>
      </c>
      <c r="V1783" s="1">
        <v>1.6015932757734099</v>
      </c>
    </row>
    <row r="1784" spans="1:22" x14ac:dyDescent="0.45">
      <c r="A1784" t="s">
        <v>4548</v>
      </c>
      <c r="C1784">
        <v>7.4999999999999997E-2</v>
      </c>
      <c r="D1784">
        <v>0.04</v>
      </c>
      <c r="F1784">
        <v>4.4999999999999998E-2</v>
      </c>
      <c r="G1784">
        <v>2.6666666666699999E-2</v>
      </c>
      <c r="H1784">
        <v>3.5000000000000003E-2</v>
      </c>
      <c r="I1784">
        <v>2.4444444444399999E-2</v>
      </c>
      <c r="J1784">
        <v>6.66666666667E-2</v>
      </c>
      <c r="K1784">
        <v>7.6666666666699995E-2</v>
      </c>
      <c r="L1784">
        <v>0.09</v>
      </c>
      <c r="M1784">
        <v>6.1666666666700003E-2</v>
      </c>
      <c r="N1784" s="2">
        <f>AVERAGE(B1784:M1784)</f>
        <v>5.4111111111119992E-2</v>
      </c>
      <c r="O1784" s="3">
        <f t="shared" si="27"/>
        <v>1.3803270796298901</v>
      </c>
      <c r="U1784" t="s">
        <v>1916</v>
      </c>
      <c r="V1784" s="1">
        <v>1.60125411780573</v>
      </c>
    </row>
    <row r="1785" spans="1:22" x14ac:dyDescent="0.45">
      <c r="A1785" t="s">
        <v>5542</v>
      </c>
      <c r="B1785">
        <v>8.5000000000000006E-2</v>
      </c>
      <c r="C1785">
        <v>8.8124999999999995E-2</v>
      </c>
      <c r="D1785">
        <v>0.04</v>
      </c>
      <c r="E1785">
        <v>3.78E-2</v>
      </c>
      <c r="F1785">
        <v>4.0098039215700002E-2</v>
      </c>
      <c r="G1785">
        <v>2.6851851851900001E-2</v>
      </c>
      <c r="H1785">
        <v>2.4935897435899999E-2</v>
      </c>
      <c r="I1785">
        <v>2.78494623656E-2</v>
      </c>
      <c r="J1785">
        <v>6.5833333333300006E-2</v>
      </c>
      <c r="K1785">
        <v>6.4259259259299997E-2</v>
      </c>
      <c r="L1785">
        <v>9.4761904761899995E-2</v>
      </c>
      <c r="M1785">
        <v>5.37037037037E-2</v>
      </c>
      <c r="N1785" s="2">
        <f>AVERAGE(B1785:M1785)</f>
        <v>5.4101537660608344E-2</v>
      </c>
      <c r="O1785" s="3">
        <f t="shared" si="27"/>
        <v>1.4079942285701199</v>
      </c>
      <c r="U1785" t="s">
        <v>597</v>
      </c>
      <c r="V1785" s="1">
        <v>1.6005093355842901</v>
      </c>
    </row>
    <row r="1786" spans="1:22" x14ac:dyDescent="0.45">
      <c r="A1786" t="s">
        <v>4429</v>
      </c>
      <c r="C1786">
        <v>8.5000000000000006E-2</v>
      </c>
      <c r="D1786">
        <v>3.1666666666699997E-2</v>
      </c>
      <c r="E1786">
        <v>4.8333333333299998E-2</v>
      </c>
      <c r="F1786">
        <v>0.05</v>
      </c>
      <c r="G1786">
        <v>3.125E-2</v>
      </c>
      <c r="H1786">
        <v>2.5000000000000001E-2</v>
      </c>
      <c r="I1786">
        <v>2.8000000000000001E-2</v>
      </c>
      <c r="J1786">
        <v>7.3333333333299999E-2</v>
      </c>
      <c r="K1786">
        <v>6.5833333333300006E-2</v>
      </c>
      <c r="L1786">
        <v>0.09</v>
      </c>
      <c r="M1786">
        <v>6.66666666667E-2</v>
      </c>
      <c r="N1786" s="2">
        <f>AVERAGE(B1786:M1786)</f>
        <v>5.4098484848481815E-2</v>
      </c>
      <c r="O1786" s="3">
        <f t="shared" si="27"/>
        <v>1.6223708589597701</v>
      </c>
      <c r="U1786" t="s">
        <v>4007</v>
      </c>
      <c r="V1786" s="1">
        <v>1.6001197706316499</v>
      </c>
    </row>
    <row r="1787" spans="1:22" x14ac:dyDescent="0.45">
      <c r="A1787" t="s">
        <v>3796</v>
      </c>
      <c r="D1787">
        <v>4.4999999999999998E-2</v>
      </c>
      <c r="E1787">
        <v>4.7500000000000001E-2</v>
      </c>
      <c r="F1787">
        <v>4.3749999999999997E-2</v>
      </c>
      <c r="G1787">
        <v>3.0416666666699999E-2</v>
      </c>
      <c r="H1787">
        <v>2.8125000000000001E-2</v>
      </c>
      <c r="I1787">
        <v>2.8666666666700001E-2</v>
      </c>
      <c r="J1787">
        <v>9.5000000000000001E-2</v>
      </c>
      <c r="K1787">
        <v>6.5000000000000002E-2</v>
      </c>
      <c r="L1787">
        <v>0.103333333333</v>
      </c>
      <c r="N1787" s="2">
        <f>AVERAGE(B1787:M1787)</f>
        <v>5.4087962962933334E-2</v>
      </c>
      <c r="O1787" s="3">
        <f t="shared" si="27"/>
        <v>1.6589754952173701</v>
      </c>
      <c r="U1787" t="s">
        <v>5019</v>
      </c>
      <c r="V1787" s="1">
        <v>1.6000842243362401</v>
      </c>
    </row>
    <row r="1788" spans="1:22" x14ac:dyDescent="0.45">
      <c r="A1788" t="s">
        <v>513</v>
      </c>
      <c r="B1788">
        <v>0.09</v>
      </c>
      <c r="C1788">
        <v>9.7222222222200005E-2</v>
      </c>
      <c r="D1788">
        <v>4.0925925925899997E-2</v>
      </c>
      <c r="E1788">
        <v>3.8571428571400002E-2</v>
      </c>
      <c r="F1788">
        <v>3.88095238095E-2</v>
      </c>
      <c r="G1788">
        <v>2.5000000000000001E-2</v>
      </c>
      <c r="H1788">
        <v>2.5888888888900001E-2</v>
      </c>
      <c r="I1788">
        <v>2.6888888888899998E-2</v>
      </c>
      <c r="J1788">
        <v>6.2777777777799998E-2</v>
      </c>
      <c r="K1788">
        <v>5.6666666666699998E-2</v>
      </c>
      <c r="L1788">
        <v>9.0555555555600006E-2</v>
      </c>
      <c r="M1788">
        <v>5.5185185185199999E-2</v>
      </c>
      <c r="N1788" s="2">
        <f>AVERAGE(B1788:M1788)</f>
        <v>5.4041005291008332E-2</v>
      </c>
      <c r="O1788" s="3">
        <f t="shared" si="27"/>
        <v>1.3561750820518399</v>
      </c>
      <c r="U1788" t="s">
        <v>5813</v>
      </c>
      <c r="V1788" s="1">
        <v>1.5996230787166501</v>
      </c>
    </row>
    <row r="1789" spans="1:22" x14ac:dyDescent="0.45">
      <c r="A1789" t="s">
        <v>275</v>
      </c>
      <c r="E1789">
        <v>0.06</v>
      </c>
      <c r="F1789">
        <v>6.3333333333300004E-2</v>
      </c>
      <c r="G1789">
        <v>3.4166666666699999E-2</v>
      </c>
      <c r="H1789">
        <v>0.04</v>
      </c>
      <c r="I1789">
        <v>3.5000000000000003E-2</v>
      </c>
      <c r="J1789">
        <v>9.1666666666699995E-2</v>
      </c>
      <c r="N1789" s="2">
        <f>AVERAGE(B1789:M1789)</f>
        <v>5.4027777777783337E-2</v>
      </c>
      <c r="O1789" s="3">
        <f t="shared" si="27"/>
        <v>2.0831615256905298</v>
      </c>
      <c r="U1789" t="s">
        <v>1268</v>
      </c>
      <c r="V1789" s="1">
        <v>1.5991801261032701</v>
      </c>
    </row>
    <row r="1790" spans="1:22" hidden="1" x14ac:dyDescent="0.45">
      <c r="A1790" t="s">
        <v>761</v>
      </c>
      <c r="B1790">
        <v>9.3333333333300003E-2</v>
      </c>
      <c r="C1790">
        <v>0.1</v>
      </c>
      <c r="D1790">
        <v>3.54166666667E-2</v>
      </c>
      <c r="E1790">
        <v>3.4444444444400001E-2</v>
      </c>
      <c r="F1790">
        <v>3.52083333333E-2</v>
      </c>
      <c r="G1790">
        <v>2.6666666666699999E-2</v>
      </c>
      <c r="H1790">
        <v>2.2179487179499999E-2</v>
      </c>
      <c r="I1790">
        <v>2.28333333333E-2</v>
      </c>
      <c r="J1790">
        <v>6.9166666666700002E-2</v>
      </c>
      <c r="K1790">
        <v>6.7777777777800002E-2</v>
      </c>
      <c r="L1790">
        <v>8.5000000000000006E-2</v>
      </c>
      <c r="M1790">
        <v>5.6111111111100002E-2</v>
      </c>
      <c r="N1790" s="2">
        <f>AVERAGE(B1790:M1790)</f>
        <v>5.4011485042733336E-2</v>
      </c>
      <c r="O1790" s="3" t="str">
        <f t="shared" si="27"/>
        <v/>
      </c>
      <c r="U1790" t="s">
        <v>1149</v>
      </c>
      <c r="V1790" s="1">
        <v>1.59849158717395</v>
      </c>
    </row>
    <row r="1791" spans="1:22" x14ac:dyDescent="0.45">
      <c r="A1791" t="s">
        <v>3316</v>
      </c>
      <c r="B1791">
        <v>0.08</v>
      </c>
      <c r="C1791">
        <v>0.09</v>
      </c>
      <c r="D1791">
        <v>4.33333333333E-2</v>
      </c>
      <c r="E1791">
        <v>3.9166666666699997E-2</v>
      </c>
      <c r="F1791">
        <v>4.33333333333E-2</v>
      </c>
      <c r="G1791">
        <v>2.7E-2</v>
      </c>
      <c r="H1791">
        <v>2.8750000000000001E-2</v>
      </c>
      <c r="I1791">
        <v>2.3E-2</v>
      </c>
      <c r="J1791">
        <v>0.06</v>
      </c>
      <c r="K1791">
        <v>5.83333333333E-2</v>
      </c>
      <c r="L1791">
        <v>9.8333333333299994E-2</v>
      </c>
      <c r="M1791">
        <v>5.6666666666699998E-2</v>
      </c>
      <c r="N1791" s="2">
        <f>AVERAGE(B1791:M1791)</f>
        <v>5.399305555555E-2</v>
      </c>
      <c r="O1791" s="3">
        <f t="shared" si="27"/>
        <v>1.41568457495779</v>
      </c>
      <c r="U1791" t="s">
        <v>2483</v>
      </c>
      <c r="V1791" s="1">
        <v>1.59797990504349</v>
      </c>
    </row>
    <row r="1792" spans="1:22" x14ac:dyDescent="0.45">
      <c r="A1792" t="s">
        <v>3539</v>
      </c>
      <c r="B1792">
        <v>8.5000000000000006E-2</v>
      </c>
      <c r="C1792">
        <v>9.5000000000000001E-2</v>
      </c>
      <c r="D1792">
        <v>3.6111111111099999E-2</v>
      </c>
      <c r="E1792">
        <v>4.8333333333299998E-2</v>
      </c>
      <c r="F1792">
        <v>4.61111111111E-2</v>
      </c>
      <c r="G1792">
        <v>2.05555555556E-2</v>
      </c>
      <c r="H1792">
        <v>2.5000000000000001E-2</v>
      </c>
      <c r="I1792">
        <v>2.5555555555600001E-2</v>
      </c>
      <c r="J1792">
        <v>5.6666666666699998E-2</v>
      </c>
      <c r="K1792">
        <v>6.25E-2</v>
      </c>
      <c r="L1792">
        <v>8.5000000000000006E-2</v>
      </c>
      <c r="M1792">
        <v>6.1666666666700003E-2</v>
      </c>
      <c r="N1792" s="2">
        <f>AVERAGE(B1792:M1792)</f>
        <v>5.3958333333341664E-2</v>
      </c>
      <c r="O1792" s="3">
        <f t="shared" si="27"/>
        <v>1.40090410948176</v>
      </c>
      <c r="U1792" t="s">
        <v>1508</v>
      </c>
      <c r="V1792" s="1">
        <v>1.59794649402792</v>
      </c>
    </row>
    <row r="1793" spans="1:22" x14ac:dyDescent="0.45">
      <c r="A1793" t="s">
        <v>2552</v>
      </c>
      <c r="B1793">
        <v>7.4999999999999997E-2</v>
      </c>
      <c r="C1793">
        <v>0.09</v>
      </c>
      <c r="D1793">
        <v>4.1333333333299999E-2</v>
      </c>
      <c r="E1793">
        <v>4.6333333333300003E-2</v>
      </c>
      <c r="F1793">
        <v>4.2777777777800001E-2</v>
      </c>
      <c r="G1793">
        <v>2.5416666666700002E-2</v>
      </c>
      <c r="H1793">
        <v>2.8666666666700001E-2</v>
      </c>
      <c r="I1793">
        <v>2.6041666666699999E-2</v>
      </c>
      <c r="J1793">
        <v>6.0833333333300002E-2</v>
      </c>
      <c r="K1793">
        <v>0.06</v>
      </c>
      <c r="L1793">
        <v>8.8333333333299999E-2</v>
      </c>
      <c r="M1793">
        <v>6.25E-2</v>
      </c>
      <c r="N1793" s="2">
        <f>AVERAGE(B1793:M1793)</f>
        <v>5.3936342592591661E-2</v>
      </c>
      <c r="O1793" s="3">
        <f t="shared" si="27"/>
        <v>1.4367594526290499</v>
      </c>
      <c r="U1793" t="s">
        <v>3329</v>
      </c>
      <c r="V1793" s="1">
        <v>1.59708164962326</v>
      </c>
    </row>
    <row r="1794" spans="1:22" x14ac:dyDescent="0.45">
      <c r="A1794" t="s">
        <v>4851</v>
      </c>
      <c r="B1794">
        <v>0.1</v>
      </c>
      <c r="C1794">
        <v>8.6666666666700004E-2</v>
      </c>
      <c r="D1794">
        <v>3.5000000000000003E-2</v>
      </c>
      <c r="E1794">
        <v>5.83333333333E-2</v>
      </c>
      <c r="F1794">
        <v>3.5833333333300001E-2</v>
      </c>
      <c r="G1794">
        <v>2.75E-2</v>
      </c>
      <c r="H1794">
        <v>2.5416666666700002E-2</v>
      </c>
      <c r="I1794">
        <v>2.5000000000000001E-2</v>
      </c>
      <c r="J1794">
        <v>5.83333333333E-2</v>
      </c>
      <c r="K1794">
        <v>7.0000000000000007E-2</v>
      </c>
      <c r="L1794">
        <v>8.6666666666700004E-2</v>
      </c>
      <c r="M1794">
        <v>3.8333333333300003E-2</v>
      </c>
      <c r="N1794" s="2">
        <f>AVERAGE(B1794:M1794)</f>
        <v>5.3923611111108348E-2</v>
      </c>
      <c r="O1794" s="3">
        <f t="shared" si="27"/>
        <v>1.4904082069862301</v>
      </c>
      <c r="U1794" t="s">
        <v>748</v>
      </c>
      <c r="V1794" s="1">
        <v>1.5970303812076501</v>
      </c>
    </row>
    <row r="1795" spans="1:22" x14ac:dyDescent="0.45">
      <c r="A1795" t="s">
        <v>1030</v>
      </c>
      <c r="B1795">
        <v>9.1666666666699995E-2</v>
      </c>
      <c r="C1795">
        <v>8.8333333333299999E-2</v>
      </c>
      <c r="D1795">
        <v>4.1666666666699999E-2</v>
      </c>
      <c r="E1795">
        <v>4.1666666666699999E-2</v>
      </c>
      <c r="F1795">
        <v>3.3333333333299998E-2</v>
      </c>
      <c r="G1795">
        <v>2.4E-2</v>
      </c>
      <c r="H1795">
        <v>2.33333333333E-2</v>
      </c>
      <c r="I1795">
        <v>2.88888888889E-2</v>
      </c>
      <c r="J1795">
        <v>6.3333333333300004E-2</v>
      </c>
      <c r="K1795">
        <v>6.8333333333299995E-2</v>
      </c>
      <c r="L1795">
        <v>8.5000000000000006E-2</v>
      </c>
      <c r="M1795">
        <v>5.7500000000000002E-2</v>
      </c>
      <c r="N1795" s="2">
        <f>AVERAGE(B1795:M1795)</f>
        <v>5.3921296296291665E-2</v>
      </c>
      <c r="O1795" s="3">
        <f t="shared" ref="O1795:O1858" si="28">_xlfn.IFNA(VLOOKUP(A1795,$U:$V,2,0), "")</f>
        <v>1.42240395440053</v>
      </c>
      <c r="U1795" t="s">
        <v>4946</v>
      </c>
      <c r="V1795" s="1">
        <v>1.5958880974335901</v>
      </c>
    </row>
    <row r="1796" spans="1:22" x14ac:dyDescent="0.45">
      <c r="A1796" t="s">
        <v>2495</v>
      </c>
      <c r="B1796">
        <v>9.3333333333300003E-2</v>
      </c>
      <c r="C1796">
        <v>0.08</v>
      </c>
      <c r="D1796">
        <v>0.04</v>
      </c>
      <c r="E1796">
        <v>3.6666666666700001E-2</v>
      </c>
      <c r="F1796">
        <v>5.6666666666699998E-2</v>
      </c>
      <c r="G1796">
        <v>1.8333333333299999E-2</v>
      </c>
      <c r="H1796">
        <v>2.3888888888899999E-2</v>
      </c>
      <c r="I1796">
        <v>2.5555555555600001E-2</v>
      </c>
      <c r="J1796">
        <v>5.7500000000000002E-2</v>
      </c>
      <c r="K1796">
        <v>7.1666666666700005E-2</v>
      </c>
      <c r="L1796">
        <v>7.3333333333299999E-2</v>
      </c>
      <c r="M1796">
        <v>7.0000000000000007E-2</v>
      </c>
      <c r="N1796" s="2">
        <f>AVERAGE(B1796:M1796)</f>
        <v>5.3912037037041671E-2</v>
      </c>
      <c r="O1796" s="3">
        <f t="shared" si="28"/>
        <v>1.43065618861309</v>
      </c>
      <c r="U1796" t="s">
        <v>3150</v>
      </c>
      <c r="V1796" s="1">
        <v>1.59524536215053</v>
      </c>
    </row>
    <row r="1797" spans="1:22" x14ac:dyDescent="0.45">
      <c r="A1797" t="s">
        <v>600</v>
      </c>
      <c r="D1797">
        <v>5.3333333333300002E-2</v>
      </c>
      <c r="E1797">
        <v>6.0833333333300002E-2</v>
      </c>
      <c r="F1797">
        <v>5.6666666666699998E-2</v>
      </c>
      <c r="G1797">
        <v>3.6249999999999998E-2</v>
      </c>
      <c r="H1797">
        <v>3.1666666666699997E-2</v>
      </c>
      <c r="I1797">
        <v>0.03</v>
      </c>
      <c r="K1797">
        <v>8.5833333333299996E-2</v>
      </c>
      <c r="M1797">
        <v>7.6666666666699995E-2</v>
      </c>
      <c r="N1797" s="2">
        <f>AVERAGE(B1797:M1797)</f>
        <v>5.3906250000000003E-2</v>
      </c>
      <c r="O1797" s="3">
        <f t="shared" si="28"/>
        <v>1.97745262725158</v>
      </c>
      <c r="U1797" t="s">
        <v>3948</v>
      </c>
      <c r="V1797" s="1">
        <v>1.59459848305184</v>
      </c>
    </row>
    <row r="1798" spans="1:22" x14ac:dyDescent="0.45">
      <c r="A1798" t="s">
        <v>5107</v>
      </c>
      <c r="C1798">
        <v>0.116666666667</v>
      </c>
      <c r="D1798">
        <v>3.7499999999999999E-2</v>
      </c>
      <c r="E1798">
        <v>4.4166666666700001E-2</v>
      </c>
      <c r="F1798">
        <v>4.8333333333299998E-2</v>
      </c>
      <c r="G1798">
        <v>2.8333333333300001E-2</v>
      </c>
      <c r="H1798">
        <v>2.3888888888899999E-2</v>
      </c>
      <c r="I1798">
        <v>2.75E-2</v>
      </c>
      <c r="K1798">
        <v>6.5000000000000002E-2</v>
      </c>
      <c r="L1798">
        <v>8.6666666666700004E-2</v>
      </c>
      <c r="M1798">
        <v>6.0833333333300002E-2</v>
      </c>
      <c r="N1798" s="2">
        <f>AVERAGE(B1798:M1798)</f>
        <v>5.3888888888920003E-2</v>
      </c>
      <c r="O1798" s="3">
        <f t="shared" si="28"/>
        <v>1.55476492476217</v>
      </c>
      <c r="U1798" t="s">
        <v>3079</v>
      </c>
      <c r="V1798" s="1">
        <v>1.5942258793330399</v>
      </c>
    </row>
    <row r="1799" spans="1:22" x14ac:dyDescent="0.45">
      <c r="A1799" t="s">
        <v>1149</v>
      </c>
      <c r="B1799">
        <v>9.3333333333300003E-2</v>
      </c>
      <c r="D1799">
        <v>4.9166666666699999E-2</v>
      </c>
      <c r="E1799">
        <v>4.6666666666700003E-2</v>
      </c>
      <c r="F1799">
        <v>0.03</v>
      </c>
      <c r="G1799">
        <v>0.03</v>
      </c>
      <c r="H1799">
        <v>0.03</v>
      </c>
      <c r="I1799">
        <v>2.8611111111099999E-2</v>
      </c>
      <c r="J1799">
        <v>6.7500000000000004E-2</v>
      </c>
      <c r="K1799">
        <v>6.5000000000000002E-2</v>
      </c>
      <c r="L1799">
        <v>8.5000000000000006E-2</v>
      </c>
      <c r="M1799">
        <v>6.7500000000000004E-2</v>
      </c>
      <c r="N1799" s="2">
        <f>AVERAGE(B1799:M1799)</f>
        <v>5.3888888888890901E-2</v>
      </c>
      <c r="O1799" s="3">
        <f t="shared" si="28"/>
        <v>1.59849158717395</v>
      </c>
      <c r="U1799" t="s">
        <v>5343</v>
      </c>
      <c r="V1799" s="1">
        <v>1.5927179726201901</v>
      </c>
    </row>
    <row r="1800" spans="1:22" x14ac:dyDescent="0.45">
      <c r="A1800" t="s">
        <v>4362</v>
      </c>
      <c r="C1800">
        <v>0.106666666667</v>
      </c>
      <c r="D1800">
        <v>4.2500000000000003E-2</v>
      </c>
      <c r="E1800">
        <v>4.4999999999999998E-2</v>
      </c>
      <c r="F1800">
        <v>4.1666666666699999E-2</v>
      </c>
      <c r="G1800">
        <v>3.0416666666699999E-2</v>
      </c>
      <c r="H1800">
        <v>2.6333333333299999E-2</v>
      </c>
      <c r="I1800">
        <v>0.03</v>
      </c>
      <c r="J1800">
        <v>6.3333333333300004E-2</v>
      </c>
      <c r="K1800">
        <v>5.6666666666699998E-2</v>
      </c>
      <c r="L1800">
        <v>8.3333333333299994E-2</v>
      </c>
      <c r="M1800">
        <v>6.66666666667E-2</v>
      </c>
      <c r="N1800" s="2">
        <f>AVERAGE(B1800:M1800)</f>
        <v>5.3871212121245453E-2</v>
      </c>
      <c r="O1800" s="3">
        <f t="shared" si="28"/>
        <v>1.4864332440933501</v>
      </c>
      <c r="U1800" t="s">
        <v>2645</v>
      </c>
      <c r="V1800" s="1">
        <v>1.5924965720222399</v>
      </c>
    </row>
    <row r="1801" spans="1:22" x14ac:dyDescent="0.45">
      <c r="A1801" t="s">
        <v>4194</v>
      </c>
      <c r="B1801">
        <v>0.08</v>
      </c>
      <c r="C1801">
        <v>0.105</v>
      </c>
      <c r="D1801">
        <v>2.1666666666699998E-2</v>
      </c>
      <c r="E1801">
        <v>4.33333333333E-2</v>
      </c>
      <c r="F1801">
        <v>3.8333333333300003E-2</v>
      </c>
      <c r="G1801">
        <v>1.7500000000000002E-2</v>
      </c>
      <c r="H1801">
        <v>2.7777777777800002E-2</v>
      </c>
      <c r="I1801">
        <v>2.7222222222199999E-2</v>
      </c>
      <c r="K1801">
        <v>0.06</v>
      </c>
      <c r="L1801">
        <v>0.106666666667</v>
      </c>
      <c r="M1801">
        <v>6.5000000000000002E-2</v>
      </c>
      <c r="N1801" s="2">
        <f>AVERAGE(B1801:M1801)</f>
        <v>5.386363636366364E-2</v>
      </c>
      <c r="O1801" s="3">
        <f t="shared" si="28"/>
        <v>1.38626479306392</v>
      </c>
      <c r="U1801" t="s">
        <v>1709</v>
      </c>
      <c r="V1801" s="1">
        <v>1.59124244355983</v>
      </c>
    </row>
    <row r="1802" spans="1:22" x14ac:dyDescent="0.45">
      <c r="A1802" t="s">
        <v>1309</v>
      </c>
      <c r="B1802">
        <v>0.105</v>
      </c>
      <c r="D1802">
        <v>4.8333333333299998E-2</v>
      </c>
      <c r="E1802">
        <v>3.5000000000000003E-2</v>
      </c>
      <c r="F1802">
        <v>3.5833333333300001E-2</v>
      </c>
      <c r="G1802">
        <v>2.9166666666700002E-2</v>
      </c>
      <c r="H1802">
        <v>2.33333333333E-2</v>
      </c>
      <c r="I1802">
        <v>3.1666666666699997E-2</v>
      </c>
      <c r="J1802">
        <v>7.0000000000000007E-2</v>
      </c>
      <c r="K1802">
        <v>0.06</v>
      </c>
      <c r="L1802">
        <v>9.1666666666699995E-2</v>
      </c>
      <c r="M1802">
        <v>6.25E-2</v>
      </c>
      <c r="N1802" s="2">
        <f>AVERAGE(B1802:M1802)</f>
        <v>5.3863636363636364E-2</v>
      </c>
      <c r="O1802" s="3">
        <f t="shared" si="28"/>
        <v>1.54347199544498</v>
      </c>
      <c r="U1802" t="s">
        <v>3548</v>
      </c>
      <c r="V1802" s="1">
        <v>1.5907993386383801</v>
      </c>
    </row>
    <row r="1803" spans="1:22" x14ac:dyDescent="0.45">
      <c r="A1803" t="s">
        <v>3067</v>
      </c>
      <c r="E1803">
        <v>4.1666666666699999E-2</v>
      </c>
      <c r="F1803">
        <v>0.05</v>
      </c>
      <c r="H1803">
        <v>2.7777777777800002E-2</v>
      </c>
      <c r="I1803">
        <v>3.4166666666699999E-2</v>
      </c>
      <c r="J1803">
        <v>7.4999999999999997E-2</v>
      </c>
      <c r="K1803">
        <v>0.08</v>
      </c>
      <c r="M1803">
        <v>6.8333333333299995E-2</v>
      </c>
      <c r="N1803" s="2">
        <f>AVERAGE(B1803:M1803)</f>
        <v>5.3849206349214293E-2</v>
      </c>
      <c r="O1803" s="3">
        <f t="shared" si="28"/>
        <v>1.8640084372093899</v>
      </c>
      <c r="U1803" t="s">
        <v>398</v>
      </c>
      <c r="V1803" s="1">
        <v>1.59017793564599</v>
      </c>
    </row>
    <row r="1804" spans="1:22" x14ac:dyDescent="0.45">
      <c r="A1804" t="s">
        <v>1747</v>
      </c>
      <c r="B1804">
        <v>8.7777777777800006E-2</v>
      </c>
      <c r="C1804">
        <v>8.16666666667E-2</v>
      </c>
      <c r="D1804">
        <v>4.0151515151499999E-2</v>
      </c>
      <c r="E1804">
        <v>4.3518518518499999E-2</v>
      </c>
      <c r="F1804">
        <v>3.9761904761900002E-2</v>
      </c>
      <c r="G1804">
        <v>2.3777777777800001E-2</v>
      </c>
      <c r="H1804">
        <v>2.8000000000000001E-2</v>
      </c>
      <c r="I1804">
        <v>2.5937499999999999E-2</v>
      </c>
      <c r="J1804">
        <v>6.25E-2</v>
      </c>
      <c r="K1804">
        <v>6.1388888888899998E-2</v>
      </c>
      <c r="L1804">
        <v>8.9666666666700007E-2</v>
      </c>
      <c r="M1804">
        <v>6.1904761904800001E-2</v>
      </c>
      <c r="N1804" s="2">
        <f>AVERAGE(B1804:M1804)</f>
        <v>5.3837664842883333E-2</v>
      </c>
      <c r="O1804" s="3">
        <f t="shared" si="28"/>
        <v>1.4420607141646</v>
      </c>
      <c r="U1804" t="s">
        <v>4622</v>
      </c>
      <c r="V1804" s="1">
        <v>1.5898779414708499</v>
      </c>
    </row>
    <row r="1805" spans="1:22" x14ac:dyDescent="0.45">
      <c r="A1805" t="s">
        <v>2563</v>
      </c>
      <c r="B1805">
        <v>9.2666666666699996E-2</v>
      </c>
      <c r="C1805">
        <v>9.1999999999999998E-2</v>
      </c>
      <c r="D1805">
        <v>4.2564102564100002E-2</v>
      </c>
      <c r="E1805">
        <v>3.6481481481500003E-2</v>
      </c>
      <c r="F1805">
        <v>4.0925925925899997E-2</v>
      </c>
      <c r="G1805">
        <v>2.5000000000000001E-2</v>
      </c>
      <c r="H1805">
        <v>2.6481481481500001E-2</v>
      </c>
      <c r="I1805">
        <v>2.6858974359000001E-2</v>
      </c>
      <c r="J1805">
        <v>6.1333333333300002E-2</v>
      </c>
      <c r="K1805">
        <v>6.1666666666700003E-2</v>
      </c>
      <c r="L1805">
        <v>8.0666666666699999E-2</v>
      </c>
      <c r="M1805">
        <v>5.9333333333300001E-2</v>
      </c>
      <c r="N1805" s="2">
        <f>AVERAGE(B1805:M1805)</f>
        <v>5.3831552706558337E-2</v>
      </c>
      <c r="O1805" s="3">
        <f t="shared" si="28"/>
        <v>1.4336693375220499</v>
      </c>
      <c r="U1805" t="s">
        <v>2405</v>
      </c>
      <c r="V1805" s="1">
        <v>1.5883401723800601</v>
      </c>
    </row>
    <row r="1806" spans="1:22" x14ac:dyDescent="0.45">
      <c r="A1806" t="s">
        <v>2645</v>
      </c>
      <c r="C1806">
        <v>9.1666666666699995E-2</v>
      </c>
      <c r="D1806">
        <v>3.9166666666699997E-2</v>
      </c>
      <c r="E1806">
        <v>5.5E-2</v>
      </c>
      <c r="F1806">
        <v>5.08333333333E-2</v>
      </c>
      <c r="G1806">
        <v>2.9166666666700002E-2</v>
      </c>
      <c r="H1806">
        <v>2.88888888889E-2</v>
      </c>
      <c r="I1806">
        <v>3.2333333333299998E-2</v>
      </c>
      <c r="J1806">
        <v>5.91666666667E-2</v>
      </c>
      <c r="K1806">
        <v>6.5833333333300006E-2</v>
      </c>
      <c r="L1806">
        <v>0.09</v>
      </c>
      <c r="M1806">
        <v>0.05</v>
      </c>
      <c r="N1806" s="2">
        <f>AVERAGE(B1806:M1806)</f>
        <v>5.3823232323236374E-2</v>
      </c>
      <c r="O1806" s="3">
        <f t="shared" si="28"/>
        <v>1.5924965720222399</v>
      </c>
      <c r="U1806" t="s">
        <v>3409</v>
      </c>
      <c r="V1806" s="1">
        <v>1.58719640720527</v>
      </c>
    </row>
    <row r="1807" spans="1:22" x14ac:dyDescent="0.45">
      <c r="A1807" t="s">
        <v>447</v>
      </c>
      <c r="B1807">
        <v>9.3333333333300003E-2</v>
      </c>
      <c r="C1807">
        <v>7.6666666666699995E-2</v>
      </c>
      <c r="D1807">
        <v>3.8333333333300003E-2</v>
      </c>
      <c r="E1807">
        <v>4.9166666666699999E-2</v>
      </c>
      <c r="F1807">
        <v>3.7499999999999999E-2</v>
      </c>
      <c r="G1807">
        <v>2.0833333333300001E-2</v>
      </c>
      <c r="H1807">
        <v>2.9166666666700002E-2</v>
      </c>
      <c r="I1807">
        <v>3.08333333333E-2</v>
      </c>
      <c r="J1807">
        <v>6.3333333333300004E-2</v>
      </c>
      <c r="K1807">
        <v>6.5000000000000002E-2</v>
      </c>
      <c r="L1807">
        <v>8.8333333333299999E-2</v>
      </c>
      <c r="M1807">
        <v>5.3333333333300002E-2</v>
      </c>
      <c r="N1807" s="2">
        <f>AVERAGE(B1807:M1807)</f>
        <v>5.3819444444433324E-2</v>
      </c>
      <c r="O1807" s="3">
        <f t="shared" si="28"/>
        <v>1.4291187960535301</v>
      </c>
      <c r="U1807" t="s">
        <v>1635</v>
      </c>
      <c r="V1807" s="1">
        <v>1.5859069535513799</v>
      </c>
    </row>
    <row r="1808" spans="1:22" x14ac:dyDescent="0.45">
      <c r="A1808" t="s">
        <v>1215</v>
      </c>
      <c r="B1808">
        <v>9.6666666666699999E-2</v>
      </c>
      <c r="C1808">
        <v>8.6666666666700004E-2</v>
      </c>
      <c r="D1808">
        <v>3.5555555555599999E-2</v>
      </c>
      <c r="E1808">
        <v>3.9444444444399998E-2</v>
      </c>
      <c r="F1808">
        <v>3.5833333333300001E-2</v>
      </c>
      <c r="G1808">
        <v>0.03</v>
      </c>
      <c r="H1808">
        <v>2.2222222222200001E-2</v>
      </c>
      <c r="I1808">
        <v>2.33333333333E-2</v>
      </c>
      <c r="J1808">
        <v>6.5000000000000002E-2</v>
      </c>
      <c r="K1808">
        <v>6.1666666666700003E-2</v>
      </c>
      <c r="L1808">
        <v>8.6666666666700004E-2</v>
      </c>
      <c r="M1808">
        <v>6.25E-2</v>
      </c>
      <c r="N1808" s="2">
        <f>AVERAGE(B1808:M1808)</f>
        <v>5.3796296296300006E-2</v>
      </c>
      <c r="O1808" s="3">
        <f t="shared" si="28"/>
        <v>1.37129763869695</v>
      </c>
      <c r="U1808" t="s">
        <v>3450</v>
      </c>
      <c r="V1808" s="1">
        <v>1.5858675483081099</v>
      </c>
    </row>
    <row r="1809" spans="1:22" x14ac:dyDescent="0.45">
      <c r="A1809" t="s">
        <v>433</v>
      </c>
      <c r="C1809">
        <v>0.1</v>
      </c>
      <c r="D1809">
        <v>5.08333333333E-2</v>
      </c>
      <c r="E1809">
        <v>3.5000000000000003E-2</v>
      </c>
      <c r="F1809">
        <v>0.05</v>
      </c>
      <c r="G1809">
        <v>3.1111111111100001E-2</v>
      </c>
      <c r="H1809">
        <v>4.1666666666699999E-2</v>
      </c>
      <c r="I1809">
        <v>3.7222222222200001E-2</v>
      </c>
      <c r="K1809">
        <v>7.3333333333299999E-2</v>
      </c>
      <c r="M1809">
        <v>6.5000000000000002E-2</v>
      </c>
      <c r="N1809" s="2">
        <f>AVERAGE(B1809:M1809)</f>
        <v>5.379629629628889E-2</v>
      </c>
      <c r="O1809" s="3">
        <f t="shared" si="28"/>
        <v>1.8411895785513701</v>
      </c>
      <c r="U1809" t="s">
        <v>4924</v>
      </c>
      <c r="V1809" s="1">
        <v>1.5847742856106499</v>
      </c>
    </row>
    <row r="1810" spans="1:22" x14ac:dyDescent="0.45">
      <c r="A1810" t="s">
        <v>604</v>
      </c>
      <c r="D1810">
        <v>4.4999999999999998E-2</v>
      </c>
      <c r="E1810">
        <v>4.9166666666699999E-2</v>
      </c>
      <c r="F1810">
        <v>4.7222222222200003E-2</v>
      </c>
      <c r="G1810">
        <v>3.0333333333299999E-2</v>
      </c>
      <c r="H1810">
        <v>3.1111111111100001E-2</v>
      </c>
      <c r="I1810">
        <v>3.0624999999999999E-2</v>
      </c>
      <c r="J1810">
        <v>7.0000000000000007E-2</v>
      </c>
      <c r="K1810">
        <v>6.8333333333299995E-2</v>
      </c>
      <c r="L1810">
        <v>9.8333333333299994E-2</v>
      </c>
      <c r="M1810">
        <v>6.7777777777800002E-2</v>
      </c>
      <c r="N1810" s="2">
        <f>AVERAGE(B1810:M1810)</f>
        <v>5.3790277777769999E-2</v>
      </c>
      <c r="O1810" s="3">
        <f t="shared" si="28"/>
        <v>1.62696524795843</v>
      </c>
      <c r="U1810" t="s">
        <v>4745</v>
      </c>
      <c r="V1810" s="1">
        <v>1.5846377962171601</v>
      </c>
    </row>
    <row r="1811" spans="1:22" x14ac:dyDescent="0.45">
      <c r="A1811" t="s">
        <v>293</v>
      </c>
      <c r="B1811">
        <v>9.1666666666699995E-2</v>
      </c>
      <c r="C1811">
        <v>7.8333333333300004E-2</v>
      </c>
      <c r="D1811">
        <v>3.7083333333300002E-2</v>
      </c>
      <c r="E1811">
        <v>4.1666666666699999E-2</v>
      </c>
      <c r="F1811">
        <v>4.8809523809500002E-2</v>
      </c>
      <c r="G1811">
        <v>2.7272727272700002E-2</v>
      </c>
      <c r="H1811">
        <v>2.9666666666699999E-2</v>
      </c>
      <c r="I1811">
        <v>2.4393939393899999E-2</v>
      </c>
      <c r="J1811">
        <v>6.5555555555599998E-2</v>
      </c>
      <c r="K1811">
        <v>6.2916666666699997E-2</v>
      </c>
      <c r="L1811">
        <v>8.5833333333299996E-2</v>
      </c>
      <c r="M1811">
        <v>5.22222222222E-2</v>
      </c>
      <c r="N1811" s="2">
        <f>AVERAGE(B1811:M1811)</f>
        <v>5.378505291005E-2</v>
      </c>
      <c r="O1811" s="3">
        <f t="shared" si="28"/>
        <v>1.5506527103785199</v>
      </c>
      <c r="U1811" t="s">
        <v>1928</v>
      </c>
      <c r="V1811" s="1">
        <v>1.5830672892515401</v>
      </c>
    </row>
    <row r="1812" spans="1:22" x14ac:dyDescent="0.45">
      <c r="A1812" t="s">
        <v>488</v>
      </c>
      <c r="B1812">
        <v>0.1</v>
      </c>
      <c r="C1812">
        <v>8.3333333333299994E-2</v>
      </c>
      <c r="D1812">
        <v>3.9166666666699997E-2</v>
      </c>
      <c r="E1812">
        <v>4.1666666666699999E-2</v>
      </c>
      <c r="F1812">
        <v>0.03</v>
      </c>
      <c r="G1812">
        <v>0.03</v>
      </c>
      <c r="H1812">
        <v>3.2222222222200003E-2</v>
      </c>
      <c r="I1812">
        <v>3.3333333333299998E-2</v>
      </c>
      <c r="J1812">
        <v>6.5000000000000002E-2</v>
      </c>
      <c r="L1812">
        <v>0.08</v>
      </c>
      <c r="M1812">
        <v>5.6666666666699998E-2</v>
      </c>
      <c r="N1812" s="2">
        <f>AVERAGE(B1812:M1812)</f>
        <v>5.3762626262627268E-2</v>
      </c>
      <c r="O1812" s="3">
        <f t="shared" si="28"/>
        <v>1.56690395853001</v>
      </c>
      <c r="U1812" t="s">
        <v>3498</v>
      </c>
      <c r="V1812" s="1">
        <v>1.5830005554267399</v>
      </c>
    </row>
    <row r="1813" spans="1:22" x14ac:dyDescent="0.45">
      <c r="A1813" t="s">
        <v>5525</v>
      </c>
      <c r="B1813">
        <v>0.1</v>
      </c>
      <c r="C1813">
        <v>8.5000000000000006E-2</v>
      </c>
      <c r="D1813">
        <v>3.6666666666700001E-2</v>
      </c>
      <c r="E1813">
        <v>3.9583333333299997E-2</v>
      </c>
      <c r="F1813">
        <v>4.0555555555599997E-2</v>
      </c>
      <c r="G1813">
        <v>2.1041666666700001E-2</v>
      </c>
      <c r="H1813">
        <v>2.35416666667E-2</v>
      </c>
      <c r="I1813">
        <v>2.33333333333E-2</v>
      </c>
      <c r="J1813">
        <v>6.4166666666699998E-2</v>
      </c>
      <c r="K1813">
        <v>0.06</v>
      </c>
      <c r="L1813">
        <v>9.3333333333300003E-2</v>
      </c>
      <c r="M1813">
        <v>5.7500000000000002E-2</v>
      </c>
      <c r="N1813" s="2">
        <f>AVERAGE(B1813:M1813)</f>
        <v>5.3726851851858326E-2</v>
      </c>
      <c r="O1813" s="3">
        <f t="shared" si="28"/>
        <v>1.2897794844766901</v>
      </c>
      <c r="U1813" t="s">
        <v>5655</v>
      </c>
      <c r="V1813" s="1">
        <v>1.5819619692160001</v>
      </c>
    </row>
    <row r="1814" spans="1:22" x14ac:dyDescent="0.45">
      <c r="A1814" t="s">
        <v>3450</v>
      </c>
      <c r="B1814">
        <v>9.1666666666699995E-2</v>
      </c>
      <c r="C1814">
        <v>8.16666666667E-2</v>
      </c>
      <c r="D1814">
        <v>4.7777777777799998E-2</v>
      </c>
      <c r="E1814">
        <v>4.3749999999999997E-2</v>
      </c>
      <c r="F1814">
        <v>4.2083333333299999E-2</v>
      </c>
      <c r="G1814">
        <v>2.5833333333299999E-2</v>
      </c>
      <c r="H1814">
        <v>0.03</v>
      </c>
      <c r="I1814">
        <v>2.94444444444E-2</v>
      </c>
      <c r="J1814">
        <v>7.1666666666700005E-2</v>
      </c>
      <c r="M1814">
        <v>7.3333333333299999E-2</v>
      </c>
      <c r="N1814" s="2">
        <f>AVERAGE(B1814:M1814)</f>
        <v>5.3722222222220006E-2</v>
      </c>
      <c r="O1814" s="3">
        <f t="shared" si="28"/>
        <v>1.5858675483081099</v>
      </c>
      <c r="U1814" t="s">
        <v>2079</v>
      </c>
      <c r="V1814" s="1">
        <v>1.5811351665159299</v>
      </c>
    </row>
    <row r="1815" spans="1:22" x14ac:dyDescent="0.45">
      <c r="A1815" t="s">
        <v>2180</v>
      </c>
      <c r="B1815">
        <v>7.9166666666699997E-2</v>
      </c>
      <c r="C1815">
        <v>9.2499999999999999E-2</v>
      </c>
      <c r="D1815">
        <v>3.7083333333300002E-2</v>
      </c>
      <c r="E1815">
        <v>3.9666666666699997E-2</v>
      </c>
      <c r="F1815">
        <v>3.7999999999999999E-2</v>
      </c>
      <c r="G1815">
        <v>2.4615384615399999E-2</v>
      </c>
      <c r="H1815">
        <v>2.69230769231E-2</v>
      </c>
      <c r="I1815">
        <v>2.8333333333300001E-2</v>
      </c>
      <c r="J1815">
        <v>6.2E-2</v>
      </c>
      <c r="K1815">
        <v>6.5833333333300006E-2</v>
      </c>
      <c r="L1815">
        <v>8.9166666666700006E-2</v>
      </c>
      <c r="M1815">
        <v>6.1249999999999999E-2</v>
      </c>
      <c r="N1815" s="2">
        <f>AVERAGE(B1815:M1815)</f>
        <v>5.3711538461541669E-2</v>
      </c>
      <c r="O1815" s="3">
        <f t="shared" si="28"/>
        <v>1.3927925561427299</v>
      </c>
      <c r="U1815" t="s">
        <v>5220</v>
      </c>
      <c r="V1815" s="1">
        <v>1.5802022652029799</v>
      </c>
    </row>
    <row r="1816" spans="1:22" x14ac:dyDescent="0.45">
      <c r="A1816" t="s">
        <v>4894</v>
      </c>
      <c r="B1816">
        <v>9.5000000000000001E-2</v>
      </c>
      <c r="D1816">
        <v>0.04</v>
      </c>
      <c r="E1816">
        <v>4.33333333333E-2</v>
      </c>
      <c r="F1816">
        <v>4.5833333333300003E-2</v>
      </c>
      <c r="G1816">
        <v>2.94444444444E-2</v>
      </c>
      <c r="H1816">
        <v>3.1E-2</v>
      </c>
      <c r="I1816">
        <v>2.5833333333299999E-2</v>
      </c>
      <c r="J1816">
        <v>5.6666666666699998E-2</v>
      </c>
      <c r="K1816">
        <v>5.3333333333300002E-2</v>
      </c>
      <c r="L1816">
        <v>0.11166666666699999</v>
      </c>
      <c r="M1816">
        <v>5.83333333333E-2</v>
      </c>
      <c r="N1816" s="2">
        <f>AVERAGE(B1816:M1816)</f>
        <v>5.3676767676781825E-2</v>
      </c>
      <c r="O1816" s="3">
        <f t="shared" si="28"/>
        <v>1.5073249521530301</v>
      </c>
      <c r="U1816" t="s">
        <v>3845</v>
      </c>
      <c r="V1816" s="1">
        <v>1.57980219504345</v>
      </c>
    </row>
    <row r="1817" spans="1:22" x14ac:dyDescent="0.45">
      <c r="A1817" t="s">
        <v>2820</v>
      </c>
      <c r="B1817">
        <v>9.3333333333300003E-2</v>
      </c>
      <c r="D1817">
        <v>0.05</v>
      </c>
      <c r="E1817">
        <v>0.04</v>
      </c>
      <c r="F1817">
        <v>0.05</v>
      </c>
      <c r="G1817">
        <v>3.1666666666699997E-2</v>
      </c>
      <c r="H1817">
        <v>3.6666666666700001E-2</v>
      </c>
      <c r="I1817">
        <v>2.8333333333300001E-2</v>
      </c>
      <c r="J1817">
        <v>6.3333333333300004E-2</v>
      </c>
      <c r="K1817">
        <v>6.1666666666700003E-2</v>
      </c>
      <c r="M1817">
        <v>8.16666666667E-2</v>
      </c>
      <c r="N1817" s="2">
        <f>AVERAGE(B1817:M1817)</f>
        <v>5.3666666666670006E-2</v>
      </c>
      <c r="O1817" s="3">
        <f t="shared" si="28"/>
        <v>1.94989994291187</v>
      </c>
      <c r="U1817" t="s">
        <v>2843</v>
      </c>
      <c r="V1817" s="1">
        <v>1.5797244852799199</v>
      </c>
    </row>
    <row r="1818" spans="1:22" x14ac:dyDescent="0.45">
      <c r="A1818" t="s">
        <v>4374</v>
      </c>
      <c r="B1818">
        <v>0.101666666667</v>
      </c>
      <c r="D1818">
        <v>2.8333333333300001E-2</v>
      </c>
      <c r="E1818">
        <v>3.8333333333300003E-2</v>
      </c>
      <c r="F1818">
        <v>4.2500000000000003E-2</v>
      </c>
      <c r="G1818">
        <v>2.4444444444399999E-2</v>
      </c>
      <c r="H1818">
        <v>2.5833333333299999E-2</v>
      </c>
      <c r="I1818">
        <v>2.9166666666700002E-2</v>
      </c>
      <c r="J1818">
        <v>8.5000000000000006E-2</v>
      </c>
      <c r="K1818">
        <v>7.3333333333299999E-2</v>
      </c>
      <c r="L1818">
        <v>9.1666666666699995E-2</v>
      </c>
      <c r="M1818">
        <v>0.05</v>
      </c>
      <c r="N1818" s="2">
        <f>AVERAGE(B1818:M1818)</f>
        <v>5.3661616161636366E-2</v>
      </c>
      <c r="O1818" s="3">
        <f t="shared" si="28"/>
        <v>1.50519196428944</v>
      </c>
      <c r="U1818" t="s">
        <v>3220</v>
      </c>
      <c r="V1818" s="1">
        <v>1.5796649256091799</v>
      </c>
    </row>
    <row r="1819" spans="1:22" x14ac:dyDescent="0.45">
      <c r="A1819" t="s">
        <v>2453</v>
      </c>
      <c r="B1819">
        <v>0.09</v>
      </c>
      <c r="C1819">
        <v>7.3333333333299999E-2</v>
      </c>
      <c r="D1819">
        <v>3.5000000000000003E-2</v>
      </c>
      <c r="E1819">
        <v>5.0555555555599999E-2</v>
      </c>
      <c r="F1819">
        <v>4.33333333333E-2</v>
      </c>
      <c r="G1819">
        <v>2.8333333333300001E-2</v>
      </c>
      <c r="H1819">
        <v>2.42592592593E-2</v>
      </c>
      <c r="I1819">
        <v>2.5277777777799999E-2</v>
      </c>
      <c r="J1819">
        <v>6.4444444444400006E-2</v>
      </c>
      <c r="K1819">
        <v>6.25E-2</v>
      </c>
      <c r="L1819">
        <v>9.6666666666699999E-2</v>
      </c>
      <c r="M1819">
        <v>0.05</v>
      </c>
      <c r="N1819" s="2">
        <f>AVERAGE(B1819:M1819)</f>
        <v>5.3641975308641669E-2</v>
      </c>
      <c r="O1819" s="3">
        <f t="shared" si="28"/>
        <v>1.4291183167689401</v>
      </c>
      <c r="U1819" t="s">
        <v>2549</v>
      </c>
      <c r="V1819" s="1">
        <v>1.5793970385910101</v>
      </c>
    </row>
    <row r="1820" spans="1:22" x14ac:dyDescent="0.45">
      <c r="A1820" t="s">
        <v>4536</v>
      </c>
      <c r="B1820">
        <v>8.16666666667E-2</v>
      </c>
      <c r="C1820">
        <v>9.0833333333300001E-2</v>
      </c>
      <c r="D1820">
        <v>3.8095238095199997E-2</v>
      </c>
      <c r="E1820">
        <v>3.6388888888900003E-2</v>
      </c>
      <c r="F1820">
        <v>3.9166666666699997E-2</v>
      </c>
      <c r="G1820">
        <v>2.4166666666700001E-2</v>
      </c>
      <c r="H1820">
        <v>2.4814814814799999E-2</v>
      </c>
      <c r="I1820">
        <v>2.1904761904800001E-2</v>
      </c>
      <c r="J1820">
        <v>7.4999999999999997E-2</v>
      </c>
      <c r="K1820">
        <v>6.6250000000000003E-2</v>
      </c>
      <c r="L1820">
        <v>8.7499999999999994E-2</v>
      </c>
      <c r="M1820">
        <v>5.77777777778E-2</v>
      </c>
      <c r="N1820" s="2">
        <f>AVERAGE(B1820:M1820)</f>
        <v>5.3630401234574999E-2</v>
      </c>
      <c r="O1820" s="3">
        <f t="shared" si="28"/>
        <v>1.42878807419627</v>
      </c>
      <c r="U1820" t="s">
        <v>4048</v>
      </c>
      <c r="V1820" s="1">
        <v>1.5787474444106999</v>
      </c>
    </row>
    <row r="1821" spans="1:22" x14ac:dyDescent="0.45">
      <c r="A1821" t="s">
        <v>3360</v>
      </c>
      <c r="B1821">
        <v>7.3333333333299999E-2</v>
      </c>
      <c r="E1821">
        <v>3.8333333333300003E-2</v>
      </c>
      <c r="F1821">
        <v>4.8333333333299998E-2</v>
      </c>
      <c r="G1821">
        <v>2.6333333333299999E-2</v>
      </c>
      <c r="H1821">
        <v>2.4E-2</v>
      </c>
      <c r="I1821">
        <v>2.8055555555599999E-2</v>
      </c>
      <c r="J1821">
        <v>7.6666666666699995E-2</v>
      </c>
      <c r="K1821">
        <v>6.8333333333299995E-2</v>
      </c>
      <c r="L1821">
        <v>9.6666666666699999E-2</v>
      </c>
      <c r="M1821">
        <v>5.5833333333299998E-2</v>
      </c>
      <c r="N1821" s="2">
        <f>AVERAGE(B1821:M1821)</f>
        <v>5.3588888888880006E-2</v>
      </c>
      <c r="O1821" s="3">
        <f t="shared" si="28"/>
        <v>1.36599676653236</v>
      </c>
      <c r="U1821" t="s">
        <v>3144</v>
      </c>
      <c r="V1821" s="1">
        <v>1.57811182549332</v>
      </c>
    </row>
    <row r="1822" spans="1:22" hidden="1" x14ac:dyDescent="0.45">
      <c r="A1822" t="s">
        <v>155</v>
      </c>
      <c r="B1822">
        <v>8.5000000000000006E-2</v>
      </c>
      <c r="C1822">
        <v>8.8333333333299999E-2</v>
      </c>
      <c r="D1822">
        <v>4.0416666666699998E-2</v>
      </c>
      <c r="E1822">
        <v>3.7291666666700002E-2</v>
      </c>
      <c r="F1822">
        <v>4.1666666666699999E-2</v>
      </c>
      <c r="G1822">
        <v>2.6071428571400001E-2</v>
      </c>
      <c r="H1822">
        <v>2.14285714286E-2</v>
      </c>
      <c r="I1822">
        <v>2.5937499999999999E-2</v>
      </c>
      <c r="J1822">
        <v>6.5000000000000002E-2</v>
      </c>
      <c r="K1822">
        <v>5.91666666667E-2</v>
      </c>
      <c r="L1822">
        <v>0.09</v>
      </c>
      <c r="M1822">
        <v>6.2083333333300003E-2</v>
      </c>
      <c r="N1822" s="2">
        <f>AVERAGE(B1822:M1822)</f>
        <v>5.3532986111116669E-2</v>
      </c>
      <c r="O1822" s="3" t="str">
        <f t="shared" si="28"/>
        <v/>
      </c>
      <c r="U1822" t="s">
        <v>1107</v>
      </c>
      <c r="V1822" s="1">
        <v>1.5780037303561101</v>
      </c>
    </row>
    <row r="1823" spans="1:22" x14ac:dyDescent="0.45">
      <c r="A1823" t="s">
        <v>4166</v>
      </c>
      <c r="B1823">
        <v>0.08</v>
      </c>
      <c r="C1823">
        <v>9.5555555555599997E-2</v>
      </c>
      <c r="D1823">
        <v>3.9666666666699997E-2</v>
      </c>
      <c r="E1823">
        <v>3.7962962963000002E-2</v>
      </c>
      <c r="F1823">
        <v>4.0416666666699998E-2</v>
      </c>
      <c r="G1823">
        <v>2.55952380952E-2</v>
      </c>
      <c r="H1823">
        <v>2.54444444444E-2</v>
      </c>
      <c r="I1823">
        <v>2.54444444444E-2</v>
      </c>
      <c r="J1823">
        <v>6.6944444444399995E-2</v>
      </c>
      <c r="K1823">
        <v>5.9761904761899999E-2</v>
      </c>
      <c r="L1823">
        <v>9.0833333333300001E-2</v>
      </c>
      <c r="M1823">
        <v>5.4761904761900002E-2</v>
      </c>
      <c r="N1823" s="2">
        <f>AVERAGE(B1823:M1823)</f>
        <v>5.3532297178124993E-2</v>
      </c>
      <c r="O1823" s="3">
        <f t="shared" si="28"/>
        <v>1.3419073438614699</v>
      </c>
      <c r="U1823" t="s">
        <v>2507</v>
      </c>
      <c r="V1823" s="1">
        <v>1.5779063157892901</v>
      </c>
    </row>
    <row r="1824" spans="1:22" hidden="1" x14ac:dyDescent="0.45">
      <c r="A1824" t="s">
        <v>4449</v>
      </c>
      <c r="B1824">
        <v>8.57207207207E-2</v>
      </c>
      <c r="C1824">
        <v>8.9188034188000004E-2</v>
      </c>
      <c r="D1824">
        <v>3.7159999999999999E-2</v>
      </c>
      <c r="E1824">
        <v>3.9761904761900002E-2</v>
      </c>
      <c r="F1824">
        <v>0.04</v>
      </c>
      <c r="G1824">
        <v>2.34102564103E-2</v>
      </c>
      <c r="H1824">
        <v>2.4533965244900001E-2</v>
      </c>
      <c r="I1824">
        <v>2.5722222222200001E-2</v>
      </c>
      <c r="J1824">
        <v>6.2911111111099996E-2</v>
      </c>
      <c r="K1824">
        <v>6.3115079365099996E-2</v>
      </c>
      <c r="L1824">
        <v>9.22826086957E-2</v>
      </c>
      <c r="M1824">
        <v>5.8315217391300002E-2</v>
      </c>
      <c r="N1824" s="2">
        <f>AVERAGE(B1824:M1824)</f>
        <v>5.3510093342599992E-2</v>
      </c>
      <c r="O1824" s="3" t="str">
        <f t="shared" si="28"/>
        <v/>
      </c>
      <c r="U1824" t="s">
        <v>1576</v>
      </c>
      <c r="V1824" s="1">
        <v>1.5776616698061801</v>
      </c>
    </row>
    <row r="1825" spans="1:22" hidden="1" x14ac:dyDescent="0.45">
      <c r="A1825" t="s">
        <v>1856</v>
      </c>
      <c r="B1825">
        <v>8.6587301587300006E-2</v>
      </c>
      <c r="C1825">
        <v>8.9308943089400003E-2</v>
      </c>
      <c r="D1825">
        <v>3.6870229007600001E-2</v>
      </c>
      <c r="E1825">
        <v>3.8126721763100002E-2</v>
      </c>
      <c r="F1825">
        <v>3.8948087431700001E-2</v>
      </c>
      <c r="G1825">
        <v>2.4587087087100001E-2</v>
      </c>
      <c r="H1825">
        <v>2.4983416252099998E-2</v>
      </c>
      <c r="I1825">
        <v>2.53178294574E-2</v>
      </c>
      <c r="J1825">
        <v>6.4276315789499994E-2</v>
      </c>
      <c r="K1825">
        <v>6.2439862542999998E-2</v>
      </c>
      <c r="L1825">
        <v>9.1933333333300005E-2</v>
      </c>
      <c r="M1825">
        <v>5.8670033670000003E-2</v>
      </c>
      <c r="N1825" s="2">
        <f>AVERAGE(B1825:M1825)</f>
        <v>5.3504096750958345E-2</v>
      </c>
      <c r="O1825" s="3" t="str">
        <f t="shared" si="28"/>
        <v/>
      </c>
      <c r="U1825" t="s">
        <v>3059</v>
      </c>
      <c r="V1825" s="1">
        <v>1.5767001223081001</v>
      </c>
    </row>
    <row r="1826" spans="1:22" x14ac:dyDescent="0.45">
      <c r="A1826" t="s">
        <v>2528</v>
      </c>
      <c r="B1826">
        <v>8.8333333333299999E-2</v>
      </c>
      <c r="C1826">
        <v>9.5000000000000001E-2</v>
      </c>
      <c r="D1826">
        <v>3.2500000000000001E-2</v>
      </c>
      <c r="E1826">
        <v>4.7500000000000001E-2</v>
      </c>
      <c r="F1826">
        <v>4.4999999999999998E-2</v>
      </c>
      <c r="G1826">
        <v>1.8333333333299999E-2</v>
      </c>
      <c r="H1826">
        <v>0.02</v>
      </c>
      <c r="I1826">
        <v>0.02</v>
      </c>
      <c r="J1826">
        <v>6.5000000000000002E-2</v>
      </c>
      <c r="K1826">
        <v>4.6666666666700003E-2</v>
      </c>
      <c r="L1826">
        <v>9.1666666666699995E-2</v>
      </c>
      <c r="M1826">
        <v>7.1666666666700005E-2</v>
      </c>
      <c r="N1826" s="2">
        <f>AVERAGE(B1826:M1826)</f>
        <v>5.3472222222225002E-2</v>
      </c>
      <c r="O1826" s="3">
        <f t="shared" si="28"/>
        <v>1.5439582935632901</v>
      </c>
      <c r="U1826" t="s">
        <v>5561</v>
      </c>
      <c r="V1826" s="1">
        <v>1.5766554019196899</v>
      </c>
    </row>
    <row r="1827" spans="1:22" hidden="1" x14ac:dyDescent="0.45">
      <c r="A1827" t="s">
        <v>4801</v>
      </c>
      <c r="B1827">
        <v>9.1666666666699995E-2</v>
      </c>
      <c r="C1827">
        <v>7.4999999999999997E-2</v>
      </c>
      <c r="D1827">
        <v>3.8333333333300003E-2</v>
      </c>
      <c r="E1827">
        <v>3.6666666666700001E-2</v>
      </c>
      <c r="F1827">
        <v>0.05</v>
      </c>
      <c r="G1827">
        <v>2.4166666666700001E-2</v>
      </c>
      <c r="H1827">
        <v>2.7E-2</v>
      </c>
      <c r="I1827">
        <v>2.5416666666700002E-2</v>
      </c>
      <c r="J1827">
        <v>6.66666666667E-2</v>
      </c>
      <c r="K1827">
        <v>6.5833333333300006E-2</v>
      </c>
      <c r="L1827">
        <v>8.3333333333299994E-2</v>
      </c>
      <c r="M1827">
        <v>5.7500000000000002E-2</v>
      </c>
      <c r="N1827" s="2">
        <f>AVERAGE(B1827:M1827)</f>
        <v>5.3465277777783336E-2</v>
      </c>
      <c r="O1827" s="3" t="str">
        <f t="shared" si="28"/>
        <v/>
      </c>
      <c r="U1827" t="s">
        <v>3502</v>
      </c>
      <c r="V1827" s="1">
        <v>1.57658317241766</v>
      </c>
    </row>
    <row r="1828" spans="1:22" hidden="1" x14ac:dyDescent="0.45">
      <c r="A1828" t="s">
        <v>2833</v>
      </c>
      <c r="B1828">
        <v>8.6021505376300003E-2</v>
      </c>
      <c r="C1828">
        <v>9.11363636364E-2</v>
      </c>
      <c r="D1828">
        <v>4.0144927536199998E-2</v>
      </c>
      <c r="E1828">
        <v>3.9259259259300003E-2</v>
      </c>
      <c r="F1828">
        <v>3.8333333333300003E-2</v>
      </c>
      <c r="G1828">
        <v>2.2536231884099998E-2</v>
      </c>
      <c r="H1828">
        <v>2.5520833333299998E-2</v>
      </c>
      <c r="I1828">
        <v>2.54666666667E-2</v>
      </c>
      <c r="J1828">
        <v>6.4122807017500005E-2</v>
      </c>
      <c r="K1828">
        <v>6.3583333333300004E-2</v>
      </c>
      <c r="L1828">
        <v>8.8039215686299993E-2</v>
      </c>
      <c r="M1828">
        <v>5.7358156028399998E-2</v>
      </c>
      <c r="N1828" s="2">
        <f>AVERAGE(B1828:M1828)</f>
        <v>5.3460219424258333E-2</v>
      </c>
      <c r="O1828" s="3" t="str">
        <f t="shared" si="28"/>
        <v/>
      </c>
      <c r="U1828" t="s">
        <v>106</v>
      </c>
      <c r="V1828" s="1">
        <v>1.5762049578995601</v>
      </c>
    </row>
    <row r="1829" spans="1:22" hidden="1" x14ac:dyDescent="0.45">
      <c r="A1829" t="s">
        <v>2234</v>
      </c>
      <c r="B1829">
        <v>8.6538461538500006E-2</v>
      </c>
      <c r="C1829">
        <v>8.7179487179499998E-2</v>
      </c>
      <c r="D1829">
        <v>3.6592592592599997E-2</v>
      </c>
      <c r="E1829">
        <v>3.6428571428600003E-2</v>
      </c>
      <c r="F1829">
        <v>3.9416666666699997E-2</v>
      </c>
      <c r="G1829">
        <v>2.41534391534E-2</v>
      </c>
      <c r="H1829">
        <v>2.4681372548999998E-2</v>
      </c>
      <c r="I1829">
        <v>2.65897435897E-2</v>
      </c>
      <c r="J1829">
        <v>6.2246376811600002E-2</v>
      </c>
      <c r="K1829">
        <v>6.5190476190500002E-2</v>
      </c>
      <c r="L1829">
        <v>9.1481481481499996E-2</v>
      </c>
      <c r="M1829">
        <v>6.1016260162599999E-2</v>
      </c>
      <c r="N1829" s="2">
        <f>AVERAGE(B1829:M1829)</f>
        <v>5.3459577445350008E-2</v>
      </c>
      <c r="O1829" s="3" t="str">
        <f t="shared" si="28"/>
        <v/>
      </c>
      <c r="U1829" t="s">
        <v>2117</v>
      </c>
      <c r="V1829" s="1">
        <v>1.5761094868408101</v>
      </c>
    </row>
    <row r="1830" spans="1:22" hidden="1" x14ac:dyDescent="0.45">
      <c r="A1830" t="s">
        <v>826</v>
      </c>
      <c r="B1830">
        <v>8.8282828282799999E-2</v>
      </c>
      <c r="C1830">
        <v>8.8777777777799993E-2</v>
      </c>
      <c r="D1830">
        <v>3.6884057971E-2</v>
      </c>
      <c r="E1830">
        <v>3.7884615384600001E-2</v>
      </c>
      <c r="F1830">
        <v>4.1084142394800002E-2</v>
      </c>
      <c r="G1830">
        <v>2.3549783549799998E-2</v>
      </c>
      <c r="H1830">
        <v>2.4827586206899999E-2</v>
      </c>
      <c r="I1830">
        <v>2.6255274261600001E-2</v>
      </c>
      <c r="J1830">
        <v>6.3497267759600004E-2</v>
      </c>
      <c r="K1830">
        <v>6.2387387387400003E-2</v>
      </c>
      <c r="L1830">
        <v>8.9369369369400001E-2</v>
      </c>
      <c r="M1830">
        <v>5.8373015872999999E-2</v>
      </c>
      <c r="N1830" s="2">
        <f>AVERAGE(B1830:M1830)</f>
        <v>5.3431092184891671E-2</v>
      </c>
      <c r="O1830" s="3" t="str">
        <f t="shared" si="28"/>
        <v/>
      </c>
      <c r="U1830" t="s">
        <v>2034</v>
      </c>
      <c r="V1830" s="1">
        <v>1.5759377104071901</v>
      </c>
    </row>
    <row r="1831" spans="1:22" x14ac:dyDescent="0.45">
      <c r="A1831" t="s">
        <v>5523</v>
      </c>
      <c r="B1831">
        <v>9.1666666666699995E-2</v>
      </c>
      <c r="C1831">
        <v>0.09</v>
      </c>
      <c r="D1831">
        <v>4.0555555555599997E-2</v>
      </c>
      <c r="E1831">
        <v>0.04</v>
      </c>
      <c r="F1831">
        <v>4.6666666666700003E-2</v>
      </c>
      <c r="G1831">
        <v>2.5000000000000001E-2</v>
      </c>
      <c r="H1831">
        <v>2.9333333333299998E-2</v>
      </c>
      <c r="I1831">
        <v>2.2916666666699999E-2</v>
      </c>
      <c r="J1831">
        <v>5.83333333333E-2</v>
      </c>
      <c r="K1831">
        <v>6.5000000000000002E-2</v>
      </c>
      <c r="L1831">
        <v>8.3333333333299994E-2</v>
      </c>
      <c r="M1831">
        <v>4.8333333333299998E-2</v>
      </c>
      <c r="N1831" s="2">
        <f>AVERAGE(B1831:M1831)</f>
        <v>5.3428240740741671E-2</v>
      </c>
      <c r="O1831" s="3">
        <f t="shared" si="28"/>
        <v>1.4323980699708501</v>
      </c>
      <c r="U1831" t="s">
        <v>3431</v>
      </c>
      <c r="V1831" s="1">
        <v>1.5756780021445</v>
      </c>
    </row>
    <row r="1832" spans="1:22" x14ac:dyDescent="0.45">
      <c r="A1832" t="s">
        <v>1297</v>
      </c>
      <c r="B1832">
        <v>0.09</v>
      </c>
      <c r="C1832">
        <v>8.8333333333299999E-2</v>
      </c>
      <c r="D1832">
        <v>4.1333333333299999E-2</v>
      </c>
      <c r="E1832">
        <v>4.1111111111100003E-2</v>
      </c>
      <c r="F1832">
        <v>3.08333333333E-2</v>
      </c>
      <c r="G1832">
        <v>2.8666666666700001E-2</v>
      </c>
      <c r="H1832">
        <v>1.6666666666700001E-2</v>
      </c>
      <c r="I1832">
        <v>2.2499999999999999E-2</v>
      </c>
      <c r="J1832">
        <v>6.1666666666700003E-2</v>
      </c>
      <c r="K1832">
        <v>6.8333333333299995E-2</v>
      </c>
      <c r="L1832">
        <v>9.6666666666699999E-2</v>
      </c>
      <c r="M1832">
        <v>5.4166666666700003E-2</v>
      </c>
      <c r="N1832" s="2">
        <f>AVERAGE(B1832:M1832)</f>
        <v>5.3356481481483337E-2</v>
      </c>
      <c r="O1832" s="3">
        <f t="shared" si="28"/>
        <v>1.40627232279307</v>
      </c>
      <c r="U1832" t="s">
        <v>2400</v>
      </c>
      <c r="V1832" s="1">
        <v>1.5748646547257401</v>
      </c>
    </row>
    <row r="1833" spans="1:22" x14ac:dyDescent="0.45">
      <c r="A1833" t="s">
        <v>3659</v>
      </c>
      <c r="B1833">
        <v>9.1666666666699995E-2</v>
      </c>
      <c r="C1833">
        <v>0.101666666667</v>
      </c>
      <c r="D1833">
        <v>0.04</v>
      </c>
      <c r="E1833">
        <v>4.33333333333E-2</v>
      </c>
      <c r="F1833">
        <v>3.7083333333300002E-2</v>
      </c>
      <c r="G1833">
        <v>2.5000000000000001E-2</v>
      </c>
      <c r="H1833">
        <v>2.6904761904800002E-2</v>
      </c>
      <c r="I1833">
        <v>2.375E-2</v>
      </c>
      <c r="J1833">
        <v>6.5555555555599998E-2</v>
      </c>
      <c r="K1833">
        <v>5.6111111111100002E-2</v>
      </c>
      <c r="L1833">
        <v>7.4166666666700007E-2</v>
      </c>
      <c r="M1833">
        <v>5.5E-2</v>
      </c>
      <c r="N1833" s="2">
        <f>AVERAGE(B1833:M1833)</f>
        <v>5.3353174603208341E-2</v>
      </c>
      <c r="O1833" s="3">
        <f t="shared" si="28"/>
        <v>1.3904044152233499</v>
      </c>
      <c r="U1833" t="s">
        <v>4551</v>
      </c>
      <c r="V1833" s="1">
        <v>1.57360843672316</v>
      </c>
    </row>
    <row r="1834" spans="1:22" x14ac:dyDescent="0.45">
      <c r="A1834" t="s">
        <v>1130</v>
      </c>
      <c r="D1834">
        <v>4.8333333333299998E-2</v>
      </c>
      <c r="E1834">
        <v>4.8333333333299998E-2</v>
      </c>
      <c r="F1834">
        <v>4.1666666666699999E-2</v>
      </c>
      <c r="G1834">
        <v>2.6666666666699999E-2</v>
      </c>
      <c r="H1834">
        <v>2.9166666666700002E-2</v>
      </c>
      <c r="I1834">
        <v>3.5999999999999997E-2</v>
      </c>
      <c r="K1834">
        <v>6.8333333333299995E-2</v>
      </c>
      <c r="L1834">
        <v>0.11166666666699999</v>
      </c>
      <c r="M1834">
        <v>7.0000000000000007E-2</v>
      </c>
      <c r="N1834" s="2">
        <f>AVERAGE(B1834:M1834)</f>
        <v>5.3351851851888885E-2</v>
      </c>
      <c r="O1834" s="3">
        <f t="shared" si="28"/>
        <v>1.74572894607113</v>
      </c>
      <c r="U1834" t="s">
        <v>2178</v>
      </c>
      <c r="V1834" s="1">
        <v>1.57360202459641</v>
      </c>
    </row>
    <row r="1835" spans="1:22" hidden="1" x14ac:dyDescent="0.45">
      <c r="A1835" t="s">
        <v>2263</v>
      </c>
      <c r="B1835">
        <v>8.9871794871799998E-2</v>
      </c>
      <c r="C1835">
        <v>9.09722222222E-2</v>
      </c>
      <c r="D1835">
        <v>3.6791666666700001E-2</v>
      </c>
      <c r="E1835">
        <v>3.82894736842E-2</v>
      </c>
      <c r="F1835">
        <v>3.9358974359000001E-2</v>
      </c>
      <c r="G1835">
        <v>2.390625E-2</v>
      </c>
      <c r="H1835">
        <v>2.4126984127000001E-2</v>
      </c>
      <c r="I1835">
        <v>2.4444444444399999E-2</v>
      </c>
      <c r="J1835">
        <v>6.2E-2</v>
      </c>
      <c r="K1835">
        <v>6.3333333333300004E-2</v>
      </c>
      <c r="L1835">
        <v>9.1666666666699995E-2</v>
      </c>
      <c r="M1835">
        <v>5.5402298850600003E-2</v>
      </c>
      <c r="N1835" s="2">
        <f>AVERAGE(B1835:M1835)</f>
        <v>5.3347009102158331E-2</v>
      </c>
      <c r="O1835" s="3" t="str">
        <f t="shared" si="28"/>
        <v/>
      </c>
      <c r="U1835" t="s">
        <v>4794</v>
      </c>
      <c r="V1835" s="1">
        <v>1.5730448799941601</v>
      </c>
    </row>
    <row r="1836" spans="1:22" x14ac:dyDescent="0.45">
      <c r="A1836" t="s">
        <v>3157</v>
      </c>
      <c r="B1836">
        <v>9.2499999999999999E-2</v>
      </c>
      <c r="C1836">
        <v>9.3333333333300003E-2</v>
      </c>
      <c r="D1836">
        <v>3.4444444444400001E-2</v>
      </c>
      <c r="E1836">
        <v>3.7592592592599998E-2</v>
      </c>
      <c r="F1836">
        <v>3.9761904761900002E-2</v>
      </c>
      <c r="G1836">
        <v>2.48484848485E-2</v>
      </c>
      <c r="H1836">
        <v>2.61111111111E-2</v>
      </c>
      <c r="I1836">
        <v>2.5972222222200001E-2</v>
      </c>
      <c r="J1836">
        <v>5.8749999999999997E-2</v>
      </c>
      <c r="K1836">
        <v>6.1666666666700003E-2</v>
      </c>
      <c r="L1836">
        <v>8.7222222222199997E-2</v>
      </c>
      <c r="M1836">
        <v>5.7916666666699999E-2</v>
      </c>
      <c r="N1836" s="2">
        <f>AVERAGE(B1836:M1836)</f>
        <v>5.3343304072466673E-2</v>
      </c>
      <c r="O1836" s="3">
        <f t="shared" si="28"/>
        <v>1.3425218687977001</v>
      </c>
      <c r="U1836" t="s">
        <v>998</v>
      </c>
      <c r="V1836" s="1">
        <v>1.5728006802480901</v>
      </c>
    </row>
    <row r="1837" spans="1:22" hidden="1" x14ac:dyDescent="0.45">
      <c r="A1837" t="s">
        <v>3105</v>
      </c>
      <c r="D1837">
        <v>4.6666666666700003E-2</v>
      </c>
      <c r="J1837">
        <v>0.06</v>
      </c>
      <c r="N1837" s="2">
        <f>AVERAGE(B1837:M1837)</f>
        <v>5.3333333333349997E-2</v>
      </c>
      <c r="O1837" s="3" t="str">
        <f t="shared" si="28"/>
        <v/>
      </c>
      <c r="U1837" t="s">
        <v>5415</v>
      </c>
      <c r="V1837" s="1">
        <v>1.5726646902888699</v>
      </c>
    </row>
    <row r="1838" spans="1:22" hidden="1" x14ac:dyDescent="0.45">
      <c r="A1838" t="s">
        <v>2488</v>
      </c>
      <c r="E1838">
        <v>5.3333333333300002E-2</v>
      </c>
      <c r="N1838" s="2">
        <f>AVERAGE(B1838:M1838)</f>
        <v>5.3333333333300002E-2</v>
      </c>
      <c r="O1838" s="3" t="str">
        <f t="shared" si="28"/>
        <v/>
      </c>
      <c r="U1838" t="s">
        <v>286</v>
      </c>
      <c r="V1838" s="1">
        <v>1.5725093958060801</v>
      </c>
    </row>
    <row r="1839" spans="1:22" hidden="1" x14ac:dyDescent="0.45">
      <c r="A1839" t="s">
        <v>3197</v>
      </c>
      <c r="F1839">
        <v>5.3333333333300002E-2</v>
      </c>
      <c r="N1839" s="2">
        <f>AVERAGE(B1839:M1839)</f>
        <v>5.3333333333300002E-2</v>
      </c>
      <c r="O1839" s="3" t="str">
        <f t="shared" si="28"/>
        <v/>
      </c>
      <c r="U1839" t="s">
        <v>2390</v>
      </c>
      <c r="V1839" s="1">
        <v>1.5722707122300701</v>
      </c>
    </row>
    <row r="1840" spans="1:22" x14ac:dyDescent="0.45">
      <c r="A1840" t="s">
        <v>3553</v>
      </c>
      <c r="B1840">
        <v>9.5000000000000001E-2</v>
      </c>
      <c r="D1840">
        <v>0.04</v>
      </c>
      <c r="E1840">
        <v>4.2500000000000003E-2</v>
      </c>
      <c r="F1840">
        <v>4.2500000000000003E-2</v>
      </c>
      <c r="G1840">
        <v>2.375E-2</v>
      </c>
      <c r="H1840">
        <v>3.1875000000000001E-2</v>
      </c>
      <c r="I1840">
        <v>2.75E-2</v>
      </c>
      <c r="J1840">
        <v>6.7500000000000004E-2</v>
      </c>
      <c r="K1840">
        <v>6.8333333333299995E-2</v>
      </c>
      <c r="L1840">
        <v>8.6666666666700004E-2</v>
      </c>
      <c r="M1840">
        <v>6.0833333333300002E-2</v>
      </c>
      <c r="N1840" s="2">
        <f>AVERAGE(B1840:M1840)</f>
        <v>5.3314393939390907E-2</v>
      </c>
      <c r="O1840" s="3">
        <f t="shared" si="28"/>
        <v>1.48852795224542</v>
      </c>
      <c r="U1840" t="s">
        <v>5804</v>
      </c>
      <c r="V1840" s="1">
        <v>1.57194893669983</v>
      </c>
    </row>
    <row r="1841" spans="1:22" x14ac:dyDescent="0.45">
      <c r="A1841" t="s">
        <v>2235</v>
      </c>
      <c r="C1841">
        <v>0.105</v>
      </c>
      <c r="D1841">
        <v>4.5833333333300003E-2</v>
      </c>
      <c r="E1841">
        <v>3.6666666666700001E-2</v>
      </c>
      <c r="F1841">
        <v>4.33333333333E-2</v>
      </c>
      <c r="G1841">
        <v>2.7222222222199999E-2</v>
      </c>
      <c r="H1841">
        <v>3.4166666666699999E-2</v>
      </c>
      <c r="I1841">
        <v>2.6666666666699999E-2</v>
      </c>
      <c r="J1841">
        <v>6.66666666667E-2</v>
      </c>
      <c r="K1841">
        <v>5.91666666667E-2</v>
      </c>
      <c r="L1841">
        <v>8.3333333333299994E-2</v>
      </c>
      <c r="M1841">
        <v>5.83333333333E-2</v>
      </c>
      <c r="N1841" s="2">
        <f>AVERAGE(B1841:M1841)</f>
        <v>5.3308080808081811E-2</v>
      </c>
      <c r="O1841" s="3">
        <f t="shared" si="28"/>
        <v>1.5050950033800199</v>
      </c>
      <c r="U1841" t="s">
        <v>112</v>
      </c>
      <c r="V1841" s="1">
        <v>1.5717619287286699</v>
      </c>
    </row>
    <row r="1842" spans="1:22" hidden="1" x14ac:dyDescent="0.45">
      <c r="A1842" t="s">
        <v>1501</v>
      </c>
      <c r="B1842">
        <v>8.5731707317100003E-2</v>
      </c>
      <c r="C1842">
        <v>8.9819819819800001E-2</v>
      </c>
      <c r="D1842">
        <v>3.7472222222200001E-2</v>
      </c>
      <c r="E1842">
        <v>3.8774928774899999E-2</v>
      </c>
      <c r="F1842">
        <v>3.9593175852999998E-2</v>
      </c>
      <c r="G1842">
        <v>2.4601990049800002E-2</v>
      </c>
      <c r="H1842">
        <v>2.4447040498400002E-2</v>
      </c>
      <c r="I1842">
        <v>2.4215686274499999E-2</v>
      </c>
      <c r="J1842">
        <v>6.3705882352900006E-2</v>
      </c>
      <c r="K1842">
        <v>6.2362869198300003E-2</v>
      </c>
      <c r="L1842">
        <v>9.0075757575799997E-2</v>
      </c>
      <c r="M1842">
        <v>5.8888888888900003E-2</v>
      </c>
      <c r="N1842" s="2">
        <f>AVERAGE(B1842:M1842)</f>
        <v>5.3307497402133336E-2</v>
      </c>
      <c r="O1842" s="3" t="str">
        <f t="shared" si="28"/>
        <v/>
      </c>
      <c r="U1842" t="s">
        <v>5281</v>
      </c>
      <c r="V1842" s="1">
        <v>1.5714372832180501</v>
      </c>
    </row>
    <row r="1843" spans="1:22" x14ac:dyDescent="0.45">
      <c r="A1843" t="s">
        <v>1713</v>
      </c>
      <c r="C1843">
        <v>9.8333333333299994E-2</v>
      </c>
      <c r="D1843">
        <v>4.6666666666700003E-2</v>
      </c>
      <c r="E1843">
        <v>3.9166666666699997E-2</v>
      </c>
      <c r="F1843">
        <v>4.9166666666699999E-2</v>
      </c>
      <c r="G1843">
        <v>3.5555555555599999E-2</v>
      </c>
      <c r="H1843">
        <v>3.4166666666699999E-2</v>
      </c>
      <c r="I1843">
        <v>2.5833333333299999E-2</v>
      </c>
      <c r="J1843">
        <v>6.66666666667E-2</v>
      </c>
      <c r="K1843">
        <v>6.3333333333300004E-2</v>
      </c>
      <c r="M1843">
        <v>7.4166666666700007E-2</v>
      </c>
      <c r="N1843" s="2">
        <f>AVERAGE(B1843:M1843)</f>
        <v>5.3305555555569997E-2</v>
      </c>
      <c r="O1843" s="3">
        <f t="shared" si="28"/>
        <v>1.6358591623982</v>
      </c>
      <c r="U1843" t="s">
        <v>1266</v>
      </c>
      <c r="V1843" s="1">
        <v>1.57113361155035</v>
      </c>
    </row>
    <row r="1844" spans="1:22" hidden="1" x14ac:dyDescent="0.45">
      <c r="A1844" t="s">
        <v>2558</v>
      </c>
      <c r="B1844">
        <v>8.7843137254900006E-2</v>
      </c>
      <c r="C1844">
        <v>8.9607843137299997E-2</v>
      </c>
      <c r="D1844">
        <v>3.6540880503099997E-2</v>
      </c>
      <c r="E1844">
        <v>3.7788461538499997E-2</v>
      </c>
      <c r="F1844">
        <v>3.9869281045800002E-2</v>
      </c>
      <c r="G1844">
        <v>2.5519713261600002E-2</v>
      </c>
      <c r="H1844">
        <v>2.5429553264599999E-2</v>
      </c>
      <c r="I1844">
        <v>2.5429553264599999E-2</v>
      </c>
      <c r="J1844">
        <v>6.2727272727299999E-2</v>
      </c>
      <c r="K1844">
        <v>6.0691056910599998E-2</v>
      </c>
      <c r="L1844">
        <v>9.1388888888899997E-2</v>
      </c>
      <c r="M1844">
        <v>5.6780303030300003E-2</v>
      </c>
      <c r="N1844" s="2">
        <f>AVERAGE(B1844:M1844)</f>
        <v>5.3301328735625007E-2</v>
      </c>
      <c r="O1844" s="3" t="str">
        <f t="shared" si="28"/>
        <v/>
      </c>
      <c r="U1844" t="s">
        <v>2015</v>
      </c>
      <c r="V1844" s="1">
        <v>1.5706111170941199</v>
      </c>
    </row>
    <row r="1845" spans="1:22" x14ac:dyDescent="0.45">
      <c r="A1845" t="s">
        <v>153</v>
      </c>
      <c r="D1845">
        <v>0.05</v>
      </c>
      <c r="E1845">
        <v>4.6666666666700003E-2</v>
      </c>
      <c r="F1845">
        <v>5.1666666666700001E-2</v>
      </c>
      <c r="G1845">
        <v>4.3888888888900003E-2</v>
      </c>
      <c r="H1845">
        <v>3.7499999999999999E-2</v>
      </c>
      <c r="I1845">
        <v>3.6666666666700001E-2</v>
      </c>
      <c r="K1845">
        <v>8.8333333333299999E-2</v>
      </c>
      <c r="M1845">
        <v>7.1666666666700005E-2</v>
      </c>
      <c r="N1845" s="2">
        <f>AVERAGE(B1845:M1845)</f>
        <v>5.3298611111125008E-2</v>
      </c>
      <c r="O1845" s="3">
        <f t="shared" si="28"/>
        <v>1.9913949228282599</v>
      </c>
      <c r="U1845" t="s">
        <v>4018</v>
      </c>
      <c r="V1845" s="1">
        <v>1.57053940281326</v>
      </c>
    </row>
    <row r="1846" spans="1:22" x14ac:dyDescent="0.45">
      <c r="A1846" t="s">
        <v>3294</v>
      </c>
      <c r="B1846">
        <v>8.8333333333299999E-2</v>
      </c>
      <c r="C1846">
        <v>8.7380952380999993E-2</v>
      </c>
      <c r="D1846">
        <v>3.8015873015900002E-2</v>
      </c>
      <c r="E1846">
        <v>4.2543859649099999E-2</v>
      </c>
      <c r="F1846">
        <v>3.99019607843E-2</v>
      </c>
      <c r="G1846">
        <v>2.45698924731E-2</v>
      </c>
      <c r="H1846">
        <v>2.5833333333299999E-2</v>
      </c>
      <c r="I1846">
        <v>2.6856060606100001E-2</v>
      </c>
      <c r="J1846">
        <v>6.2647058823499996E-2</v>
      </c>
      <c r="K1846">
        <v>6.4500000000000002E-2</v>
      </c>
      <c r="L1846">
        <v>8.2037037036999994E-2</v>
      </c>
      <c r="M1846">
        <v>5.69444444444E-2</v>
      </c>
      <c r="N1846" s="2">
        <f>AVERAGE(B1846:M1846)</f>
        <v>5.3296983823416667E-2</v>
      </c>
      <c r="O1846" s="3">
        <f t="shared" si="28"/>
        <v>1.4673822091214099</v>
      </c>
      <c r="U1846" t="s">
        <v>2586</v>
      </c>
      <c r="V1846" s="1">
        <v>1.56992182305595</v>
      </c>
    </row>
    <row r="1847" spans="1:22" hidden="1" x14ac:dyDescent="0.45">
      <c r="A1847" t="s">
        <v>690</v>
      </c>
      <c r="B1847">
        <v>8.4871794871799994E-2</v>
      </c>
      <c r="C1847">
        <v>9.2333333333300002E-2</v>
      </c>
      <c r="D1847">
        <v>3.6952380952399999E-2</v>
      </c>
      <c r="E1847">
        <v>3.8170731707300003E-2</v>
      </c>
      <c r="F1847">
        <v>3.7840909090900002E-2</v>
      </c>
      <c r="G1847">
        <v>2.4692307692299999E-2</v>
      </c>
      <c r="H1847">
        <v>2.4497354497399999E-2</v>
      </c>
      <c r="I1847">
        <v>2.5252525252500001E-2</v>
      </c>
      <c r="J1847">
        <v>6.5000000000000002E-2</v>
      </c>
      <c r="K1847">
        <v>6.1666666666700003E-2</v>
      </c>
      <c r="L1847">
        <v>9.0312500000000004E-2</v>
      </c>
      <c r="M1847">
        <v>5.7927927927899997E-2</v>
      </c>
      <c r="N1847" s="2">
        <f>AVERAGE(B1847:M1847)</f>
        <v>5.3293202666041671E-2</v>
      </c>
      <c r="O1847" s="3" t="str">
        <f t="shared" si="28"/>
        <v/>
      </c>
      <c r="U1847" t="s">
        <v>281</v>
      </c>
      <c r="V1847" s="1">
        <v>1.5690872988579201</v>
      </c>
    </row>
    <row r="1848" spans="1:22" hidden="1" x14ac:dyDescent="0.45">
      <c r="A1848" t="s">
        <v>2146</v>
      </c>
      <c r="B1848">
        <v>8.69555555556E-2</v>
      </c>
      <c r="C1848">
        <v>8.9352750809100004E-2</v>
      </c>
      <c r="D1848">
        <v>3.7269213278799999E-2</v>
      </c>
      <c r="E1848">
        <v>3.8368848300400001E-2</v>
      </c>
      <c r="F1848">
        <v>3.9830508474599999E-2</v>
      </c>
      <c r="G1848">
        <v>2.4153072321900001E-2</v>
      </c>
      <c r="H1848">
        <v>2.4922346850700001E-2</v>
      </c>
      <c r="I1848">
        <v>2.5072217502100001E-2</v>
      </c>
      <c r="J1848">
        <v>6.2839912280700003E-2</v>
      </c>
      <c r="K1848">
        <v>6.2619047619000001E-2</v>
      </c>
      <c r="L1848">
        <v>8.9507133592700003E-2</v>
      </c>
      <c r="M1848">
        <v>5.8487229862499997E-2</v>
      </c>
      <c r="N1848" s="2">
        <f>AVERAGE(B1848:M1848)</f>
        <v>5.3281486370675001E-2</v>
      </c>
      <c r="O1848" s="3" t="str">
        <f t="shared" si="28"/>
        <v/>
      </c>
      <c r="U1848" t="s">
        <v>3185</v>
      </c>
      <c r="V1848" s="1">
        <v>1.5675209996400099</v>
      </c>
    </row>
    <row r="1849" spans="1:22" hidden="1" x14ac:dyDescent="0.45">
      <c r="A1849" t="s">
        <v>1303</v>
      </c>
      <c r="B1849">
        <v>9.7222222222200005E-2</v>
      </c>
      <c r="C1849">
        <v>9.1666666666699995E-2</v>
      </c>
      <c r="D1849">
        <v>3.7121212121200002E-2</v>
      </c>
      <c r="E1849">
        <v>3.7962962963000002E-2</v>
      </c>
      <c r="F1849">
        <v>3.6874999999999998E-2</v>
      </c>
      <c r="G1849">
        <v>2.3235294117599999E-2</v>
      </c>
      <c r="H1849">
        <v>2.4166666666700001E-2</v>
      </c>
      <c r="I1849">
        <v>2.4166666666700001E-2</v>
      </c>
      <c r="J1849">
        <v>5.92592592593E-2</v>
      </c>
      <c r="K1849">
        <v>6.5000000000000002E-2</v>
      </c>
      <c r="L1849">
        <v>9.1249999999999998E-2</v>
      </c>
      <c r="M1849">
        <v>5.1428571428600002E-2</v>
      </c>
      <c r="N1849" s="2">
        <f>AVERAGE(B1849:M1849)</f>
        <v>5.3279543509333331E-2</v>
      </c>
      <c r="O1849" s="3" t="str">
        <f t="shared" si="28"/>
        <v/>
      </c>
      <c r="U1849" t="s">
        <v>5383</v>
      </c>
      <c r="V1849" s="1">
        <v>1.5675003005285899</v>
      </c>
    </row>
    <row r="1850" spans="1:22" x14ac:dyDescent="0.45">
      <c r="A1850" t="s">
        <v>358</v>
      </c>
      <c r="B1850">
        <v>8.5000000000000006E-2</v>
      </c>
      <c r="C1850">
        <v>8.6666666666700004E-2</v>
      </c>
      <c r="D1850">
        <v>3.6666666666700001E-2</v>
      </c>
      <c r="E1850">
        <v>3.9444444444399998E-2</v>
      </c>
      <c r="F1850">
        <v>3.7916666666700002E-2</v>
      </c>
      <c r="G1850">
        <v>2.8148148148099999E-2</v>
      </c>
      <c r="H1850">
        <v>2.8750000000000001E-2</v>
      </c>
      <c r="I1850">
        <v>2.6666666666699999E-2</v>
      </c>
      <c r="J1850">
        <v>5.83333333333E-2</v>
      </c>
      <c r="K1850">
        <v>6.0555555555600001E-2</v>
      </c>
      <c r="L1850">
        <v>9.1666666666699995E-2</v>
      </c>
      <c r="M1850">
        <v>5.91666666667E-2</v>
      </c>
      <c r="N1850" s="2">
        <f>AVERAGE(B1850:M1850)</f>
        <v>5.3248456790133326E-2</v>
      </c>
      <c r="O1850" s="3">
        <f t="shared" si="28"/>
        <v>1.35496581880304</v>
      </c>
      <c r="U1850" t="s">
        <v>177</v>
      </c>
      <c r="V1850" s="1">
        <v>1.5670862793784199</v>
      </c>
    </row>
    <row r="1851" spans="1:22" hidden="1" x14ac:dyDescent="0.45">
      <c r="A1851" t="s">
        <v>4902</v>
      </c>
      <c r="B1851">
        <v>8.7098765432100003E-2</v>
      </c>
      <c r="C1851">
        <v>0.09</v>
      </c>
      <c r="D1851">
        <v>3.5787037037000001E-2</v>
      </c>
      <c r="E1851">
        <v>3.7523809523800002E-2</v>
      </c>
      <c r="F1851">
        <v>3.9282407407400001E-2</v>
      </c>
      <c r="G1851">
        <v>2.5491803278700001E-2</v>
      </c>
      <c r="H1851">
        <v>2.4408602150499999E-2</v>
      </c>
      <c r="I1851">
        <v>2.4921259842500001E-2</v>
      </c>
      <c r="J1851">
        <v>6.2304964539000002E-2</v>
      </c>
      <c r="K1851">
        <v>6.4053030302999997E-2</v>
      </c>
      <c r="L1851">
        <v>8.9814814814799998E-2</v>
      </c>
      <c r="M1851">
        <v>5.7761194029900001E-2</v>
      </c>
      <c r="N1851" s="2">
        <f>AVERAGE(B1851:M1851)</f>
        <v>5.3203974029891667E-2</v>
      </c>
      <c r="O1851" s="3" t="str">
        <f t="shared" si="28"/>
        <v/>
      </c>
      <c r="U1851" t="s">
        <v>1221</v>
      </c>
      <c r="V1851" s="1">
        <v>1.56705715498145</v>
      </c>
    </row>
    <row r="1852" spans="1:22" x14ac:dyDescent="0.45">
      <c r="A1852" t="s">
        <v>2157</v>
      </c>
      <c r="B1852">
        <v>7.8333333333300004E-2</v>
      </c>
      <c r="C1852">
        <v>0.08</v>
      </c>
      <c r="D1852">
        <v>4.2777777777800001E-2</v>
      </c>
      <c r="E1852">
        <v>4.1666666666699999E-2</v>
      </c>
      <c r="F1852">
        <v>4.26666666667E-2</v>
      </c>
      <c r="G1852">
        <v>2.4166666666700001E-2</v>
      </c>
      <c r="H1852">
        <v>2.8333333333300001E-2</v>
      </c>
      <c r="I1852">
        <v>2.5666666666699998E-2</v>
      </c>
      <c r="J1852">
        <v>6.5555555555599998E-2</v>
      </c>
      <c r="K1852">
        <v>6.5833333333300006E-2</v>
      </c>
      <c r="L1852">
        <v>7.8333333333300004E-2</v>
      </c>
      <c r="M1852">
        <v>6.5000000000000002E-2</v>
      </c>
      <c r="N1852" s="2">
        <f>AVERAGE(B1852:M1852)</f>
        <v>5.3194444444450005E-2</v>
      </c>
      <c r="O1852" s="3">
        <f t="shared" si="28"/>
        <v>1.44613235558958</v>
      </c>
      <c r="U1852" t="s">
        <v>2414</v>
      </c>
      <c r="V1852" s="1">
        <v>1.5670381920857299</v>
      </c>
    </row>
    <row r="1853" spans="1:22" x14ac:dyDescent="0.45">
      <c r="A1853" t="s">
        <v>2198</v>
      </c>
      <c r="D1853">
        <v>5.1666666666700001E-2</v>
      </c>
      <c r="H1853">
        <v>0.04</v>
      </c>
      <c r="I1853">
        <v>4.1111111111100003E-2</v>
      </c>
      <c r="M1853">
        <v>0.08</v>
      </c>
      <c r="N1853" s="2">
        <f>AVERAGE(B1853:M1853)</f>
        <v>5.3194444444449998E-2</v>
      </c>
      <c r="O1853" s="3">
        <f t="shared" si="28"/>
        <v>2.2389725867886301</v>
      </c>
      <c r="U1853" t="s">
        <v>488</v>
      </c>
      <c r="V1853" s="1">
        <v>1.56690395853001</v>
      </c>
    </row>
    <row r="1854" spans="1:22" x14ac:dyDescent="0.45">
      <c r="A1854" t="s">
        <v>1226</v>
      </c>
      <c r="B1854">
        <v>7.1666666666700005E-2</v>
      </c>
      <c r="D1854">
        <v>3.9166666666699997E-2</v>
      </c>
      <c r="E1854">
        <v>4.6666666666700003E-2</v>
      </c>
      <c r="F1854">
        <v>5.08333333333E-2</v>
      </c>
      <c r="G1854">
        <v>3.5000000000000003E-2</v>
      </c>
      <c r="H1854">
        <v>2.9583333333299999E-2</v>
      </c>
      <c r="I1854">
        <v>3.3888888888900001E-2</v>
      </c>
      <c r="J1854">
        <v>0.06</v>
      </c>
      <c r="K1854">
        <v>5.3333333333300002E-2</v>
      </c>
      <c r="L1854">
        <v>9.5000000000000001E-2</v>
      </c>
      <c r="M1854">
        <v>7.0000000000000007E-2</v>
      </c>
      <c r="N1854" s="2">
        <f>AVERAGE(B1854:M1854)</f>
        <v>5.3194444444445453E-2</v>
      </c>
      <c r="O1854" s="3">
        <f t="shared" si="28"/>
        <v>1.6245907607719601</v>
      </c>
      <c r="U1854" t="s">
        <v>1119</v>
      </c>
      <c r="V1854" s="1">
        <v>1.56530601174965</v>
      </c>
    </row>
    <row r="1855" spans="1:22" hidden="1" x14ac:dyDescent="0.45">
      <c r="A1855" t="s">
        <v>3390</v>
      </c>
      <c r="B1855">
        <v>8.6333333333299997E-2</v>
      </c>
      <c r="C1855">
        <v>8.7999999999999995E-2</v>
      </c>
      <c r="D1855">
        <v>3.8169398907099999E-2</v>
      </c>
      <c r="E1855">
        <v>3.9173441734400002E-2</v>
      </c>
      <c r="F1855">
        <v>3.8867187499999997E-2</v>
      </c>
      <c r="G1855">
        <v>2.4006259780899999E-2</v>
      </c>
      <c r="H1855">
        <v>2.4506726457399999E-2</v>
      </c>
      <c r="I1855">
        <v>2.5889894419300001E-2</v>
      </c>
      <c r="J1855">
        <v>6.2890070921999996E-2</v>
      </c>
      <c r="K1855">
        <v>6.18131868132E-2</v>
      </c>
      <c r="L1855">
        <v>9.0727272727299996E-2</v>
      </c>
      <c r="M1855">
        <v>5.7940251572299997E-2</v>
      </c>
      <c r="N1855" s="2">
        <f>AVERAGE(B1855:M1855)</f>
        <v>5.3193085347266661E-2</v>
      </c>
      <c r="O1855" s="3" t="str">
        <f t="shared" si="28"/>
        <v/>
      </c>
      <c r="U1855" t="s">
        <v>3212</v>
      </c>
      <c r="V1855" s="1">
        <v>1.56521263349817</v>
      </c>
    </row>
    <row r="1856" spans="1:22" hidden="1" x14ac:dyDescent="0.45">
      <c r="A1856" t="s">
        <v>2102</v>
      </c>
      <c r="B1856">
        <v>8.5079365079400004E-2</v>
      </c>
      <c r="C1856">
        <v>8.9920634920599998E-2</v>
      </c>
      <c r="D1856">
        <v>3.8042328042299997E-2</v>
      </c>
      <c r="E1856">
        <v>3.67486338798E-2</v>
      </c>
      <c r="F1856">
        <v>4.0601092896200001E-2</v>
      </c>
      <c r="G1856">
        <v>2.41826923077E-2</v>
      </c>
      <c r="H1856">
        <v>2.4608695652199999E-2</v>
      </c>
      <c r="I1856">
        <v>2.53426791277E-2</v>
      </c>
      <c r="J1856">
        <v>6.1388888888899998E-2</v>
      </c>
      <c r="K1856">
        <v>6.2828282828299997E-2</v>
      </c>
      <c r="L1856">
        <v>8.9733333333299997E-2</v>
      </c>
      <c r="M1856">
        <v>5.9766666666699997E-2</v>
      </c>
      <c r="N1856" s="2">
        <f>AVERAGE(B1856:M1856)</f>
        <v>5.3186941135258327E-2</v>
      </c>
      <c r="O1856" s="3" t="str">
        <f t="shared" si="28"/>
        <v/>
      </c>
      <c r="U1856" t="s">
        <v>4092</v>
      </c>
      <c r="V1856" s="1">
        <v>1.56371019161333</v>
      </c>
    </row>
    <row r="1857" spans="1:22" hidden="1" x14ac:dyDescent="0.45">
      <c r="A1857" t="s">
        <v>3040</v>
      </c>
      <c r="B1857">
        <v>8.4649122807000002E-2</v>
      </c>
      <c r="C1857">
        <v>9.0252525252499993E-2</v>
      </c>
      <c r="D1857">
        <v>3.7157738095200003E-2</v>
      </c>
      <c r="E1857">
        <v>3.9191419141899997E-2</v>
      </c>
      <c r="F1857">
        <v>3.99856321839E-2</v>
      </c>
      <c r="G1857">
        <v>2.4475138121500001E-2</v>
      </c>
      <c r="H1857">
        <v>2.47653721683E-2</v>
      </c>
      <c r="I1857">
        <v>2.4948979591800001E-2</v>
      </c>
      <c r="J1857">
        <v>6.3828828828800005E-2</v>
      </c>
      <c r="K1857">
        <v>6.2837837837800004E-2</v>
      </c>
      <c r="L1857">
        <v>8.8152173912999995E-2</v>
      </c>
      <c r="M1857">
        <v>5.7897727272699998E-2</v>
      </c>
      <c r="N1857" s="2">
        <f>AVERAGE(B1857:M1857)</f>
        <v>5.3178541267866662E-2</v>
      </c>
      <c r="O1857" s="3" t="str">
        <f t="shared" si="28"/>
        <v/>
      </c>
      <c r="U1857" t="s">
        <v>1752</v>
      </c>
      <c r="V1857" s="1">
        <v>1.5629060967280299</v>
      </c>
    </row>
    <row r="1858" spans="1:22" hidden="1" x14ac:dyDescent="0.45">
      <c r="A1858" t="s">
        <v>2895</v>
      </c>
      <c r="B1858">
        <v>8.6562500000000001E-2</v>
      </c>
      <c r="C1858">
        <v>8.9880952380999996E-2</v>
      </c>
      <c r="D1858">
        <v>3.6828358209000003E-2</v>
      </c>
      <c r="E1858">
        <v>3.8982102908300002E-2</v>
      </c>
      <c r="F1858">
        <v>3.9679911699800001E-2</v>
      </c>
      <c r="G1858">
        <v>2.3858974359000001E-2</v>
      </c>
      <c r="H1858">
        <v>2.4944903581299999E-2</v>
      </c>
      <c r="I1858">
        <v>2.5521628498699999E-2</v>
      </c>
      <c r="J1858">
        <v>6.2592592592599999E-2</v>
      </c>
      <c r="K1858">
        <v>6.2093663911799997E-2</v>
      </c>
      <c r="L1858">
        <v>8.9542483660099995E-2</v>
      </c>
      <c r="M1858">
        <v>5.7575757575800003E-2</v>
      </c>
      <c r="N1858" s="2">
        <f>AVERAGE(B1858:M1858)</f>
        <v>5.317198578145E-2</v>
      </c>
      <c r="O1858" s="3" t="str">
        <f t="shared" si="28"/>
        <v/>
      </c>
      <c r="U1858" t="s">
        <v>4832</v>
      </c>
      <c r="V1858" s="1">
        <v>1.56282268655705</v>
      </c>
    </row>
    <row r="1859" spans="1:22" x14ac:dyDescent="0.45">
      <c r="A1859" t="s">
        <v>4976</v>
      </c>
      <c r="B1859">
        <v>8.5000000000000006E-2</v>
      </c>
      <c r="C1859">
        <v>0.09</v>
      </c>
      <c r="D1859">
        <v>3.45833333333E-2</v>
      </c>
      <c r="E1859">
        <v>3.3888888888900001E-2</v>
      </c>
      <c r="F1859">
        <v>4.29166666667E-2</v>
      </c>
      <c r="G1859">
        <v>1.95833333333E-2</v>
      </c>
      <c r="H1859">
        <v>2.5000000000000001E-2</v>
      </c>
      <c r="I1859">
        <v>0.03</v>
      </c>
      <c r="J1859">
        <v>6.38888888889E-2</v>
      </c>
      <c r="K1859">
        <v>6.3333333333300004E-2</v>
      </c>
      <c r="L1859">
        <v>8.5833333333299996E-2</v>
      </c>
      <c r="M1859">
        <v>6.38888888889E-2</v>
      </c>
      <c r="N1859" s="2">
        <f>AVERAGE(B1859:M1859)</f>
        <v>5.3159722222216661E-2</v>
      </c>
      <c r="O1859" s="3">
        <f t="shared" ref="O1859:O1922" si="29">_xlfn.IFNA(VLOOKUP(A1859,$U:$V,2,0), "")</f>
        <v>1.2770897537509001</v>
      </c>
      <c r="U1859" t="s">
        <v>4487</v>
      </c>
      <c r="V1859" s="1">
        <v>1.56258610410302</v>
      </c>
    </row>
    <row r="1860" spans="1:22" x14ac:dyDescent="0.45">
      <c r="A1860" t="s">
        <v>1444</v>
      </c>
      <c r="B1860">
        <v>8.5833333333299996E-2</v>
      </c>
      <c r="C1860">
        <v>8.9444444444400001E-2</v>
      </c>
      <c r="D1860">
        <v>3.9375E-2</v>
      </c>
      <c r="E1860">
        <v>3.5952380952399998E-2</v>
      </c>
      <c r="F1860">
        <v>3.7777777777800003E-2</v>
      </c>
      <c r="G1860">
        <v>2.2777777777800001E-2</v>
      </c>
      <c r="H1860">
        <v>2.4912280701799999E-2</v>
      </c>
      <c r="I1860">
        <v>2.3508771929799999E-2</v>
      </c>
      <c r="J1860">
        <v>6.4047619047599993E-2</v>
      </c>
      <c r="K1860">
        <v>6.5952380952399997E-2</v>
      </c>
      <c r="L1860">
        <v>8.9166666666700006E-2</v>
      </c>
      <c r="M1860">
        <v>5.91666666667E-2</v>
      </c>
      <c r="N1860" s="2">
        <f>AVERAGE(B1860:M1860)</f>
        <v>5.3159591687558329E-2</v>
      </c>
      <c r="O1860" s="3">
        <f t="shared" si="29"/>
        <v>1.35473376594452</v>
      </c>
      <c r="U1860" t="s">
        <v>2349</v>
      </c>
      <c r="V1860" s="1">
        <v>1.5625487433213101</v>
      </c>
    </row>
    <row r="1861" spans="1:22" x14ac:dyDescent="0.45">
      <c r="A1861" t="s">
        <v>1478</v>
      </c>
      <c r="B1861">
        <v>0.1</v>
      </c>
      <c r="D1861">
        <v>3.7222222222200001E-2</v>
      </c>
      <c r="E1861">
        <v>4.33333333333E-2</v>
      </c>
      <c r="F1861">
        <v>4.6666666666700003E-2</v>
      </c>
      <c r="G1861">
        <v>2.5833333333299999E-2</v>
      </c>
      <c r="H1861">
        <v>3.1666666666699997E-2</v>
      </c>
      <c r="I1861">
        <v>0.03</v>
      </c>
      <c r="J1861">
        <v>8.16666666667E-2</v>
      </c>
      <c r="K1861">
        <v>6.3333333333300004E-2</v>
      </c>
      <c r="L1861">
        <v>7.4999999999999997E-2</v>
      </c>
      <c r="M1861">
        <v>0.05</v>
      </c>
      <c r="N1861" s="2">
        <f>AVERAGE(B1861:M1861)</f>
        <v>5.315656565656364E-2</v>
      </c>
      <c r="O1861" s="3">
        <f t="shared" si="29"/>
        <v>1.44326939362125</v>
      </c>
      <c r="U1861" t="s">
        <v>4820</v>
      </c>
      <c r="V1861" s="1">
        <v>1.56224148612369</v>
      </c>
    </row>
    <row r="1862" spans="1:22" hidden="1" x14ac:dyDescent="0.45">
      <c r="A1862" t="s">
        <v>3339</v>
      </c>
      <c r="B1862">
        <v>8.7098765432100003E-2</v>
      </c>
      <c r="C1862">
        <v>0.09</v>
      </c>
      <c r="D1862">
        <v>3.6261904761899999E-2</v>
      </c>
      <c r="E1862">
        <v>3.7769953051599997E-2</v>
      </c>
      <c r="F1862">
        <v>3.9037558685400001E-2</v>
      </c>
      <c r="G1862">
        <v>2.3395522388099999E-2</v>
      </c>
      <c r="H1862">
        <v>2.4100719424500001E-2</v>
      </c>
      <c r="I1862">
        <v>2.4955257270699999E-2</v>
      </c>
      <c r="J1862">
        <v>6.16393442623E-2</v>
      </c>
      <c r="K1862">
        <v>6.4629629629600005E-2</v>
      </c>
      <c r="L1862">
        <v>9.1190476190499997E-2</v>
      </c>
      <c r="M1862">
        <v>5.77848101266E-2</v>
      </c>
      <c r="N1862" s="2">
        <f>AVERAGE(B1862:M1862)</f>
        <v>5.3155328435274991E-2</v>
      </c>
      <c r="O1862" s="3" t="str">
        <f t="shared" si="29"/>
        <v/>
      </c>
      <c r="U1862" t="s">
        <v>2287</v>
      </c>
      <c r="V1862" s="1">
        <v>1.56174978424345</v>
      </c>
    </row>
    <row r="1863" spans="1:22" x14ac:dyDescent="0.45">
      <c r="A1863" t="s">
        <v>4916</v>
      </c>
      <c r="B1863">
        <v>8.6666666666700004E-2</v>
      </c>
      <c r="C1863">
        <v>0.11166666666699999</v>
      </c>
      <c r="D1863">
        <v>0.03</v>
      </c>
      <c r="E1863">
        <v>3.6666666666700001E-2</v>
      </c>
      <c r="F1863">
        <v>0.05</v>
      </c>
      <c r="G1863">
        <v>2.1666666666699998E-2</v>
      </c>
      <c r="H1863">
        <v>1.91666666667E-2</v>
      </c>
      <c r="I1863">
        <v>2.5000000000000001E-2</v>
      </c>
      <c r="J1863">
        <v>5.5E-2</v>
      </c>
      <c r="K1863">
        <v>6.5833333333300006E-2</v>
      </c>
      <c r="L1863">
        <v>8.16666666667E-2</v>
      </c>
      <c r="M1863">
        <v>5.4166666666700003E-2</v>
      </c>
      <c r="N1863" s="2">
        <f>AVERAGE(B1863:M1863)</f>
        <v>5.3125000000041667E-2</v>
      </c>
      <c r="O1863" s="3">
        <f t="shared" si="29"/>
        <v>1.36723213349245</v>
      </c>
      <c r="U1863" t="s">
        <v>2173</v>
      </c>
      <c r="V1863" s="1">
        <v>1.56158618884246</v>
      </c>
    </row>
    <row r="1864" spans="1:22" hidden="1" x14ac:dyDescent="0.45">
      <c r="A1864" t="s">
        <v>1428</v>
      </c>
      <c r="B1864">
        <v>8.6666666666700004E-2</v>
      </c>
      <c r="C1864">
        <v>8.5555555555600002E-2</v>
      </c>
      <c r="D1864">
        <v>3.3750000000000002E-2</v>
      </c>
      <c r="E1864">
        <v>3.9761904761900002E-2</v>
      </c>
      <c r="F1864">
        <v>4.33333333333E-2</v>
      </c>
      <c r="G1864">
        <v>2.5925925925900001E-2</v>
      </c>
      <c r="H1864">
        <v>2.4E-2</v>
      </c>
      <c r="I1864">
        <v>2.6470588235300001E-2</v>
      </c>
      <c r="J1864">
        <v>6.3666666666699998E-2</v>
      </c>
      <c r="K1864">
        <v>6.0833333333300002E-2</v>
      </c>
      <c r="L1864">
        <v>0.09</v>
      </c>
      <c r="M1864">
        <v>5.7083333333299999E-2</v>
      </c>
      <c r="N1864" s="2">
        <f>AVERAGE(B1864:M1864)</f>
        <v>5.3087275650999993E-2</v>
      </c>
      <c r="O1864" s="3" t="str">
        <f t="shared" si="29"/>
        <v/>
      </c>
      <c r="U1864" t="s">
        <v>4578</v>
      </c>
      <c r="V1864" s="1">
        <v>1.5611695789584501</v>
      </c>
    </row>
    <row r="1865" spans="1:22" hidden="1" x14ac:dyDescent="0.45">
      <c r="A1865" t="s">
        <v>1800</v>
      </c>
      <c r="B1865">
        <v>8.5913978494600002E-2</v>
      </c>
      <c r="C1865">
        <v>8.9080459770099998E-2</v>
      </c>
      <c r="D1865">
        <v>3.6914191419099997E-2</v>
      </c>
      <c r="E1865">
        <v>3.77256944444E-2</v>
      </c>
      <c r="F1865">
        <v>3.86979166667E-2</v>
      </c>
      <c r="G1865">
        <v>2.3972602739699998E-2</v>
      </c>
      <c r="H1865">
        <v>2.4298245614E-2</v>
      </c>
      <c r="I1865">
        <v>2.5355555555599998E-2</v>
      </c>
      <c r="J1865">
        <v>6.3205128205100006E-2</v>
      </c>
      <c r="K1865">
        <v>6.3223684210499995E-2</v>
      </c>
      <c r="L1865">
        <v>8.7824074074100006E-2</v>
      </c>
      <c r="M1865">
        <v>6.0579710144899997E-2</v>
      </c>
      <c r="N1865" s="2">
        <f>AVERAGE(B1865:M1865)</f>
        <v>5.306593677823334E-2</v>
      </c>
      <c r="O1865" s="3" t="str">
        <f t="shared" si="29"/>
        <v/>
      </c>
      <c r="U1865" t="s">
        <v>1413</v>
      </c>
      <c r="V1865" s="1">
        <v>1.5609448497859699</v>
      </c>
    </row>
    <row r="1866" spans="1:22" hidden="1" x14ac:dyDescent="0.45">
      <c r="A1866" t="s">
        <v>5069</v>
      </c>
      <c r="B1866">
        <v>8.9615384615400001E-2</v>
      </c>
      <c r="C1866">
        <v>8.6785714285700005E-2</v>
      </c>
      <c r="D1866">
        <v>3.7476190476200003E-2</v>
      </c>
      <c r="E1866">
        <v>3.81007751938E-2</v>
      </c>
      <c r="F1866">
        <v>3.9666666666699997E-2</v>
      </c>
      <c r="G1866">
        <v>2.38425925926E-2</v>
      </c>
      <c r="H1866">
        <v>2.36538461538E-2</v>
      </c>
      <c r="I1866">
        <v>2.5578703703699999E-2</v>
      </c>
      <c r="J1866">
        <v>6.1969696969699999E-2</v>
      </c>
      <c r="K1866">
        <v>6.2656249999999997E-2</v>
      </c>
      <c r="L1866">
        <v>8.6354166666699997E-2</v>
      </c>
      <c r="M1866">
        <v>6.1055555555600001E-2</v>
      </c>
      <c r="N1866" s="2">
        <f>AVERAGE(B1866:M1866)</f>
        <v>5.3062961906658344E-2</v>
      </c>
      <c r="O1866" s="3" t="str">
        <f t="shared" si="29"/>
        <v/>
      </c>
      <c r="U1866" t="s">
        <v>2805</v>
      </c>
      <c r="V1866" s="1">
        <v>1.5609279844556301</v>
      </c>
    </row>
    <row r="1867" spans="1:22" x14ac:dyDescent="0.45">
      <c r="A1867" t="s">
        <v>3670</v>
      </c>
      <c r="B1867">
        <v>8.3333333333299994E-2</v>
      </c>
      <c r="C1867">
        <v>8.8333333333299999E-2</v>
      </c>
      <c r="D1867">
        <v>3.4166666666699999E-2</v>
      </c>
      <c r="E1867">
        <v>3.3888888888900001E-2</v>
      </c>
      <c r="F1867">
        <v>3.8888888888899999E-2</v>
      </c>
      <c r="G1867">
        <v>2.3939393939399999E-2</v>
      </c>
      <c r="H1867">
        <v>2.59523809524E-2</v>
      </c>
      <c r="I1867">
        <v>2.61111111111E-2</v>
      </c>
      <c r="J1867">
        <v>6.6111111111100004E-2</v>
      </c>
      <c r="K1867">
        <v>0.06</v>
      </c>
      <c r="L1867">
        <v>8.7499999999999994E-2</v>
      </c>
      <c r="M1867">
        <v>6.8333333333299995E-2</v>
      </c>
      <c r="N1867" s="2">
        <f>AVERAGE(B1867:M1867)</f>
        <v>5.3046536796533338E-2</v>
      </c>
      <c r="O1867" s="3">
        <f t="shared" si="29"/>
        <v>1.38142227049935</v>
      </c>
      <c r="U1867" t="s">
        <v>3865</v>
      </c>
      <c r="V1867" s="1">
        <v>1.5602112025692001</v>
      </c>
    </row>
    <row r="1868" spans="1:22" x14ac:dyDescent="0.45">
      <c r="A1868" t="s">
        <v>2529</v>
      </c>
      <c r="B1868">
        <v>8.0833333333300006E-2</v>
      </c>
      <c r="C1868">
        <v>8.5833333333299996E-2</v>
      </c>
      <c r="D1868">
        <v>3.8333333333300003E-2</v>
      </c>
      <c r="E1868">
        <v>4.1666666666699999E-2</v>
      </c>
      <c r="F1868">
        <v>3.7333333333300002E-2</v>
      </c>
      <c r="G1868">
        <v>2.4375000000000001E-2</v>
      </c>
      <c r="H1868">
        <v>2.4583333333300001E-2</v>
      </c>
      <c r="I1868">
        <v>2.5277777777799999E-2</v>
      </c>
      <c r="J1868">
        <v>6.0833333333300002E-2</v>
      </c>
      <c r="K1868">
        <v>6.7777777777800002E-2</v>
      </c>
      <c r="L1868">
        <v>8.9166666666700006E-2</v>
      </c>
      <c r="M1868">
        <v>6.0416666666700002E-2</v>
      </c>
      <c r="N1868" s="2">
        <f>AVERAGE(B1868:M1868)</f>
        <v>5.3035879629624999E-2</v>
      </c>
      <c r="O1868" s="3">
        <f t="shared" si="29"/>
        <v>1.4027943458932799</v>
      </c>
      <c r="U1868" t="s">
        <v>3363</v>
      </c>
      <c r="V1868" s="1">
        <v>1.56009141990665</v>
      </c>
    </row>
    <row r="1869" spans="1:22" x14ac:dyDescent="0.45">
      <c r="A1869" t="s">
        <v>2732</v>
      </c>
      <c r="C1869">
        <v>8.8333333333299999E-2</v>
      </c>
      <c r="D1869">
        <v>3.9166666666699997E-2</v>
      </c>
      <c r="E1869">
        <v>3.6666666666700001E-2</v>
      </c>
      <c r="F1869">
        <v>0.04</v>
      </c>
      <c r="G1869">
        <v>2.6666666666699999E-2</v>
      </c>
      <c r="H1869">
        <v>0.03</v>
      </c>
      <c r="I1869">
        <v>2.2499999999999999E-2</v>
      </c>
      <c r="J1869">
        <v>8.3333333333299994E-2</v>
      </c>
      <c r="K1869">
        <v>7.8333333333300004E-2</v>
      </c>
      <c r="L1869">
        <v>8.8333333333299999E-2</v>
      </c>
      <c r="M1869">
        <v>0.05</v>
      </c>
      <c r="N1869" s="2">
        <f>AVERAGE(B1869:M1869)</f>
        <v>5.3030303030300006E-2</v>
      </c>
      <c r="O1869" s="3">
        <f t="shared" si="29"/>
        <v>1.5208516386283799</v>
      </c>
      <c r="U1869" t="s">
        <v>5742</v>
      </c>
      <c r="V1869" s="1">
        <v>1.55940677765642</v>
      </c>
    </row>
    <row r="1870" spans="1:22" hidden="1" x14ac:dyDescent="0.45">
      <c r="A1870" t="s">
        <v>5337</v>
      </c>
      <c r="B1870">
        <v>8.1111111111100004E-2</v>
      </c>
      <c r="C1870">
        <v>8.9411764705899996E-2</v>
      </c>
      <c r="D1870">
        <v>3.5217391304300003E-2</v>
      </c>
      <c r="E1870">
        <v>3.8468468468500001E-2</v>
      </c>
      <c r="F1870">
        <v>3.9833333333299997E-2</v>
      </c>
      <c r="G1870">
        <v>2.4987277353699999E-2</v>
      </c>
      <c r="H1870">
        <v>2.4535519125700001E-2</v>
      </c>
      <c r="I1870">
        <v>2.5390390390399999E-2</v>
      </c>
      <c r="J1870">
        <v>6.5769230769199993E-2</v>
      </c>
      <c r="K1870">
        <v>6.3979591836700003E-2</v>
      </c>
      <c r="L1870">
        <v>8.9733333333299997E-2</v>
      </c>
      <c r="M1870">
        <v>5.7901234567900001E-2</v>
      </c>
      <c r="N1870" s="2">
        <f>AVERAGE(B1870:M1870)</f>
        <v>5.3028220524999996E-2</v>
      </c>
      <c r="O1870" s="3" t="str">
        <f t="shared" si="29"/>
        <v/>
      </c>
      <c r="U1870" t="s">
        <v>2938</v>
      </c>
      <c r="V1870" s="1">
        <v>1.5590261558990699</v>
      </c>
    </row>
    <row r="1871" spans="1:22" x14ac:dyDescent="0.45">
      <c r="A1871" t="s">
        <v>5522</v>
      </c>
      <c r="C1871">
        <v>8.6666666666700004E-2</v>
      </c>
      <c r="D1871">
        <v>4.61111111111E-2</v>
      </c>
      <c r="E1871">
        <v>3.9166666666699997E-2</v>
      </c>
      <c r="F1871">
        <v>4.7500000000000001E-2</v>
      </c>
      <c r="G1871">
        <v>1.8333333333299999E-2</v>
      </c>
      <c r="H1871">
        <v>2.2499999999999999E-2</v>
      </c>
      <c r="I1871">
        <v>3.1666666666699997E-2</v>
      </c>
      <c r="J1871">
        <v>7.0000000000000007E-2</v>
      </c>
      <c r="L1871">
        <v>0.1</v>
      </c>
      <c r="M1871">
        <v>6.8333333333299995E-2</v>
      </c>
      <c r="N1871" s="2">
        <f>AVERAGE(B1871:M1871)</f>
        <v>5.3027777777780005E-2</v>
      </c>
      <c r="O1871" s="3">
        <f t="shared" si="29"/>
        <v>1.4278935226191001</v>
      </c>
      <c r="U1871" t="s">
        <v>1147</v>
      </c>
      <c r="V1871" s="1">
        <v>1.55854298534122</v>
      </c>
    </row>
    <row r="1872" spans="1:22" hidden="1" x14ac:dyDescent="0.45">
      <c r="A1872" t="s">
        <v>1694</v>
      </c>
      <c r="B1872">
        <v>9.3333333333300003E-2</v>
      </c>
      <c r="C1872">
        <v>9.5000000000000001E-2</v>
      </c>
      <c r="D1872">
        <v>3.54166666667E-2</v>
      </c>
      <c r="E1872">
        <v>4.2500000000000003E-2</v>
      </c>
      <c r="F1872">
        <v>3.9166666666699997E-2</v>
      </c>
      <c r="G1872">
        <v>2.2708333333299999E-2</v>
      </c>
      <c r="H1872">
        <v>2.2121212121199999E-2</v>
      </c>
      <c r="I1872">
        <v>2.5833333333299999E-2</v>
      </c>
      <c r="J1872">
        <v>5.7083333333299999E-2</v>
      </c>
      <c r="K1872">
        <v>6.3333333333300004E-2</v>
      </c>
      <c r="L1872">
        <v>8.0833333333300006E-2</v>
      </c>
      <c r="M1872">
        <v>5.8888888888900003E-2</v>
      </c>
      <c r="N1872" s="2">
        <f>AVERAGE(B1872:M1872)</f>
        <v>5.3018202861941671E-2</v>
      </c>
      <c r="O1872" s="3" t="str">
        <f t="shared" si="29"/>
        <v/>
      </c>
      <c r="U1872" t="s">
        <v>2717</v>
      </c>
      <c r="V1872" s="1">
        <v>1.55716975578241</v>
      </c>
    </row>
    <row r="1873" spans="1:22" hidden="1" x14ac:dyDescent="0.45">
      <c r="A1873" t="s">
        <v>202</v>
      </c>
      <c r="B1873">
        <v>8.2500000000000004E-2</v>
      </c>
      <c r="C1873">
        <v>8.3333333333299994E-2</v>
      </c>
      <c r="D1873">
        <v>3.9444444444399998E-2</v>
      </c>
      <c r="E1873">
        <v>3.7579365079399997E-2</v>
      </c>
      <c r="F1873">
        <v>3.9928571428599999E-2</v>
      </c>
      <c r="G1873">
        <v>2.4547325102899999E-2</v>
      </c>
      <c r="H1873">
        <v>2.5666666666699998E-2</v>
      </c>
      <c r="I1873">
        <v>2.26086956522E-2</v>
      </c>
      <c r="J1873">
        <v>6.25E-2</v>
      </c>
      <c r="K1873">
        <v>6.5555555555599998E-2</v>
      </c>
      <c r="L1873">
        <v>9.4166666666699997E-2</v>
      </c>
      <c r="M1873">
        <v>5.83333333333E-2</v>
      </c>
      <c r="N1873" s="2">
        <f>AVERAGE(B1873:M1873)</f>
        <v>5.3013663105258339E-2</v>
      </c>
      <c r="O1873" s="3" t="str">
        <f t="shared" si="29"/>
        <v/>
      </c>
      <c r="U1873" t="s">
        <v>1727</v>
      </c>
      <c r="V1873" s="1">
        <v>1.5570562870312901</v>
      </c>
    </row>
    <row r="1874" spans="1:22" x14ac:dyDescent="0.45">
      <c r="A1874" t="s">
        <v>4068</v>
      </c>
      <c r="B1874">
        <v>8.16666666667E-2</v>
      </c>
      <c r="C1874">
        <v>8.3333333333299994E-2</v>
      </c>
      <c r="D1874">
        <v>3.3333333333299998E-2</v>
      </c>
      <c r="E1874">
        <v>3.5000000000000003E-2</v>
      </c>
      <c r="F1874">
        <v>4.4166666666700001E-2</v>
      </c>
      <c r="G1874">
        <v>2.61111111111E-2</v>
      </c>
      <c r="H1874">
        <v>2.6666666666699999E-2</v>
      </c>
      <c r="I1874">
        <v>2.6388888888900001E-2</v>
      </c>
      <c r="J1874">
        <v>7.1666666666700005E-2</v>
      </c>
      <c r="K1874">
        <v>5.6111111111100002E-2</v>
      </c>
      <c r="L1874">
        <v>9.1666666666699995E-2</v>
      </c>
      <c r="M1874">
        <v>0.06</v>
      </c>
      <c r="N1874" s="2">
        <f>AVERAGE(B1874:M1874)</f>
        <v>5.300925925926666E-2</v>
      </c>
      <c r="O1874" s="3">
        <f t="shared" si="29"/>
        <v>1.3083360470249901</v>
      </c>
      <c r="U1874" t="s">
        <v>5781</v>
      </c>
      <c r="V1874" s="1">
        <v>1.5560907542267</v>
      </c>
    </row>
    <row r="1875" spans="1:22" x14ac:dyDescent="0.45">
      <c r="A1875" t="s">
        <v>3476</v>
      </c>
      <c r="B1875">
        <v>8.3333333333299994E-2</v>
      </c>
      <c r="C1875">
        <v>0.101666666667</v>
      </c>
      <c r="D1875">
        <v>3.7222222222200001E-2</v>
      </c>
      <c r="E1875">
        <v>3.0416666666699999E-2</v>
      </c>
      <c r="F1875">
        <v>4.2222222222199998E-2</v>
      </c>
      <c r="G1875">
        <v>2.7222222222199999E-2</v>
      </c>
      <c r="H1875">
        <v>3.0333333333299999E-2</v>
      </c>
      <c r="I1875">
        <v>2.4761904761899999E-2</v>
      </c>
      <c r="J1875">
        <v>5.08333333333E-2</v>
      </c>
      <c r="K1875">
        <v>6.5555555555599998E-2</v>
      </c>
      <c r="L1875">
        <v>8.16666666667E-2</v>
      </c>
      <c r="M1875">
        <v>6.0833333333300002E-2</v>
      </c>
      <c r="N1875" s="2">
        <f>AVERAGE(B1875:M1875)</f>
        <v>5.3005621693141665E-2</v>
      </c>
      <c r="O1875" s="3">
        <f t="shared" si="29"/>
        <v>1.41358873267873</v>
      </c>
      <c r="U1875" t="s">
        <v>593</v>
      </c>
      <c r="V1875" s="1">
        <v>1.5560853106976</v>
      </c>
    </row>
    <row r="1876" spans="1:22" x14ac:dyDescent="0.45">
      <c r="A1876" t="s">
        <v>1838</v>
      </c>
      <c r="D1876">
        <v>4.1666666666699999E-2</v>
      </c>
      <c r="G1876">
        <v>2.5833333333299999E-2</v>
      </c>
      <c r="H1876">
        <v>2.1666666666699998E-2</v>
      </c>
      <c r="I1876">
        <v>2.73333333333E-2</v>
      </c>
      <c r="J1876">
        <v>6.8333333333299995E-2</v>
      </c>
      <c r="K1876">
        <v>6.66666666667E-2</v>
      </c>
      <c r="L1876">
        <v>0.103333333333</v>
      </c>
      <c r="M1876">
        <v>6.9166666666700002E-2</v>
      </c>
      <c r="N1876" s="2">
        <f>AVERAGE(B1876:M1876)</f>
        <v>5.2999999999962501E-2</v>
      </c>
      <c r="O1876" s="3">
        <f t="shared" si="29"/>
        <v>1.50983836324203</v>
      </c>
      <c r="U1876" t="s">
        <v>2515</v>
      </c>
      <c r="V1876" s="1">
        <v>1.55556055278705</v>
      </c>
    </row>
    <row r="1877" spans="1:22" hidden="1" x14ac:dyDescent="0.45">
      <c r="A1877" t="s">
        <v>4532</v>
      </c>
      <c r="B1877">
        <v>8.3257575757599997E-2</v>
      </c>
      <c r="C1877">
        <v>8.9411764705899996E-2</v>
      </c>
      <c r="D1877">
        <v>3.8124999999999999E-2</v>
      </c>
      <c r="E1877">
        <v>3.8666666666700003E-2</v>
      </c>
      <c r="F1877">
        <v>3.8984375000000002E-2</v>
      </c>
      <c r="G1877">
        <v>2.4237588652499999E-2</v>
      </c>
      <c r="H1877">
        <v>2.4542483660099999E-2</v>
      </c>
      <c r="I1877">
        <v>2.52124183007E-2</v>
      </c>
      <c r="J1877">
        <v>6.4731182795700004E-2</v>
      </c>
      <c r="K1877">
        <v>6.3369565217400003E-2</v>
      </c>
      <c r="L1877">
        <v>8.8416666666700006E-2</v>
      </c>
      <c r="M1877">
        <v>5.6851851851899997E-2</v>
      </c>
      <c r="N1877" s="2">
        <f>AVERAGE(B1877:M1877)</f>
        <v>5.2983928272933328E-2</v>
      </c>
      <c r="O1877" s="3" t="str">
        <f t="shared" si="29"/>
        <v/>
      </c>
      <c r="U1877" t="s">
        <v>5332</v>
      </c>
      <c r="V1877" s="1">
        <v>1.55540729086921</v>
      </c>
    </row>
    <row r="1878" spans="1:22" x14ac:dyDescent="0.45">
      <c r="A1878" t="s">
        <v>4441</v>
      </c>
      <c r="B1878">
        <v>9.6666666666699999E-2</v>
      </c>
      <c r="D1878">
        <v>5.83333333333E-2</v>
      </c>
      <c r="E1878">
        <v>5.1666666666700001E-2</v>
      </c>
      <c r="F1878">
        <v>4.8333333333299998E-2</v>
      </c>
      <c r="G1878">
        <v>3.1666666666699997E-2</v>
      </c>
      <c r="H1878">
        <v>3.8333333333300003E-2</v>
      </c>
      <c r="I1878">
        <v>0.03</v>
      </c>
      <c r="K1878">
        <v>6.1666666666700003E-2</v>
      </c>
      <c r="M1878">
        <v>0.06</v>
      </c>
      <c r="N1878" s="2">
        <f>AVERAGE(B1878:M1878)</f>
        <v>5.2962962962966667E-2</v>
      </c>
      <c r="O1878" s="3">
        <f t="shared" si="29"/>
        <v>1.80025286575673</v>
      </c>
      <c r="U1878" t="s">
        <v>5721</v>
      </c>
      <c r="V1878" s="1">
        <v>1.5552906772816</v>
      </c>
    </row>
    <row r="1879" spans="1:22" x14ac:dyDescent="0.45">
      <c r="A1879" t="s">
        <v>1249</v>
      </c>
      <c r="B1879">
        <v>8.6666666666700004E-2</v>
      </c>
      <c r="C1879">
        <v>0.103333333333</v>
      </c>
      <c r="D1879">
        <v>3.45833333333E-2</v>
      </c>
      <c r="E1879">
        <v>4.4999999999999998E-2</v>
      </c>
      <c r="F1879">
        <v>4.1666666666699999E-2</v>
      </c>
      <c r="G1879">
        <v>2.1111111111099999E-2</v>
      </c>
      <c r="H1879">
        <v>2.05555555556E-2</v>
      </c>
      <c r="I1879">
        <v>2.5000000000000001E-2</v>
      </c>
      <c r="J1879">
        <v>7.0000000000000007E-2</v>
      </c>
      <c r="K1879">
        <v>4.8333333333299998E-2</v>
      </c>
      <c r="L1879">
        <v>0.09</v>
      </c>
      <c r="M1879">
        <v>4.9166666666699999E-2</v>
      </c>
      <c r="N1879" s="2">
        <f>AVERAGE(B1879:M1879)</f>
        <v>5.2951388888866663E-2</v>
      </c>
      <c r="O1879" s="3">
        <f t="shared" si="29"/>
        <v>1.2687237372748501</v>
      </c>
      <c r="U1879" t="s">
        <v>4400</v>
      </c>
      <c r="V1879" s="1">
        <v>1.5550849806162601</v>
      </c>
    </row>
    <row r="1880" spans="1:22" hidden="1" x14ac:dyDescent="0.45">
      <c r="A1880" t="s">
        <v>4059</v>
      </c>
      <c r="B1880">
        <v>9.3333333333300003E-2</v>
      </c>
      <c r="C1880">
        <v>8.4166666666700002E-2</v>
      </c>
      <c r="D1880">
        <v>3.5999999999999997E-2</v>
      </c>
      <c r="E1880">
        <v>4.1333333333299999E-2</v>
      </c>
      <c r="F1880">
        <v>3.4444444444400001E-2</v>
      </c>
      <c r="G1880">
        <v>2.0238095238099999E-2</v>
      </c>
      <c r="H1880">
        <v>2.5833333333299999E-2</v>
      </c>
      <c r="I1880">
        <v>2.6388888888900001E-2</v>
      </c>
      <c r="J1880">
        <v>6.2777777777799998E-2</v>
      </c>
      <c r="K1880">
        <v>5.5833333333299998E-2</v>
      </c>
      <c r="L1880">
        <v>0.1</v>
      </c>
      <c r="M1880">
        <v>5.5E-2</v>
      </c>
      <c r="N1880" s="2">
        <f>AVERAGE(B1880:M1880)</f>
        <v>5.2945767195758331E-2</v>
      </c>
      <c r="O1880" s="3" t="str">
        <f t="shared" si="29"/>
        <v/>
      </c>
      <c r="U1880" t="s">
        <v>3114</v>
      </c>
      <c r="V1880" s="1">
        <v>1.5548104046969999</v>
      </c>
    </row>
    <row r="1881" spans="1:22" x14ac:dyDescent="0.45">
      <c r="A1881" t="s">
        <v>4368</v>
      </c>
      <c r="B1881">
        <v>8.4166666666700002E-2</v>
      </c>
      <c r="C1881">
        <v>7.4999999999999997E-2</v>
      </c>
      <c r="D1881">
        <v>3.2222222222200003E-2</v>
      </c>
      <c r="E1881">
        <v>3.6666666666700001E-2</v>
      </c>
      <c r="F1881">
        <v>0.04</v>
      </c>
      <c r="G1881">
        <v>2.52380952381E-2</v>
      </c>
      <c r="H1881">
        <v>2.5624999999999998E-2</v>
      </c>
      <c r="I1881">
        <v>2.59523809524E-2</v>
      </c>
      <c r="J1881">
        <v>6.7222222222200007E-2</v>
      </c>
      <c r="K1881">
        <v>6.3666666666699998E-2</v>
      </c>
      <c r="L1881">
        <v>9.4444444444400005E-2</v>
      </c>
      <c r="M1881">
        <v>6.5000000000000002E-2</v>
      </c>
      <c r="N1881" s="2">
        <f>AVERAGE(B1881:M1881)</f>
        <v>5.2933697089949994E-2</v>
      </c>
      <c r="O1881" s="3">
        <f t="shared" si="29"/>
        <v>1.3912307304170399</v>
      </c>
      <c r="U1881" t="s">
        <v>5107</v>
      </c>
      <c r="V1881" s="1">
        <v>1.55476492476217</v>
      </c>
    </row>
    <row r="1882" spans="1:22" x14ac:dyDescent="0.45">
      <c r="A1882" t="s">
        <v>4092</v>
      </c>
      <c r="D1882">
        <v>0.05</v>
      </c>
      <c r="E1882">
        <v>3.8333333333300003E-2</v>
      </c>
      <c r="F1882">
        <v>4.2500000000000003E-2</v>
      </c>
      <c r="G1882">
        <v>2.5833333333299999E-2</v>
      </c>
      <c r="H1882">
        <v>3.1666666666699997E-2</v>
      </c>
      <c r="I1882">
        <v>3.08333333333E-2</v>
      </c>
      <c r="J1882">
        <v>7.3333333333299999E-2</v>
      </c>
      <c r="K1882">
        <v>7.6666666666699995E-2</v>
      </c>
      <c r="L1882">
        <v>0.101666666667</v>
      </c>
      <c r="M1882">
        <v>5.83333333333E-2</v>
      </c>
      <c r="N1882" s="2">
        <f>AVERAGE(B1882:M1882)</f>
        <v>5.2916666666689996E-2</v>
      </c>
      <c r="O1882" s="3">
        <f t="shared" si="29"/>
        <v>1.56371019161333</v>
      </c>
      <c r="U1882" t="s">
        <v>4230</v>
      </c>
      <c r="V1882" s="1">
        <v>1.5543864266445599</v>
      </c>
    </row>
    <row r="1883" spans="1:22" x14ac:dyDescent="0.45">
      <c r="A1883" t="s">
        <v>3409</v>
      </c>
      <c r="D1883">
        <v>4.1666666666699999E-2</v>
      </c>
      <c r="E1883">
        <v>4.0833333333299998E-2</v>
      </c>
      <c r="F1883">
        <v>5.2499999999999998E-2</v>
      </c>
      <c r="G1883">
        <v>3.2500000000000001E-2</v>
      </c>
      <c r="H1883">
        <v>3.7499999999999999E-2</v>
      </c>
      <c r="I1883">
        <v>3.1666666666699997E-2</v>
      </c>
      <c r="J1883">
        <v>7.4999999999999997E-2</v>
      </c>
      <c r="K1883">
        <v>7.4999999999999997E-2</v>
      </c>
      <c r="L1883">
        <v>8.16666666667E-2</v>
      </c>
      <c r="M1883">
        <v>6.0833333333300002E-2</v>
      </c>
      <c r="N1883" s="2">
        <f>AVERAGE(B1883:M1883)</f>
        <v>5.2916666666669998E-2</v>
      </c>
      <c r="O1883" s="3">
        <f t="shared" si="29"/>
        <v>1.58719640720527</v>
      </c>
      <c r="U1883" t="s">
        <v>2236</v>
      </c>
      <c r="V1883" s="1">
        <v>1.5534267074842201</v>
      </c>
    </row>
    <row r="1884" spans="1:22" x14ac:dyDescent="0.45">
      <c r="A1884" t="s">
        <v>355</v>
      </c>
      <c r="C1884">
        <v>7.8333333333300004E-2</v>
      </c>
      <c r="D1884">
        <v>5.5E-2</v>
      </c>
      <c r="E1884">
        <v>4.1666666666699999E-2</v>
      </c>
      <c r="F1884">
        <v>3.8333333333300003E-2</v>
      </c>
      <c r="G1884">
        <v>2.5833333333299999E-2</v>
      </c>
      <c r="H1884">
        <v>3.1666666666699997E-2</v>
      </c>
      <c r="I1884">
        <v>2.8333333333300001E-2</v>
      </c>
      <c r="J1884">
        <v>8.3333333333299994E-2</v>
      </c>
      <c r="L1884">
        <v>8.6666666666700004E-2</v>
      </c>
      <c r="M1884">
        <v>0.06</v>
      </c>
      <c r="N1884" s="2">
        <f>AVERAGE(B1884:M1884)</f>
        <v>5.2916666666659992E-2</v>
      </c>
      <c r="O1884" s="3">
        <f t="shared" si="29"/>
        <v>1.5246616367314401</v>
      </c>
      <c r="U1884" t="s">
        <v>2375</v>
      </c>
      <c r="V1884" s="1">
        <v>1.5524908723573301</v>
      </c>
    </row>
    <row r="1885" spans="1:22" x14ac:dyDescent="0.45">
      <c r="A1885" t="s">
        <v>3224</v>
      </c>
      <c r="D1885">
        <v>6.3333333333300004E-2</v>
      </c>
      <c r="E1885">
        <v>6.0833333333300002E-2</v>
      </c>
      <c r="F1885">
        <v>6.8333333333299995E-2</v>
      </c>
      <c r="G1885">
        <v>3.2777777777799999E-2</v>
      </c>
      <c r="H1885">
        <v>3.6666666666700001E-2</v>
      </c>
      <c r="I1885">
        <v>3.5000000000000003E-2</v>
      </c>
      <c r="K1885">
        <v>7.3333333333299999E-2</v>
      </c>
      <c r="N1885" s="2">
        <f>AVERAGE(B1885:M1885)</f>
        <v>5.2896825396814291E-2</v>
      </c>
      <c r="O1885" s="3">
        <f t="shared" si="29"/>
        <v>2.0911370315125599</v>
      </c>
      <c r="U1885" t="s">
        <v>2695</v>
      </c>
      <c r="V1885" s="1">
        <v>1.55248143747528</v>
      </c>
    </row>
    <row r="1886" spans="1:22" hidden="1" x14ac:dyDescent="0.45">
      <c r="A1886" t="s">
        <v>3758</v>
      </c>
      <c r="B1886">
        <v>8.9166666666700006E-2</v>
      </c>
      <c r="C1886">
        <v>8.6666666666700004E-2</v>
      </c>
      <c r="D1886">
        <v>3.5698924731200003E-2</v>
      </c>
      <c r="E1886">
        <v>4.0416666666699998E-2</v>
      </c>
      <c r="F1886">
        <v>3.9212962963000003E-2</v>
      </c>
      <c r="G1886">
        <v>2.4265536723200001E-2</v>
      </c>
      <c r="H1886">
        <v>2.5037878787900002E-2</v>
      </c>
      <c r="I1886">
        <v>2.4531250000000001E-2</v>
      </c>
      <c r="J1886">
        <v>5.9444444444400002E-2</v>
      </c>
      <c r="K1886">
        <v>6.0641025640999997E-2</v>
      </c>
      <c r="L1886">
        <v>9.1333333333300001E-2</v>
      </c>
      <c r="M1886">
        <v>5.83333333333E-2</v>
      </c>
      <c r="N1886" s="2">
        <f>AVERAGE(B1886:M1886)</f>
        <v>5.2895724163116671E-2</v>
      </c>
      <c r="O1886" s="3" t="str">
        <f t="shared" si="29"/>
        <v/>
      </c>
      <c r="U1886" t="s">
        <v>4324</v>
      </c>
      <c r="V1886" s="1">
        <v>1.55166849378394</v>
      </c>
    </row>
    <row r="1887" spans="1:22" hidden="1" x14ac:dyDescent="0.45">
      <c r="A1887" t="s">
        <v>5056</v>
      </c>
      <c r="B1887">
        <v>0.09</v>
      </c>
      <c r="C1887">
        <v>8.6666666666700004E-2</v>
      </c>
      <c r="D1887">
        <v>2.75E-2</v>
      </c>
      <c r="E1887">
        <v>4.1666666666699999E-2</v>
      </c>
      <c r="F1887">
        <v>3.5000000000000003E-2</v>
      </c>
      <c r="G1887">
        <v>3.0555555555600002E-2</v>
      </c>
      <c r="H1887">
        <v>2.8333333333300001E-2</v>
      </c>
      <c r="I1887">
        <v>2.6666666666699999E-2</v>
      </c>
      <c r="J1887">
        <v>6.1666666666700003E-2</v>
      </c>
      <c r="K1887">
        <v>5.6666666666699998E-2</v>
      </c>
      <c r="L1887">
        <v>0.09</v>
      </c>
      <c r="M1887">
        <v>0.06</v>
      </c>
      <c r="N1887" s="2">
        <f>AVERAGE(B1887:M1887)</f>
        <v>5.2893518518533335E-2</v>
      </c>
      <c r="O1887" s="3" t="str">
        <f t="shared" si="29"/>
        <v/>
      </c>
      <c r="U1887" t="s">
        <v>4223</v>
      </c>
      <c r="V1887" s="1">
        <v>1.5510932257275101</v>
      </c>
    </row>
    <row r="1888" spans="1:22" x14ac:dyDescent="0.45">
      <c r="A1888" t="s">
        <v>631</v>
      </c>
      <c r="B1888">
        <v>9.5000000000000001E-2</v>
      </c>
      <c r="C1888">
        <v>9.6666666666699999E-2</v>
      </c>
      <c r="D1888">
        <v>0.04</v>
      </c>
      <c r="E1888">
        <v>3.7499999999999999E-2</v>
      </c>
      <c r="F1888">
        <v>4.8333333333299998E-2</v>
      </c>
      <c r="G1888">
        <v>1.4999999999999999E-2</v>
      </c>
      <c r="H1888">
        <v>1.8333333333299999E-2</v>
      </c>
      <c r="J1888">
        <v>5.5E-2</v>
      </c>
      <c r="M1888">
        <v>7.0000000000000007E-2</v>
      </c>
      <c r="N1888" s="2">
        <f>AVERAGE(B1888:M1888)</f>
        <v>5.2870370370366668E-2</v>
      </c>
      <c r="O1888" s="3">
        <f t="shared" si="29"/>
        <v>1.3459520962497</v>
      </c>
      <c r="U1888" t="s">
        <v>293</v>
      </c>
      <c r="V1888" s="1">
        <v>1.5506527103785199</v>
      </c>
    </row>
    <row r="1889" spans="1:22" x14ac:dyDescent="0.45">
      <c r="A1889" t="s">
        <v>4569</v>
      </c>
      <c r="D1889">
        <v>4.8333333333299998E-2</v>
      </c>
      <c r="E1889">
        <v>4.6666666666700003E-2</v>
      </c>
      <c r="F1889">
        <v>4.6666666666700003E-2</v>
      </c>
      <c r="G1889">
        <v>3.3333333333299998E-2</v>
      </c>
      <c r="H1889">
        <v>3.8333333333300003E-2</v>
      </c>
      <c r="I1889">
        <v>2.0833333333300001E-2</v>
      </c>
      <c r="K1889">
        <v>7.4999999999999997E-2</v>
      </c>
      <c r="L1889">
        <v>0.1</v>
      </c>
      <c r="M1889">
        <v>6.66666666667E-2</v>
      </c>
      <c r="N1889" s="2">
        <f>AVERAGE(B1889:M1889)</f>
        <v>5.2870370370366661E-2</v>
      </c>
      <c r="O1889" s="3">
        <f t="shared" si="29"/>
        <v>1.81464743785689</v>
      </c>
      <c r="U1889" t="s">
        <v>1390</v>
      </c>
      <c r="V1889" s="1">
        <v>1.55060182769857</v>
      </c>
    </row>
    <row r="1890" spans="1:22" x14ac:dyDescent="0.45">
      <c r="A1890" t="s">
        <v>2624</v>
      </c>
      <c r="B1890">
        <v>7.1666666666700005E-2</v>
      </c>
      <c r="C1890">
        <v>8.8333333333299999E-2</v>
      </c>
      <c r="D1890">
        <v>3.5833333333300001E-2</v>
      </c>
      <c r="E1890">
        <v>4.7500000000000001E-2</v>
      </c>
      <c r="F1890">
        <v>3.3333333333299998E-2</v>
      </c>
      <c r="G1890">
        <v>2.8333333333300001E-2</v>
      </c>
      <c r="J1890">
        <v>6.5000000000000002E-2</v>
      </c>
      <c r="N1890" s="2">
        <f>AVERAGE(B1890:M1890)</f>
        <v>5.2857142857128572E-2</v>
      </c>
      <c r="O1890" s="3">
        <f t="shared" si="29"/>
        <v>1.64922890380567</v>
      </c>
      <c r="U1890" t="s">
        <v>494</v>
      </c>
      <c r="V1890" s="1">
        <v>1.5503027153777</v>
      </c>
    </row>
    <row r="1891" spans="1:22" hidden="1" x14ac:dyDescent="0.45">
      <c r="A1891" t="s">
        <v>4344</v>
      </c>
      <c r="B1891">
        <v>8.9374999999999996E-2</v>
      </c>
      <c r="C1891">
        <v>8.9047619047600002E-2</v>
      </c>
      <c r="D1891">
        <v>3.6515151515200003E-2</v>
      </c>
      <c r="E1891">
        <v>3.4637681159399997E-2</v>
      </c>
      <c r="F1891">
        <v>3.6439393939400003E-2</v>
      </c>
      <c r="G1891">
        <v>2.5000000000000001E-2</v>
      </c>
      <c r="H1891">
        <v>2.5813008130099999E-2</v>
      </c>
      <c r="I1891">
        <v>2.3464912280699999E-2</v>
      </c>
      <c r="J1891">
        <v>6.2291666666700003E-2</v>
      </c>
      <c r="K1891">
        <v>6.5555555555599998E-2</v>
      </c>
      <c r="L1891">
        <v>8.5952380952400001E-2</v>
      </c>
      <c r="M1891">
        <v>0.06</v>
      </c>
      <c r="N1891" s="2">
        <f>AVERAGE(B1891:M1891)</f>
        <v>5.2841030770591678E-2</v>
      </c>
      <c r="O1891" s="3" t="str">
        <f t="shared" si="29"/>
        <v/>
      </c>
      <c r="U1891" t="s">
        <v>2525</v>
      </c>
      <c r="V1891" s="1">
        <v>1.5502753380446299</v>
      </c>
    </row>
    <row r="1892" spans="1:22" x14ac:dyDescent="0.45">
      <c r="A1892" t="s">
        <v>724</v>
      </c>
      <c r="B1892">
        <v>7.4166666666700007E-2</v>
      </c>
      <c r="C1892">
        <v>8.5000000000000006E-2</v>
      </c>
      <c r="D1892">
        <v>3.8333333333300003E-2</v>
      </c>
      <c r="E1892">
        <v>4.8125000000000001E-2</v>
      </c>
      <c r="F1892">
        <v>0.04</v>
      </c>
      <c r="G1892">
        <v>2.5000000000000001E-2</v>
      </c>
      <c r="H1892">
        <v>2.6515151515200001E-2</v>
      </c>
      <c r="I1892">
        <v>2.61111111111E-2</v>
      </c>
      <c r="J1892">
        <v>6.9166666666700002E-2</v>
      </c>
      <c r="K1892">
        <v>6.38888888889E-2</v>
      </c>
      <c r="L1892">
        <v>7.4999999999999997E-2</v>
      </c>
      <c r="M1892">
        <v>6.2777777777799998E-2</v>
      </c>
      <c r="N1892" s="2">
        <f>AVERAGE(B1892:M1892)</f>
        <v>5.284038299664167E-2</v>
      </c>
      <c r="O1892" s="3">
        <f t="shared" si="29"/>
        <v>1.4480251823594099</v>
      </c>
      <c r="U1892" t="s">
        <v>4421</v>
      </c>
      <c r="V1892" s="1">
        <v>1.5498854839321801</v>
      </c>
    </row>
    <row r="1893" spans="1:22" hidden="1" x14ac:dyDescent="0.45">
      <c r="A1893" t="s">
        <v>4407</v>
      </c>
      <c r="B1893">
        <v>8.7107843137299995E-2</v>
      </c>
      <c r="C1893">
        <v>8.9111111111099997E-2</v>
      </c>
      <c r="D1893">
        <v>3.8420138888900002E-2</v>
      </c>
      <c r="E1893">
        <v>3.8584070796500003E-2</v>
      </c>
      <c r="F1893">
        <v>3.8894927536199997E-2</v>
      </c>
      <c r="G1893">
        <v>2.3654970760200001E-2</v>
      </c>
      <c r="H1893">
        <v>2.43897996357E-2</v>
      </c>
      <c r="I1893">
        <v>2.43177892919E-2</v>
      </c>
      <c r="J1893">
        <v>6.2579908675800003E-2</v>
      </c>
      <c r="K1893">
        <v>6.0460526315799998E-2</v>
      </c>
      <c r="L1893">
        <v>8.6865079365100004E-2</v>
      </c>
      <c r="M1893">
        <v>5.9407407407399998E-2</v>
      </c>
      <c r="N1893" s="2">
        <f>AVERAGE(B1893:M1893)</f>
        <v>5.2816131076825E-2</v>
      </c>
      <c r="O1893" s="3" t="str">
        <f t="shared" si="29"/>
        <v/>
      </c>
      <c r="U1893" t="s">
        <v>1537</v>
      </c>
      <c r="V1893" s="1">
        <v>1.5490803041585299</v>
      </c>
    </row>
    <row r="1894" spans="1:22" x14ac:dyDescent="0.45">
      <c r="A1894" t="s">
        <v>2483</v>
      </c>
      <c r="B1894">
        <v>8.6666666666700004E-2</v>
      </c>
      <c r="D1894">
        <v>4.1666666666699999E-2</v>
      </c>
      <c r="E1894">
        <v>0.04</v>
      </c>
      <c r="F1894">
        <v>5.1666666666700001E-2</v>
      </c>
      <c r="G1894">
        <v>2.94444444444E-2</v>
      </c>
      <c r="H1894">
        <v>3.2000000000000001E-2</v>
      </c>
      <c r="I1894">
        <v>2.8333333333300001E-2</v>
      </c>
      <c r="J1894">
        <v>7.8333333333300004E-2</v>
      </c>
      <c r="K1894">
        <v>7.1666666666700005E-2</v>
      </c>
      <c r="M1894">
        <v>6.8333333333299995E-2</v>
      </c>
      <c r="N1894" s="2">
        <f>AVERAGE(B1894:M1894)</f>
        <v>5.2811111111110011E-2</v>
      </c>
      <c r="O1894" s="3">
        <f t="shared" si="29"/>
        <v>1.59797990504349</v>
      </c>
      <c r="U1894" t="s">
        <v>303</v>
      </c>
      <c r="V1894" s="1">
        <v>1.5487944056217899</v>
      </c>
    </row>
    <row r="1895" spans="1:22" hidden="1" x14ac:dyDescent="0.45">
      <c r="A1895" t="s">
        <v>1209</v>
      </c>
      <c r="B1895">
        <v>8.3709677419399997E-2</v>
      </c>
      <c r="C1895">
        <v>8.7031250000000004E-2</v>
      </c>
      <c r="D1895">
        <v>3.6815181518199999E-2</v>
      </c>
      <c r="E1895">
        <v>3.75985663082E-2</v>
      </c>
      <c r="F1895">
        <v>3.8883333333299998E-2</v>
      </c>
      <c r="G1895">
        <v>2.4498910675399999E-2</v>
      </c>
      <c r="H1895">
        <v>2.4857954545500001E-2</v>
      </c>
      <c r="I1895">
        <v>2.5416666666700002E-2</v>
      </c>
      <c r="J1895">
        <v>6.3225806451600003E-2</v>
      </c>
      <c r="K1895">
        <v>6.3733333333300002E-2</v>
      </c>
      <c r="L1895">
        <v>8.8916666666700006E-2</v>
      </c>
      <c r="M1895">
        <v>5.8991228070199998E-2</v>
      </c>
      <c r="N1895" s="2">
        <f>AVERAGE(B1895:M1895)</f>
        <v>5.2806547915708331E-2</v>
      </c>
      <c r="O1895" s="3" t="str">
        <f t="shared" si="29"/>
        <v/>
      </c>
      <c r="U1895" t="s">
        <v>2006</v>
      </c>
      <c r="V1895" s="1">
        <v>1.5481986232848499</v>
      </c>
    </row>
    <row r="1896" spans="1:22" x14ac:dyDescent="0.45">
      <c r="A1896" t="s">
        <v>5489</v>
      </c>
      <c r="B1896">
        <v>9.8333333333299994E-2</v>
      </c>
      <c r="D1896">
        <v>0.03</v>
      </c>
      <c r="E1896">
        <v>3.6666666666700001E-2</v>
      </c>
      <c r="F1896">
        <v>4.8333333333299998E-2</v>
      </c>
      <c r="G1896">
        <v>3.3333333333299998E-2</v>
      </c>
      <c r="H1896">
        <v>2.9166666666700002E-2</v>
      </c>
      <c r="I1896">
        <v>0.03</v>
      </c>
      <c r="J1896">
        <v>6.1666666666700003E-2</v>
      </c>
      <c r="K1896">
        <v>6.5000000000000002E-2</v>
      </c>
      <c r="L1896">
        <v>8.5000000000000006E-2</v>
      </c>
      <c r="M1896">
        <v>6.3333333333300004E-2</v>
      </c>
      <c r="N1896" s="2">
        <f>AVERAGE(B1896:M1896)</f>
        <v>5.2803030303027271E-2</v>
      </c>
      <c r="O1896" s="3">
        <f t="shared" si="29"/>
        <v>1.65491305392985</v>
      </c>
      <c r="U1896" t="s">
        <v>1792</v>
      </c>
      <c r="V1896" s="1">
        <v>1.5458693988549901</v>
      </c>
    </row>
    <row r="1897" spans="1:22" x14ac:dyDescent="0.45">
      <c r="A1897" t="s">
        <v>2396</v>
      </c>
      <c r="B1897">
        <v>8.3333333333299994E-2</v>
      </c>
      <c r="C1897">
        <v>8.5000000000000006E-2</v>
      </c>
      <c r="D1897">
        <v>0.04</v>
      </c>
      <c r="E1897">
        <v>4.0555555555599997E-2</v>
      </c>
      <c r="F1897">
        <v>4.3888888888900003E-2</v>
      </c>
      <c r="G1897">
        <v>2.9666666666699999E-2</v>
      </c>
      <c r="H1897">
        <v>2.2777777777800001E-2</v>
      </c>
      <c r="I1897">
        <v>2.8333333333300001E-2</v>
      </c>
      <c r="J1897">
        <v>5.3333333333300002E-2</v>
      </c>
      <c r="K1897">
        <v>6.5000000000000002E-2</v>
      </c>
      <c r="L1897">
        <v>8.3333333333299994E-2</v>
      </c>
      <c r="M1897">
        <v>5.83333333333E-2</v>
      </c>
      <c r="N1897" s="2">
        <f>AVERAGE(B1897:M1897)</f>
        <v>5.2796296296291671E-2</v>
      </c>
      <c r="O1897" s="3">
        <f t="shared" si="29"/>
        <v>1.3935652592132399</v>
      </c>
      <c r="U1897" t="s">
        <v>3306</v>
      </c>
      <c r="V1897" s="1">
        <v>1.54560294622476</v>
      </c>
    </row>
    <row r="1898" spans="1:22" x14ac:dyDescent="0.45">
      <c r="A1898" t="s">
        <v>2508</v>
      </c>
      <c r="B1898">
        <v>9.1666666666699995E-2</v>
      </c>
      <c r="C1898">
        <v>8.8333333333299999E-2</v>
      </c>
      <c r="D1898">
        <v>3.1111111111100001E-2</v>
      </c>
      <c r="E1898">
        <v>3.5555555555599999E-2</v>
      </c>
      <c r="F1898">
        <v>3.6388888888900003E-2</v>
      </c>
      <c r="G1898">
        <v>2.5624999999999998E-2</v>
      </c>
      <c r="H1898">
        <v>2.5833333333299999E-2</v>
      </c>
      <c r="I1898">
        <v>2.6969696969699999E-2</v>
      </c>
      <c r="J1898">
        <v>6.6333333333300007E-2</v>
      </c>
      <c r="K1898">
        <v>6.38888888889E-2</v>
      </c>
      <c r="L1898">
        <v>8.2222222222200006E-2</v>
      </c>
      <c r="M1898">
        <v>5.9583333333300001E-2</v>
      </c>
      <c r="N1898" s="2">
        <f>AVERAGE(B1898:M1898)</f>
        <v>5.2792613636358336E-2</v>
      </c>
      <c r="O1898" s="3">
        <f t="shared" si="29"/>
        <v>1.41799331792044</v>
      </c>
      <c r="U1898" t="s">
        <v>5589</v>
      </c>
      <c r="V1898" s="1">
        <v>1.54542023680597</v>
      </c>
    </row>
    <row r="1899" spans="1:22" hidden="1" x14ac:dyDescent="0.45">
      <c r="A1899" t="s">
        <v>4106</v>
      </c>
      <c r="B1899">
        <v>8.8333333333299999E-2</v>
      </c>
      <c r="C1899">
        <v>9.2499999999999999E-2</v>
      </c>
      <c r="D1899">
        <v>3.8725490196099999E-2</v>
      </c>
      <c r="E1899">
        <v>4.0714285714299997E-2</v>
      </c>
      <c r="F1899">
        <v>3.9122807017499997E-2</v>
      </c>
      <c r="G1899">
        <v>2.5977011494300001E-2</v>
      </c>
      <c r="H1899">
        <v>2.45333333333E-2</v>
      </c>
      <c r="I1899">
        <v>2.1764705882399999E-2</v>
      </c>
      <c r="J1899">
        <v>6.3E-2</v>
      </c>
      <c r="K1899">
        <v>6.25E-2</v>
      </c>
      <c r="L1899">
        <v>8.4444444444399996E-2</v>
      </c>
      <c r="M1899">
        <v>5.1666666666700001E-2</v>
      </c>
      <c r="N1899" s="2">
        <f>AVERAGE(B1899:M1899)</f>
        <v>5.2773506506858324E-2</v>
      </c>
      <c r="O1899" s="3" t="str">
        <f t="shared" si="29"/>
        <v/>
      </c>
      <c r="U1899" t="s">
        <v>4686</v>
      </c>
      <c r="V1899" s="1">
        <v>1.5448822165463501</v>
      </c>
    </row>
    <row r="1900" spans="1:22" x14ac:dyDescent="0.45">
      <c r="A1900" t="s">
        <v>4756</v>
      </c>
      <c r="B1900">
        <v>9.8333333333299994E-2</v>
      </c>
      <c r="D1900">
        <v>4.4166666666700001E-2</v>
      </c>
      <c r="E1900">
        <v>4.33333333333E-2</v>
      </c>
      <c r="F1900">
        <v>3.9166666666699997E-2</v>
      </c>
      <c r="G1900">
        <v>2.6666666666699999E-2</v>
      </c>
      <c r="H1900">
        <v>3.5000000000000003E-2</v>
      </c>
      <c r="I1900">
        <v>2.70833333333E-2</v>
      </c>
      <c r="J1900">
        <v>5.6666666666699998E-2</v>
      </c>
      <c r="K1900">
        <v>8.16666666667E-2</v>
      </c>
      <c r="L1900">
        <v>7.8333333333300004E-2</v>
      </c>
      <c r="M1900">
        <v>0.05</v>
      </c>
      <c r="N1900" s="2">
        <f>AVERAGE(B1900:M1900)</f>
        <v>5.2765151515154533E-2</v>
      </c>
      <c r="O1900" s="3">
        <f t="shared" si="29"/>
        <v>1.4614147774698001</v>
      </c>
      <c r="U1900" t="s">
        <v>2528</v>
      </c>
      <c r="V1900" s="1">
        <v>1.5439582935632901</v>
      </c>
    </row>
    <row r="1901" spans="1:22" x14ac:dyDescent="0.45">
      <c r="A1901" t="s">
        <v>669</v>
      </c>
      <c r="B1901">
        <v>8.5000000000000006E-2</v>
      </c>
      <c r="C1901">
        <v>9.6666666666699999E-2</v>
      </c>
      <c r="D1901">
        <v>3.5000000000000003E-2</v>
      </c>
      <c r="E1901">
        <v>3.5000000000000003E-2</v>
      </c>
      <c r="F1901">
        <v>4.1666666666699999E-2</v>
      </c>
      <c r="G1901">
        <v>2.5833333333299999E-2</v>
      </c>
      <c r="H1901">
        <v>2.7619047619000001E-2</v>
      </c>
      <c r="I1901">
        <v>2.61111111111E-2</v>
      </c>
      <c r="J1901">
        <v>7.0833333333299997E-2</v>
      </c>
      <c r="K1901">
        <v>5.77777777778E-2</v>
      </c>
      <c r="L1901">
        <v>7.6666666666699995E-2</v>
      </c>
      <c r="M1901">
        <v>5.5E-2</v>
      </c>
      <c r="N1901" s="2">
        <f>AVERAGE(B1901:M1901)</f>
        <v>5.2764550264550007E-2</v>
      </c>
      <c r="O1901" s="3">
        <f t="shared" si="29"/>
        <v>1.47009119430515</v>
      </c>
      <c r="U1901" t="s">
        <v>369</v>
      </c>
      <c r="V1901" s="1">
        <v>1.54388979320635</v>
      </c>
    </row>
    <row r="1902" spans="1:22" hidden="1" x14ac:dyDescent="0.45">
      <c r="A1902" t="s">
        <v>2808</v>
      </c>
      <c r="B1902">
        <v>8.9444444444400001E-2</v>
      </c>
      <c r="C1902">
        <v>8.2222222222200006E-2</v>
      </c>
      <c r="D1902">
        <v>3.5277777777800001E-2</v>
      </c>
      <c r="E1902">
        <v>0.04</v>
      </c>
      <c r="F1902">
        <v>3.7142857142899999E-2</v>
      </c>
      <c r="G1902">
        <v>2.5166666666700001E-2</v>
      </c>
      <c r="H1902">
        <v>2.6785714285700001E-2</v>
      </c>
      <c r="I1902">
        <v>2.4404761904799999E-2</v>
      </c>
      <c r="J1902">
        <v>0.06</v>
      </c>
      <c r="K1902">
        <v>5.97222222222E-2</v>
      </c>
      <c r="L1902">
        <v>8.3333333333299994E-2</v>
      </c>
      <c r="M1902">
        <v>6.9583333333299996E-2</v>
      </c>
      <c r="N1902" s="2">
        <f>AVERAGE(B1902:M1902)</f>
        <v>5.2756944444441657E-2</v>
      </c>
      <c r="O1902" s="3" t="str">
        <f t="shared" si="29"/>
        <v/>
      </c>
      <c r="U1902" t="s">
        <v>1026</v>
      </c>
      <c r="V1902" s="1">
        <v>1.54364379529443</v>
      </c>
    </row>
    <row r="1903" spans="1:22" hidden="1" x14ac:dyDescent="0.45">
      <c r="A1903" t="s">
        <v>3131</v>
      </c>
      <c r="B1903">
        <v>8.4248826291100004E-2</v>
      </c>
      <c r="C1903">
        <v>8.7922077922099995E-2</v>
      </c>
      <c r="D1903">
        <v>3.6899224806199997E-2</v>
      </c>
      <c r="E1903">
        <v>3.80501930502E-2</v>
      </c>
      <c r="F1903">
        <v>3.96822541966E-2</v>
      </c>
      <c r="G1903">
        <v>2.49228070175E-2</v>
      </c>
      <c r="H1903">
        <v>2.4716459197800002E-2</v>
      </c>
      <c r="I1903">
        <v>2.5067901234599999E-2</v>
      </c>
      <c r="J1903">
        <v>6.3543859649100004E-2</v>
      </c>
      <c r="K1903">
        <v>6.2105691056900003E-2</v>
      </c>
      <c r="L1903">
        <v>8.8922558922599995E-2</v>
      </c>
      <c r="M1903">
        <v>5.6891025641000001E-2</v>
      </c>
      <c r="N1903" s="2">
        <f>AVERAGE(B1903:M1903)</f>
        <v>5.274773991547501E-2</v>
      </c>
      <c r="O1903" s="3" t="str">
        <f t="shared" si="29"/>
        <v/>
      </c>
      <c r="U1903" t="s">
        <v>1309</v>
      </c>
      <c r="V1903" s="1">
        <v>1.54347199544498</v>
      </c>
    </row>
    <row r="1904" spans="1:22" hidden="1" x14ac:dyDescent="0.45">
      <c r="A1904" t="s">
        <v>3557</v>
      </c>
      <c r="B1904">
        <v>8.5682730923700004E-2</v>
      </c>
      <c r="C1904">
        <v>8.7878787878800005E-2</v>
      </c>
      <c r="D1904">
        <v>3.7144754316100002E-2</v>
      </c>
      <c r="E1904">
        <v>3.85020242915E-2</v>
      </c>
      <c r="F1904">
        <v>3.96728395062E-2</v>
      </c>
      <c r="G1904">
        <v>2.4052672955999999E-2</v>
      </c>
      <c r="H1904">
        <v>2.4720306513400001E-2</v>
      </c>
      <c r="I1904">
        <v>2.5014781965999999E-2</v>
      </c>
      <c r="J1904">
        <v>6.21348314607E-2</v>
      </c>
      <c r="K1904">
        <v>6.2057142857099998E-2</v>
      </c>
      <c r="L1904">
        <v>8.8169934640500006E-2</v>
      </c>
      <c r="M1904">
        <v>5.7862838915500002E-2</v>
      </c>
      <c r="N1904" s="2">
        <f>AVERAGE(B1904:M1904)</f>
        <v>5.2741137185458337E-2</v>
      </c>
      <c r="O1904" s="3" t="str">
        <f t="shared" si="29"/>
        <v/>
      </c>
      <c r="U1904" t="s">
        <v>5182</v>
      </c>
      <c r="V1904" s="1">
        <v>1.5424591213054499</v>
      </c>
    </row>
    <row r="1905" spans="1:22" x14ac:dyDescent="0.45">
      <c r="A1905" t="s">
        <v>857</v>
      </c>
      <c r="B1905">
        <v>7.3333333333299999E-2</v>
      </c>
      <c r="C1905">
        <v>7.8333333333300004E-2</v>
      </c>
      <c r="D1905">
        <v>3.6666666666700001E-2</v>
      </c>
      <c r="E1905">
        <v>4.0555555555599997E-2</v>
      </c>
      <c r="F1905">
        <v>3.8666666666700003E-2</v>
      </c>
      <c r="G1905">
        <v>2.8333333333300001E-2</v>
      </c>
      <c r="H1905">
        <v>2.8333333333300001E-2</v>
      </c>
      <c r="I1905">
        <v>2.61111111111E-2</v>
      </c>
      <c r="J1905">
        <v>6.0833333333300002E-2</v>
      </c>
      <c r="K1905">
        <v>6.8333333333299995E-2</v>
      </c>
      <c r="L1905">
        <v>9.5000000000000001E-2</v>
      </c>
      <c r="M1905">
        <v>5.83333333333E-2</v>
      </c>
      <c r="N1905" s="2">
        <f>AVERAGE(B1905:M1905)</f>
        <v>5.2736111111099999E-2</v>
      </c>
      <c r="O1905" s="3">
        <f t="shared" si="29"/>
        <v>1.4282370003812099</v>
      </c>
      <c r="U1905" t="s">
        <v>2476</v>
      </c>
      <c r="V1905" s="1">
        <v>1.54227998706459</v>
      </c>
    </row>
    <row r="1906" spans="1:22" x14ac:dyDescent="0.45">
      <c r="A1906" t="s">
        <v>3675</v>
      </c>
      <c r="B1906">
        <v>7.6666666666699995E-2</v>
      </c>
      <c r="C1906">
        <v>8.3333333333299994E-2</v>
      </c>
      <c r="D1906">
        <v>3.4166666666699999E-2</v>
      </c>
      <c r="E1906">
        <v>3.8333333333300003E-2</v>
      </c>
      <c r="F1906">
        <v>3.2222222222200003E-2</v>
      </c>
      <c r="G1906">
        <v>2.2499999999999999E-2</v>
      </c>
      <c r="H1906">
        <v>2.61111111111E-2</v>
      </c>
      <c r="I1906">
        <v>2.5666666666699998E-2</v>
      </c>
      <c r="J1906">
        <v>6.1666666666700003E-2</v>
      </c>
      <c r="K1906">
        <v>6.7777777777800002E-2</v>
      </c>
      <c r="L1906">
        <v>9.6666666666699999E-2</v>
      </c>
      <c r="M1906">
        <v>6.7500000000000004E-2</v>
      </c>
      <c r="N1906" s="2">
        <f>AVERAGE(B1906:M1906)</f>
        <v>5.2717592592599997E-2</v>
      </c>
      <c r="O1906" s="3">
        <f t="shared" si="29"/>
        <v>1.2834807693182599</v>
      </c>
      <c r="U1906" t="s">
        <v>514</v>
      </c>
      <c r="V1906" s="1">
        <v>1.54222327427495</v>
      </c>
    </row>
    <row r="1907" spans="1:22" hidden="1" x14ac:dyDescent="0.45">
      <c r="A1907" t="s">
        <v>2510</v>
      </c>
      <c r="B1907">
        <v>8.5723270440299995E-2</v>
      </c>
      <c r="C1907">
        <v>8.6235632183899999E-2</v>
      </c>
      <c r="D1907">
        <v>3.7253086419799998E-2</v>
      </c>
      <c r="E1907">
        <v>3.7188139059299997E-2</v>
      </c>
      <c r="F1907">
        <v>3.8745318352100003E-2</v>
      </c>
      <c r="G1907">
        <v>2.4782359679299999E-2</v>
      </c>
      <c r="H1907">
        <v>2.4398148148099999E-2</v>
      </c>
      <c r="I1907">
        <v>2.5146892655399999E-2</v>
      </c>
      <c r="J1907">
        <v>6.2029569892499997E-2</v>
      </c>
      <c r="K1907">
        <v>6.1969696969699999E-2</v>
      </c>
      <c r="L1907">
        <v>9.02083333333E-2</v>
      </c>
      <c r="M1907">
        <v>5.8797619047600003E-2</v>
      </c>
      <c r="N1907" s="2">
        <f>AVERAGE(B1907:M1907)</f>
        <v>5.2706505515108325E-2</v>
      </c>
      <c r="O1907" s="3" t="str">
        <f t="shared" si="29"/>
        <v/>
      </c>
      <c r="U1907" t="s">
        <v>3776</v>
      </c>
      <c r="V1907" s="1">
        <v>1.5420293087901999</v>
      </c>
    </row>
    <row r="1908" spans="1:22" hidden="1" x14ac:dyDescent="0.45">
      <c r="A1908" t="s">
        <v>1702</v>
      </c>
      <c r="B1908">
        <v>8.2753623188400002E-2</v>
      </c>
      <c r="C1908">
        <v>8.7777777777800006E-2</v>
      </c>
      <c r="D1908">
        <v>3.7694444444399997E-2</v>
      </c>
      <c r="E1908">
        <v>3.8205128205099997E-2</v>
      </c>
      <c r="F1908">
        <v>3.8251366120199998E-2</v>
      </c>
      <c r="G1908">
        <v>2.4904371584699998E-2</v>
      </c>
      <c r="H1908">
        <v>2.4246913580200001E-2</v>
      </c>
      <c r="I1908">
        <v>2.46133333333E-2</v>
      </c>
      <c r="J1908">
        <v>6.4316239316199994E-2</v>
      </c>
      <c r="K1908">
        <v>6.3723404255300001E-2</v>
      </c>
      <c r="L1908">
        <v>8.7847222222199997E-2</v>
      </c>
      <c r="M1908">
        <v>5.8050314465400002E-2</v>
      </c>
      <c r="N1908" s="2">
        <f>AVERAGE(B1908:M1908)</f>
        <v>5.2698678207766664E-2</v>
      </c>
      <c r="O1908" s="3" t="str">
        <f t="shared" si="29"/>
        <v/>
      </c>
      <c r="U1908" t="s">
        <v>1050</v>
      </c>
      <c r="V1908" s="1">
        <v>1.54201807377889</v>
      </c>
    </row>
    <row r="1909" spans="1:22" x14ac:dyDescent="0.45">
      <c r="A1909" t="s">
        <v>725</v>
      </c>
      <c r="B1909">
        <v>0.08</v>
      </c>
      <c r="C1909">
        <v>8.8333333333299999E-2</v>
      </c>
      <c r="D1909">
        <v>4.4444444444400003E-2</v>
      </c>
      <c r="E1909">
        <v>4.1666666666699999E-2</v>
      </c>
      <c r="F1909">
        <v>3.8333333333300003E-2</v>
      </c>
      <c r="G1909">
        <v>2.9333333333299998E-2</v>
      </c>
      <c r="H1909">
        <v>2.2333333333299999E-2</v>
      </c>
      <c r="I1909">
        <v>2.2380952381000001E-2</v>
      </c>
      <c r="J1909">
        <v>6.7777777777800002E-2</v>
      </c>
      <c r="K1909">
        <v>5.5E-2</v>
      </c>
      <c r="L1909">
        <v>0.08</v>
      </c>
      <c r="M1909">
        <v>6.2777777777799998E-2</v>
      </c>
      <c r="N1909" s="2">
        <f>AVERAGE(B1909:M1909)</f>
        <v>5.2698412698408338E-2</v>
      </c>
      <c r="O1909" s="3">
        <f t="shared" si="29"/>
        <v>1.4100747156729101</v>
      </c>
      <c r="U1909" t="s">
        <v>5052</v>
      </c>
      <c r="V1909" s="1">
        <v>1.5414490832035199</v>
      </c>
    </row>
    <row r="1910" spans="1:22" hidden="1" x14ac:dyDescent="0.45">
      <c r="A1910" t="s">
        <v>2731</v>
      </c>
      <c r="B1910">
        <v>9.2222222222200001E-2</v>
      </c>
      <c r="C1910">
        <v>9.3333333333300003E-2</v>
      </c>
      <c r="D1910">
        <v>3.5000000000000003E-2</v>
      </c>
      <c r="E1910">
        <v>3.7777777777800003E-2</v>
      </c>
      <c r="F1910">
        <v>3.6666666666700001E-2</v>
      </c>
      <c r="G1910">
        <v>2.2307692307700001E-2</v>
      </c>
      <c r="H1910">
        <v>2.1969696969700001E-2</v>
      </c>
      <c r="I1910">
        <v>2.5166666666700001E-2</v>
      </c>
      <c r="J1910">
        <v>6.66666666667E-2</v>
      </c>
      <c r="K1910">
        <v>5.6250000000000001E-2</v>
      </c>
      <c r="L1910">
        <v>9.8333333333299994E-2</v>
      </c>
      <c r="M1910">
        <v>4.6666666666700003E-2</v>
      </c>
      <c r="N1910" s="2">
        <f>AVERAGE(B1910:M1910)</f>
        <v>5.2696726884233346E-2</v>
      </c>
      <c r="O1910" s="3" t="str">
        <f t="shared" si="29"/>
        <v/>
      </c>
      <c r="U1910" t="s">
        <v>1717</v>
      </c>
      <c r="V1910" s="1">
        <v>1.54141800055724</v>
      </c>
    </row>
    <row r="1911" spans="1:22" hidden="1" x14ac:dyDescent="0.45">
      <c r="A1911" t="s">
        <v>3842</v>
      </c>
      <c r="B1911">
        <v>8.3333333333299994E-2</v>
      </c>
      <c r="C1911">
        <v>0.09</v>
      </c>
      <c r="D1911">
        <v>3.53409090909E-2</v>
      </c>
      <c r="E1911">
        <v>3.8255813953500001E-2</v>
      </c>
      <c r="F1911">
        <v>3.96739130435E-2</v>
      </c>
      <c r="G1911">
        <v>2.3777777777800001E-2</v>
      </c>
      <c r="H1911">
        <v>2.3855721393E-2</v>
      </c>
      <c r="I1911">
        <v>2.5327868852500001E-2</v>
      </c>
      <c r="J1911">
        <v>6.2196969696999997E-2</v>
      </c>
      <c r="K1911">
        <v>6.1666666666700003E-2</v>
      </c>
      <c r="L1911">
        <v>9.0256410256399994E-2</v>
      </c>
      <c r="M1911">
        <v>5.8620689655200002E-2</v>
      </c>
      <c r="N1911" s="2">
        <f>AVERAGE(B1911:M1911)</f>
        <v>5.2692172809983333E-2</v>
      </c>
      <c r="O1911" s="3" t="str">
        <f t="shared" si="29"/>
        <v/>
      </c>
      <c r="U1911" t="s">
        <v>5239</v>
      </c>
      <c r="V1911" s="1">
        <v>1.53992910736875</v>
      </c>
    </row>
    <row r="1912" spans="1:22" hidden="1" x14ac:dyDescent="0.45">
      <c r="A1912" t="s">
        <v>230</v>
      </c>
      <c r="B1912">
        <v>7.8809523809500001E-2</v>
      </c>
      <c r="C1912">
        <v>8.7666666666700005E-2</v>
      </c>
      <c r="D1912">
        <v>3.8124999999999999E-2</v>
      </c>
      <c r="E1912">
        <v>3.9722222222200003E-2</v>
      </c>
      <c r="F1912">
        <v>3.5999999999999997E-2</v>
      </c>
      <c r="G1912">
        <v>2.43055555556E-2</v>
      </c>
      <c r="H1912">
        <v>2.3095238095200001E-2</v>
      </c>
      <c r="I1912">
        <v>2.2380952381000001E-2</v>
      </c>
      <c r="J1912">
        <v>0.06</v>
      </c>
      <c r="K1912">
        <v>6.5000000000000002E-2</v>
      </c>
      <c r="L1912">
        <v>9.2916666666699996E-2</v>
      </c>
      <c r="M1912">
        <v>6.4166666666699998E-2</v>
      </c>
      <c r="N1912" s="2">
        <f>AVERAGE(B1912:M1912)</f>
        <v>5.2682374338633327E-2</v>
      </c>
      <c r="O1912" s="3" t="str">
        <f t="shared" si="29"/>
        <v/>
      </c>
      <c r="U1912" t="s">
        <v>1629</v>
      </c>
      <c r="V1912" s="1">
        <v>1.5397808501691299</v>
      </c>
    </row>
    <row r="1913" spans="1:22" hidden="1" x14ac:dyDescent="0.45">
      <c r="A1913" t="s">
        <v>4434</v>
      </c>
      <c r="B1913">
        <v>9.3333333333300003E-2</v>
      </c>
      <c r="C1913">
        <v>5.3333333333300002E-2</v>
      </c>
      <c r="D1913">
        <v>0.04</v>
      </c>
      <c r="F1913">
        <v>4.6666666666700003E-2</v>
      </c>
      <c r="G1913">
        <v>2.6666666666699999E-2</v>
      </c>
      <c r="H1913">
        <v>2.94444444444E-2</v>
      </c>
      <c r="I1913">
        <v>2.33333333333E-2</v>
      </c>
      <c r="J1913">
        <v>6.5000000000000002E-2</v>
      </c>
      <c r="K1913">
        <v>5.6666666666699998E-2</v>
      </c>
      <c r="L1913">
        <v>9.1666666666699995E-2</v>
      </c>
      <c r="M1913">
        <v>5.3333333333300002E-2</v>
      </c>
      <c r="N1913" s="2">
        <f>AVERAGE(B1913:M1913)</f>
        <v>5.2676767676763638E-2</v>
      </c>
      <c r="O1913" s="3" t="str">
        <f t="shared" si="29"/>
        <v/>
      </c>
      <c r="U1913" t="s">
        <v>3592</v>
      </c>
      <c r="V1913" s="1">
        <v>1.5384945090314801</v>
      </c>
    </row>
    <row r="1914" spans="1:22" hidden="1" x14ac:dyDescent="0.45">
      <c r="A1914" t="s">
        <v>4078</v>
      </c>
      <c r="B1914">
        <v>8.5526315789499999E-2</v>
      </c>
      <c r="C1914">
        <v>8.8846153846199996E-2</v>
      </c>
      <c r="D1914">
        <v>3.7171717171700001E-2</v>
      </c>
      <c r="E1914">
        <v>3.8333333333300003E-2</v>
      </c>
      <c r="F1914">
        <v>3.9192708333299998E-2</v>
      </c>
      <c r="G1914">
        <v>2.4030448717899999E-2</v>
      </c>
      <c r="H1914">
        <v>2.36222222222E-2</v>
      </c>
      <c r="I1914">
        <v>2.5111111111099999E-2</v>
      </c>
      <c r="J1914">
        <v>6.3230452674900003E-2</v>
      </c>
      <c r="K1914">
        <v>6.13080168776E-2</v>
      </c>
      <c r="L1914">
        <v>9.0066666666700004E-2</v>
      </c>
      <c r="M1914">
        <v>5.5627062706300003E-2</v>
      </c>
      <c r="N1914" s="2">
        <f>AVERAGE(B1914:M1914)</f>
        <v>5.2672184120891669E-2</v>
      </c>
      <c r="O1914" s="3" t="str">
        <f t="shared" si="29"/>
        <v/>
      </c>
      <c r="U1914" t="s">
        <v>3627</v>
      </c>
      <c r="V1914" s="1">
        <v>1.5384933236074601</v>
      </c>
    </row>
    <row r="1915" spans="1:22" x14ac:dyDescent="0.45">
      <c r="A1915" t="s">
        <v>4977</v>
      </c>
      <c r="B1915">
        <v>8.6666666666700004E-2</v>
      </c>
      <c r="C1915">
        <v>9.1666666666699995E-2</v>
      </c>
      <c r="D1915">
        <v>3.6666666666700001E-2</v>
      </c>
      <c r="E1915">
        <v>2.8333333333300001E-2</v>
      </c>
      <c r="F1915">
        <v>3.5000000000000003E-2</v>
      </c>
      <c r="G1915">
        <v>2.05555555556E-2</v>
      </c>
      <c r="H1915">
        <v>2.6666666666699999E-2</v>
      </c>
      <c r="I1915">
        <v>2.59523809524E-2</v>
      </c>
      <c r="J1915">
        <v>6.5833333333300006E-2</v>
      </c>
      <c r="K1915">
        <v>6.66666666667E-2</v>
      </c>
      <c r="L1915">
        <v>8.16666666667E-2</v>
      </c>
      <c r="M1915">
        <v>6.6250000000000003E-2</v>
      </c>
      <c r="N1915" s="2">
        <f>AVERAGE(B1915:M1915)</f>
        <v>5.2660383597900005E-2</v>
      </c>
      <c r="O1915" s="3">
        <f t="shared" si="29"/>
        <v>1.2028543776632901</v>
      </c>
      <c r="U1915" t="s">
        <v>3793</v>
      </c>
      <c r="V1915" s="1">
        <v>1.5378436888021001</v>
      </c>
    </row>
    <row r="1916" spans="1:22" hidden="1" x14ac:dyDescent="0.45">
      <c r="A1916" t="s">
        <v>5367</v>
      </c>
      <c r="B1916">
        <v>8.3333333333299994E-2</v>
      </c>
      <c r="C1916">
        <v>8.8060109289599994E-2</v>
      </c>
      <c r="D1916">
        <v>3.6419413919399998E-2</v>
      </c>
      <c r="E1916">
        <v>3.75043630017E-2</v>
      </c>
      <c r="F1916">
        <v>3.8488773747799999E-2</v>
      </c>
      <c r="G1916">
        <v>2.4335378323099999E-2</v>
      </c>
      <c r="H1916">
        <v>2.47237569061E-2</v>
      </c>
      <c r="I1916">
        <v>2.4933712121200002E-2</v>
      </c>
      <c r="J1916">
        <v>6.2452574525700001E-2</v>
      </c>
      <c r="K1916">
        <v>6.1840796019900002E-2</v>
      </c>
      <c r="L1916">
        <v>9.1787439613499999E-2</v>
      </c>
      <c r="M1916">
        <v>5.7970085470099998E-2</v>
      </c>
      <c r="N1916" s="2">
        <f>AVERAGE(B1916:M1916)</f>
        <v>5.2654144689283332E-2</v>
      </c>
      <c r="O1916" s="3" t="str">
        <f t="shared" si="29"/>
        <v/>
      </c>
      <c r="U1916" t="s">
        <v>1877</v>
      </c>
      <c r="V1916" s="1">
        <v>1.5375103651033699</v>
      </c>
    </row>
    <row r="1917" spans="1:22" hidden="1" x14ac:dyDescent="0.45">
      <c r="A1917" t="s">
        <v>5207</v>
      </c>
      <c r="B1917">
        <v>8.5166666666700003E-2</v>
      </c>
      <c r="C1917">
        <v>8.5185185185200005E-2</v>
      </c>
      <c r="D1917">
        <v>3.5888888888900003E-2</v>
      </c>
      <c r="E1917">
        <v>3.9230769230800003E-2</v>
      </c>
      <c r="F1917">
        <v>3.91145833333E-2</v>
      </c>
      <c r="G1917">
        <v>2.4852941176499999E-2</v>
      </c>
      <c r="H1917">
        <v>2.4269406392700001E-2</v>
      </c>
      <c r="I1917">
        <v>2.4882629108000001E-2</v>
      </c>
      <c r="J1917">
        <v>6.1666666666700003E-2</v>
      </c>
      <c r="K1917">
        <v>6.3333333333300004E-2</v>
      </c>
      <c r="L1917">
        <v>9.0454545454500004E-2</v>
      </c>
      <c r="M1917">
        <v>5.77777777778E-2</v>
      </c>
      <c r="N1917" s="2">
        <f>AVERAGE(B1917:M1917)</f>
        <v>5.2651949434533329E-2</v>
      </c>
      <c r="O1917" s="3" t="str">
        <f t="shared" si="29"/>
        <v/>
      </c>
      <c r="U1917" t="s">
        <v>1547</v>
      </c>
      <c r="V1917" s="1">
        <v>1.53714234589893</v>
      </c>
    </row>
    <row r="1918" spans="1:22" hidden="1" x14ac:dyDescent="0.45">
      <c r="A1918" t="s">
        <v>1902</v>
      </c>
      <c r="B1918">
        <v>8.4696969696999996E-2</v>
      </c>
      <c r="C1918">
        <v>8.8971631205699994E-2</v>
      </c>
      <c r="D1918">
        <v>3.6017316017300002E-2</v>
      </c>
      <c r="E1918">
        <v>3.6390977443600002E-2</v>
      </c>
      <c r="F1918">
        <v>3.9116331096199997E-2</v>
      </c>
      <c r="G1918">
        <v>2.38567493113E-2</v>
      </c>
      <c r="H1918">
        <v>2.4953703703699998E-2</v>
      </c>
      <c r="I1918">
        <v>2.4602864583300001E-2</v>
      </c>
      <c r="J1918">
        <v>6.1767676767700001E-2</v>
      </c>
      <c r="K1918">
        <v>6.3135964912300002E-2</v>
      </c>
      <c r="L1918">
        <v>8.9298245614000002E-2</v>
      </c>
      <c r="M1918">
        <v>5.8842592592600003E-2</v>
      </c>
      <c r="N1918" s="2">
        <f>AVERAGE(B1918:M1918)</f>
        <v>5.2637585245391666E-2</v>
      </c>
      <c r="O1918" s="3" t="str">
        <f t="shared" si="29"/>
        <v/>
      </c>
      <c r="U1918" t="s">
        <v>4516</v>
      </c>
      <c r="V1918" s="1">
        <v>1.5371223521889501</v>
      </c>
    </row>
    <row r="1919" spans="1:22" hidden="1" x14ac:dyDescent="0.45">
      <c r="A1919" t="s">
        <v>560</v>
      </c>
      <c r="B1919">
        <v>8.5948717948700001E-2</v>
      </c>
      <c r="C1919">
        <v>8.5628019323699997E-2</v>
      </c>
      <c r="D1919">
        <v>3.6784591195000001E-2</v>
      </c>
      <c r="E1919">
        <v>3.8404088050300003E-2</v>
      </c>
      <c r="F1919">
        <v>3.8715447154500003E-2</v>
      </c>
      <c r="G1919">
        <v>2.43220338983E-2</v>
      </c>
      <c r="H1919">
        <v>2.4461756373899999E-2</v>
      </c>
      <c r="I1919">
        <v>2.5100000000000001E-2</v>
      </c>
      <c r="J1919">
        <v>6.41421568627E-2</v>
      </c>
      <c r="K1919">
        <v>6.2638888888899999E-2</v>
      </c>
      <c r="L1919">
        <v>8.8249999999999995E-2</v>
      </c>
      <c r="M1919">
        <v>5.7249488752599997E-2</v>
      </c>
      <c r="N1919" s="2">
        <f>AVERAGE(B1919:M1919)</f>
        <v>5.2637099037383339E-2</v>
      </c>
      <c r="O1919" s="3" t="str">
        <f t="shared" si="29"/>
        <v/>
      </c>
      <c r="U1919" t="s">
        <v>5334</v>
      </c>
      <c r="V1919" s="1">
        <v>1.53567866226371</v>
      </c>
    </row>
    <row r="1920" spans="1:22" x14ac:dyDescent="0.45">
      <c r="A1920" t="s">
        <v>4283</v>
      </c>
      <c r="B1920">
        <v>9.6666666666699999E-2</v>
      </c>
      <c r="C1920">
        <v>0.1</v>
      </c>
      <c r="D1920">
        <v>3.2500000000000001E-2</v>
      </c>
      <c r="E1920">
        <v>3.6666666666700001E-2</v>
      </c>
      <c r="F1920">
        <v>3.8333333333300003E-2</v>
      </c>
      <c r="G1920">
        <v>2.8333333333300001E-2</v>
      </c>
      <c r="H1920">
        <v>2.79166666667E-2</v>
      </c>
      <c r="I1920">
        <v>2.1999999999999999E-2</v>
      </c>
      <c r="J1920">
        <v>5.6666666666699998E-2</v>
      </c>
      <c r="K1920">
        <v>5.5E-2</v>
      </c>
      <c r="L1920">
        <v>8.5000000000000006E-2</v>
      </c>
      <c r="M1920">
        <v>5.2499999999999998E-2</v>
      </c>
      <c r="N1920" s="2">
        <f>AVERAGE(B1920:M1920)</f>
        <v>5.2631944444450011E-2</v>
      </c>
      <c r="O1920" s="3">
        <f t="shared" si="29"/>
        <v>1.34256230001588</v>
      </c>
      <c r="U1920" t="s">
        <v>5559</v>
      </c>
      <c r="V1920" s="1">
        <v>1.53531223745743</v>
      </c>
    </row>
    <row r="1921" spans="1:22" hidden="1" x14ac:dyDescent="0.45">
      <c r="A1921" t="s">
        <v>4121</v>
      </c>
      <c r="B1921">
        <v>8.7499999999999994E-2</v>
      </c>
      <c r="C1921">
        <v>8.4743589743599995E-2</v>
      </c>
      <c r="D1921">
        <v>3.6842105263200003E-2</v>
      </c>
      <c r="E1921">
        <v>3.7222222222200001E-2</v>
      </c>
      <c r="F1921">
        <v>3.8333333333300003E-2</v>
      </c>
      <c r="G1921">
        <v>2.3098958333300001E-2</v>
      </c>
      <c r="H1921">
        <v>2.5511363636400001E-2</v>
      </c>
      <c r="I1921">
        <v>2.49812734082E-2</v>
      </c>
      <c r="J1921">
        <v>6.4523809523800005E-2</v>
      </c>
      <c r="K1921">
        <v>6.3863636363599999E-2</v>
      </c>
      <c r="L1921">
        <v>8.7608695652200003E-2</v>
      </c>
      <c r="M1921">
        <v>5.7310606060599997E-2</v>
      </c>
      <c r="N1921" s="2">
        <f>AVERAGE(B1921:M1921)</f>
        <v>5.2628299461700001E-2</v>
      </c>
      <c r="O1921" s="3" t="str">
        <f t="shared" si="29"/>
        <v/>
      </c>
      <c r="U1921" t="s">
        <v>3934</v>
      </c>
      <c r="V1921" s="1">
        <v>1.53524716705432</v>
      </c>
    </row>
    <row r="1922" spans="1:22" x14ac:dyDescent="0.45">
      <c r="A1922" t="s">
        <v>5415</v>
      </c>
      <c r="B1922">
        <v>0.09</v>
      </c>
      <c r="C1922">
        <v>9.6666666666699999E-2</v>
      </c>
      <c r="D1922">
        <v>0.04</v>
      </c>
      <c r="E1922">
        <v>4.1666666666699999E-2</v>
      </c>
      <c r="F1922">
        <v>5.1666666666700001E-2</v>
      </c>
      <c r="G1922">
        <v>2.33333333333E-2</v>
      </c>
      <c r="H1922">
        <v>2.5000000000000001E-2</v>
      </c>
      <c r="N1922" s="2">
        <f>AVERAGE(B1922:M1922)</f>
        <v>5.2619047619057155E-2</v>
      </c>
      <c r="O1922" s="3">
        <f t="shared" si="29"/>
        <v>1.5726646902888699</v>
      </c>
      <c r="U1922" t="s">
        <v>535</v>
      </c>
      <c r="V1922" s="1">
        <v>1.5348386624341299</v>
      </c>
    </row>
    <row r="1923" spans="1:22" x14ac:dyDescent="0.45">
      <c r="A1923" t="s">
        <v>4418</v>
      </c>
      <c r="D1923">
        <v>4.33333333333E-2</v>
      </c>
      <c r="E1923">
        <v>5.5E-2</v>
      </c>
      <c r="F1923">
        <v>6.3333333333300004E-2</v>
      </c>
      <c r="G1923">
        <v>3.1666666666699997E-2</v>
      </c>
      <c r="H1923">
        <v>2.8333333333300001E-2</v>
      </c>
      <c r="J1923">
        <v>8.3333333333299994E-2</v>
      </c>
      <c r="M1923">
        <v>6.3333333333300004E-2</v>
      </c>
      <c r="N1923" s="2">
        <f>AVERAGE(B1923:M1923)</f>
        <v>5.2619047619028574E-2</v>
      </c>
      <c r="O1923" s="3">
        <f t="shared" ref="O1923:O1986" si="30">_xlfn.IFNA(VLOOKUP(A1923,$U:$V,2,0), "")</f>
        <v>1.7557025361196801</v>
      </c>
      <c r="U1923" t="s">
        <v>3588</v>
      </c>
      <c r="V1923" s="1">
        <v>1.53407479686847</v>
      </c>
    </row>
    <row r="1924" spans="1:22" hidden="1" x14ac:dyDescent="0.45">
      <c r="A1924" t="s">
        <v>2201</v>
      </c>
      <c r="B1924">
        <v>8.0952380952399997E-2</v>
      </c>
      <c r="C1924">
        <v>8.8888888888899995E-2</v>
      </c>
      <c r="D1924">
        <v>3.8412698412700001E-2</v>
      </c>
      <c r="E1924">
        <v>4.0980392156899997E-2</v>
      </c>
      <c r="F1924">
        <v>3.6916666666700002E-2</v>
      </c>
      <c r="G1924">
        <v>2.3782051282100002E-2</v>
      </c>
      <c r="H1924">
        <v>2.71666666667E-2</v>
      </c>
      <c r="I1924">
        <v>2.43650793651E-2</v>
      </c>
      <c r="J1924">
        <v>6.0238095238100003E-2</v>
      </c>
      <c r="K1924">
        <v>6.8518518518499993E-2</v>
      </c>
      <c r="L1924">
        <v>8.4166666666700002E-2</v>
      </c>
      <c r="M1924">
        <v>5.6851851851899997E-2</v>
      </c>
      <c r="N1924" s="2">
        <f>AVERAGE(B1924:M1924)</f>
        <v>5.2603329722224999E-2</v>
      </c>
      <c r="O1924" s="3" t="str">
        <f t="shared" si="30"/>
        <v/>
      </c>
      <c r="U1924" t="s">
        <v>896</v>
      </c>
      <c r="V1924" s="1">
        <v>1.5324763415479401</v>
      </c>
    </row>
    <row r="1925" spans="1:22" hidden="1" x14ac:dyDescent="0.45">
      <c r="A1925" t="s">
        <v>693</v>
      </c>
      <c r="B1925">
        <v>8.5000000000000006E-2</v>
      </c>
      <c r="C1925">
        <v>8.9166666666700006E-2</v>
      </c>
      <c r="D1925">
        <v>3.7499999999999999E-2</v>
      </c>
      <c r="E1925">
        <v>4.4444444444400003E-2</v>
      </c>
      <c r="F1925">
        <v>3.1111111111100001E-2</v>
      </c>
      <c r="G1925">
        <v>2.7037037037E-2</v>
      </c>
      <c r="H1925">
        <v>2.4333333333300001E-2</v>
      </c>
      <c r="I1925">
        <v>2.1666666666699998E-2</v>
      </c>
      <c r="J1925">
        <v>6.5833333333300006E-2</v>
      </c>
      <c r="K1925">
        <v>0.06</v>
      </c>
      <c r="L1925">
        <v>0.09</v>
      </c>
      <c r="M1925">
        <v>5.5E-2</v>
      </c>
      <c r="N1925" s="2">
        <f>AVERAGE(B1925:M1925)</f>
        <v>5.2591049382708338E-2</v>
      </c>
      <c r="O1925" s="3" t="str">
        <f t="shared" si="30"/>
        <v/>
      </c>
      <c r="U1925" t="s">
        <v>5744</v>
      </c>
      <c r="V1925" s="1">
        <v>1.5323538444342899</v>
      </c>
    </row>
    <row r="1926" spans="1:22" hidden="1" x14ac:dyDescent="0.45">
      <c r="A1926" t="s">
        <v>2452</v>
      </c>
      <c r="B1926">
        <v>8.5600775193799994E-2</v>
      </c>
      <c r="C1926">
        <v>8.8314065510600004E-2</v>
      </c>
      <c r="D1926">
        <v>3.6606929510199997E-2</v>
      </c>
      <c r="E1926">
        <v>3.8097165991900002E-2</v>
      </c>
      <c r="F1926">
        <v>3.9376693766899999E-2</v>
      </c>
      <c r="G1926">
        <v>2.3884816753900001E-2</v>
      </c>
      <c r="H1926">
        <v>2.41356673961E-2</v>
      </c>
      <c r="I1926">
        <v>2.53882783883E-2</v>
      </c>
      <c r="J1926">
        <v>6.1952519379800002E-2</v>
      </c>
      <c r="K1926">
        <v>6.1625570776300001E-2</v>
      </c>
      <c r="L1926">
        <v>8.8463901689700003E-2</v>
      </c>
      <c r="M1926">
        <v>5.7582508250800003E-2</v>
      </c>
      <c r="N1926" s="2">
        <f>AVERAGE(B1926:M1926)</f>
        <v>5.2585741050691664E-2</v>
      </c>
      <c r="O1926" s="3" t="str">
        <f t="shared" si="30"/>
        <v/>
      </c>
      <c r="U1926" t="s">
        <v>2426</v>
      </c>
      <c r="V1926" s="1">
        <v>1.5310963223121501</v>
      </c>
    </row>
    <row r="1927" spans="1:22" hidden="1" x14ac:dyDescent="0.45">
      <c r="A1927" t="s">
        <v>3014</v>
      </c>
      <c r="B1927">
        <v>8.2500000000000004E-2</v>
      </c>
      <c r="C1927">
        <v>0.101666666667</v>
      </c>
      <c r="D1927">
        <v>0.04</v>
      </c>
      <c r="E1927">
        <v>3.8333333333300003E-2</v>
      </c>
      <c r="F1927">
        <v>3.7222222222200001E-2</v>
      </c>
      <c r="G1927">
        <v>2.25757575758E-2</v>
      </c>
      <c r="H1927">
        <v>2.2777777777800001E-2</v>
      </c>
      <c r="I1927">
        <v>2.36666666667E-2</v>
      </c>
      <c r="J1927">
        <v>5.7083333333299999E-2</v>
      </c>
      <c r="K1927">
        <v>6.25E-2</v>
      </c>
      <c r="L1927">
        <v>8.0555555555599997E-2</v>
      </c>
      <c r="M1927">
        <v>6.2083333333300003E-2</v>
      </c>
      <c r="N1927" s="2">
        <f>AVERAGE(B1927:M1927)</f>
        <v>5.2580387205416662E-2</v>
      </c>
      <c r="O1927" s="3" t="str">
        <f t="shared" si="30"/>
        <v/>
      </c>
      <c r="U1927" t="s">
        <v>1806</v>
      </c>
      <c r="V1927" s="1">
        <v>1.5307495239273601</v>
      </c>
    </row>
    <row r="1928" spans="1:22" hidden="1" x14ac:dyDescent="0.45">
      <c r="A1928" t="s">
        <v>3372</v>
      </c>
      <c r="B1928">
        <v>8.7471264367800006E-2</v>
      </c>
      <c r="C1928">
        <v>9.0555555555600006E-2</v>
      </c>
      <c r="D1928">
        <v>3.6141552511399999E-2</v>
      </c>
      <c r="E1928">
        <v>3.6638888888899997E-2</v>
      </c>
      <c r="F1928">
        <v>3.8904761904800002E-2</v>
      </c>
      <c r="G1928">
        <v>2.36666666667E-2</v>
      </c>
      <c r="H1928">
        <v>2.4899999999999999E-2</v>
      </c>
      <c r="I1928">
        <v>2.46997929607E-2</v>
      </c>
      <c r="J1928">
        <v>5.97267759563E-2</v>
      </c>
      <c r="K1928">
        <v>6.3692307692299999E-2</v>
      </c>
      <c r="L1928">
        <v>8.6624999999999994E-2</v>
      </c>
      <c r="M1928">
        <v>5.7848101265799999E-2</v>
      </c>
      <c r="N1928" s="2">
        <f>AVERAGE(B1928:M1928)</f>
        <v>5.2572555647524999E-2</v>
      </c>
      <c r="O1928" s="3" t="str">
        <f t="shared" si="30"/>
        <v/>
      </c>
      <c r="U1928" t="s">
        <v>1604</v>
      </c>
      <c r="V1928" s="1">
        <v>1.5297769722621699</v>
      </c>
    </row>
    <row r="1929" spans="1:22" x14ac:dyDescent="0.45">
      <c r="A1929" t="s">
        <v>3214</v>
      </c>
      <c r="B1929">
        <v>8.3333333333299994E-2</v>
      </c>
      <c r="C1929">
        <v>9.5000000000000001E-2</v>
      </c>
      <c r="D1929">
        <v>3.3333333333299998E-2</v>
      </c>
      <c r="E1929">
        <v>3.9166666666699997E-2</v>
      </c>
      <c r="F1929">
        <v>3.7666666666700002E-2</v>
      </c>
      <c r="G1929">
        <v>2.3809523809500001E-2</v>
      </c>
      <c r="H1929">
        <v>2.42592592593E-2</v>
      </c>
      <c r="I1929">
        <v>2.35416666667E-2</v>
      </c>
      <c r="J1929">
        <v>6.1666666666700003E-2</v>
      </c>
      <c r="K1929">
        <v>5.7222222222199998E-2</v>
      </c>
      <c r="L1929">
        <v>0.09</v>
      </c>
      <c r="M1929">
        <v>6.1666666666700003E-2</v>
      </c>
      <c r="N1929" s="2">
        <f>AVERAGE(B1929:M1929)</f>
        <v>5.2555500440924996E-2</v>
      </c>
      <c r="O1929" s="3">
        <f t="shared" si="30"/>
        <v>1.3250378597749699</v>
      </c>
      <c r="U1929" t="s">
        <v>3226</v>
      </c>
      <c r="V1929" s="1">
        <v>1.52826331224917</v>
      </c>
    </row>
    <row r="1930" spans="1:22" x14ac:dyDescent="0.45">
      <c r="A1930" t="s">
        <v>2154</v>
      </c>
      <c r="B1930">
        <v>8.6666666666700004E-2</v>
      </c>
      <c r="C1930">
        <v>8.16666666667E-2</v>
      </c>
      <c r="D1930">
        <v>2.94444444444E-2</v>
      </c>
      <c r="E1930">
        <v>4.2500000000000003E-2</v>
      </c>
      <c r="F1930">
        <v>3.9444444444399998E-2</v>
      </c>
      <c r="G1930">
        <v>2.1969696969700001E-2</v>
      </c>
      <c r="H1930">
        <v>2.5333333333300002E-2</v>
      </c>
      <c r="I1930">
        <v>2.4666666666700001E-2</v>
      </c>
      <c r="J1930">
        <v>6.2083333333300003E-2</v>
      </c>
      <c r="K1930">
        <v>7.2083333333299998E-2</v>
      </c>
      <c r="L1930">
        <v>9.1111111111099999E-2</v>
      </c>
      <c r="M1930">
        <v>5.36111111111E-2</v>
      </c>
      <c r="N1930" s="2">
        <f>AVERAGE(B1930:M1930)</f>
        <v>5.2548400673391671E-2</v>
      </c>
      <c r="O1930" s="3">
        <f t="shared" si="30"/>
        <v>1.3397390801640501</v>
      </c>
      <c r="U1930" t="s">
        <v>994</v>
      </c>
      <c r="V1930" s="1">
        <v>1.5279933239097601</v>
      </c>
    </row>
    <row r="1931" spans="1:22" x14ac:dyDescent="0.45">
      <c r="A1931" t="s">
        <v>1916</v>
      </c>
      <c r="B1931">
        <v>8.6666666666700004E-2</v>
      </c>
      <c r="D1931">
        <v>4.8333333333299998E-2</v>
      </c>
      <c r="E1931">
        <v>4.8333333333299998E-2</v>
      </c>
      <c r="F1931">
        <v>4.2222222222199998E-2</v>
      </c>
      <c r="G1931">
        <v>2.33333333333E-2</v>
      </c>
      <c r="H1931">
        <v>2.78571428571E-2</v>
      </c>
      <c r="I1931">
        <v>2.6944444444400001E-2</v>
      </c>
      <c r="J1931">
        <v>6.3333333333300004E-2</v>
      </c>
      <c r="K1931">
        <v>5.5E-2</v>
      </c>
      <c r="L1931">
        <v>9.5000000000000001E-2</v>
      </c>
      <c r="M1931">
        <v>6.0833333333300002E-2</v>
      </c>
      <c r="N1931" s="2">
        <f>AVERAGE(B1931:M1931)</f>
        <v>5.2532467532445448E-2</v>
      </c>
      <c r="O1931" s="3">
        <f t="shared" si="30"/>
        <v>1.60125411780573</v>
      </c>
      <c r="U1931" t="s">
        <v>4499</v>
      </c>
      <c r="V1931" s="1">
        <v>1.52774232550385</v>
      </c>
    </row>
    <row r="1932" spans="1:22" x14ac:dyDescent="0.45">
      <c r="A1932" t="s">
        <v>3871</v>
      </c>
      <c r="B1932">
        <v>7.9166666666699997E-2</v>
      </c>
      <c r="C1932">
        <v>0.105</v>
      </c>
      <c r="D1932">
        <v>3.3333333333299998E-2</v>
      </c>
      <c r="E1932">
        <v>3.7777777777800003E-2</v>
      </c>
      <c r="F1932">
        <v>3.7777777777800003E-2</v>
      </c>
      <c r="G1932">
        <v>0.03</v>
      </c>
      <c r="H1932">
        <v>2.36666666667E-2</v>
      </c>
      <c r="I1932">
        <v>2.5476190476199999E-2</v>
      </c>
      <c r="J1932">
        <v>5.3999999999999999E-2</v>
      </c>
      <c r="K1932">
        <v>5.5833333333299998E-2</v>
      </c>
      <c r="L1932">
        <v>8.3333333333299994E-2</v>
      </c>
      <c r="M1932">
        <v>6.5000000000000002E-2</v>
      </c>
      <c r="N1932" s="2">
        <f>AVERAGE(B1932:M1932)</f>
        <v>5.2530423280424988E-2</v>
      </c>
      <c r="O1932" s="3">
        <f t="shared" si="30"/>
        <v>1.3167739012450801</v>
      </c>
      <c r="U1932" t="s">
        <v>723</v>
      </c>
      <c r="V1932" s="1">
        <v>1.52572908972687</v>
      </c>
    </row>
    <row r="1933" spans="1:22" hidden="1" x14ac:dyDescent="0.45">
      <c r="A1933" t="s">
        <v>852</v>
      </c>
      <c r="B1933">
        <v>8.8249999999999995E-2</v>
      </c>
      <c r="C1933">
        <v>8.6249999999999993E-2</v>
      </c>
      <c r="D1933">
        <v>3.6666666666700001E-2</v>
      </c>
      <c r="E1933">
        <v>3.7111111111099999E-2</v>
      </c>
      <c r="F1933">
        <v>3.9312169312200003E-2</v>
      </c>
      <c r="G1933">
        <v>2.46005509642E-2</v>
      </c>
      <c r="H1933">
        <v>2.53539823009E-2</v>
      </c>
      <c r="I1933">
        <v>2.5249343832000001E-2</v>
      </c>
      <c r="J1933">
        <v>6.1190476190499998E-2</v>
      </c>
      <c r="K1933">
        <v>6.2761904761899995E-2</v>
      </c>
      <c r="L1933">
        <v>8.6790123456799997E-2</v>
      </c>
      <c r="M1933">
        <v>5.6826923076900002E-2</v>
      </c>
      <c r="N1933" s="2">
        <f>AVERAGE(B1933:M1933)</f>
        <v>5.2530270972766663E-2</v>
      </c>
      <c r="O1933" s="3" t="str">
        <f t="shared" si="30"/>
        <v/>
      </c>
      <c r="U1933" t="s">
        <v>2149</v>
      </c>
      <c r="V1933" s="1">
        <v>1.52544367774445</v>
      </c>
    </row>
    <row r="1934" spans="1:22" x14ac:dyDescent="0.45">
      <c r="A1934" t="s">
        <v>4181</v>
      </c>
      <c r="B1934">
        <v>9.1666666666699995E-2</v>
      </c>
      <c r="C1934">
        <v>8.2500000000000004E-2</v>
      </c>
      <c r="D1934">
        <v>3.9666666666699997E-2</v>
      </c>
      <c r="E1934">
        <v>3.6874999999999998E-2</v>
      </c>
      <c r="F1934">
        <v>3.8148148148099997E-2</v>
      </c>
      <c r="G1934">
        <v>2.52380952381E-2</v>
      </c>
      <c r="H1934">
        <v>2.3235294117599999E-2</v>
      </c>
      <c r="I1934">
        <v>2.4444444444399999E-2</v>
      </c>
      <c r="J1934">
        <v>6.6904761904800006E-2</v>
      </c>
      <c r="K1934">
        <v>6.0185185185200003E-2</v>
      </c>
      <c r="L1934">
        <v>8.2500000000000004E-2</v>
      </c>
      <c r="M1934">
        <v>5.8888888888900003E-2</v>
      </c>
      <c r="N1934" s="2">
        <f>AVERAGE(B1934:M1934)</f>
        <v>5.2521095938375E-2</v>
      </c>
      <c r="O1934" s="3">
        <f t="shared" si="30"/>
        <v>1.27872934740205</v>
      </c>
      <c r="U1934" t="s">
        <v>355</v>
      </c>
      <c r="V1934" s="1">
        <v>1.5246616367314401</v>
      </c>
    </row>
    <row r="1935" spans="1:22" hidden="1" x14ac:dyDescent="0.45">
      <c r="A1935" t="s">
        <v>222</v>
      </c>
      <c r="B1935">
        <v>8.6031746031699996E-2</v>
      </c>
      <c r="C1935">
        <v>8.5984848484799994E-2</v>
      </c>
      <c r="D1935">
        <v>3.7016129032299998E-2</v>
      </c>
      <c r="E1935">
        <v>3.7965517241400001E-2</v>
      </c>
      <c r="F1935">
        <v>3.9761904761900002E-2</v>
      </c>
      <c r="G1935">
        <v>2.4092741935500001E-2</v>
      </c>
      <c r="H1935">
        <v>2.40141843972E-2</v>
      </c>
      <c r="I1935">
        <v>2.4755469755500002E-2</v>
      </c>
      <c r="J1935">
        <v>6.2459546925599997E-2</v>
      </c>
      <c r="K1935">
        <v>6.2427536231899998E-2</v>
      </c>
      <c r="L1935">
        <v>8.95833333333E-2</v>
      </c>
      <c r="M1935">
        <v>5.6087570621500001E-2</v>
      </c>
      <c r="N1935" s="2">
        <f>AVERAGE(B1935:M1935)</f>
        <v>5.2515044062716676E-2</v>
      </c>
      <c r="O1935" s="3" t="str">
        <f t="shared" si="30"/>
        <v/>
      </c>
      <c r="U1935" t="s">
        <v>4632</v>
      </c>
      <c r="V1935" s="1">
        <v>1.5240918547250899</v>
      </c>
    </row>
    <row r="1936" spans="1:22" x14ac:dyDescent="0.45">
      <c r="A1936" t="s">
        <v>3708</v>
      </c>
      <c r="B1936">
        <v>8.16666666667E-2</v>
      </c>
      <c r="C1936">
        <v>8.16666666667E-2</v>
      </c>
      <c r="D1936">
        <v>3.6666666666700001E-2</v>
      </c>
      <c r="E1936">
        <v>3.1666666666699997E-2</v>
      </c>
      <c r="F1936">
        <v>4.2222222222199998E-2</v>
      </c>
      <c r="G1936">
        <v>2.5000000000000001E-2</v>
      </c>
      <c r="H1936">
        <v>2.70833333333E-2</v>
      </c>
      <c r="I1936">
        <v>2.6666666666699999E-2</v>
      </c>
      <c r="J1936">
        <v>6.25E-2</v>
      </c>
      <c r="K1936">
        <v>6.1666666666700003E-2</v>
      </c>
      <c r="L1936">
        <v>9.5000000000000001E-2</v>
      </c>
      <c r="M1936">
        <v>5.83333333333E-2</v>
      </c>
      <c r="N1936" s="2">
        <f>AVERAGE(B1936:M1936)</f>
        <v>5.2511574074083335E-2</v>
      </c>
      <c r="O1936" s="3">
        <f t="shared" si="30"/>
        <v>1.30159474179472</v>
      </c>
      <c r="U1936" t="s">
        <v>2743</v>
      </c>
      <c r="V1936" s="1">
        <v>1.5238775766364101</v>
      </c>
    </row>
    <row r="1937" spans="1:22" x14ac:dyDescent="0.45">
      <c r="A1937" t="s">
        <v>3003</v>
      </c>
      <c r="B1937">
        <v>9.5000000000000001E-2</v>
      </c>
      <c r="C1937">
        <v>8.3333333333299994E-2</v>
      </c>
      <c r="D1937">
        <v>3.4333333333299999E-2</v>
      </c>
      <c r="E1937">
        <v>3.1111111111100001E-2</v>
      </c>
      <c r="F1937">
        <v>4.33333333333E-2</v>
      </c>
      <c r="G1937">
        <v>2.5833333333299999E-2</v>
      </c>
      <c r="H1937">
        <v>2.7E-2</v>
      </c>
      <c r="I1937">
        <v>2.9333333333299998E-2</v>
      </c>
      <c r="J1937">
        <v>6.3333333333300004E-2</v>
      </c>
      <c r="K1937">
        <v>5.91666666667E-2</v>
      </c>
      <c r="L1937">
        <v>8.5000000000000006E-2</v>
      </c>
      <c r="M1937">
        <v>5.3333333333300002E-2</v>
      </c>
      <c r="N1937" s="2">
        <f>AVERAGE(B1937:M1937)</f>
        <v>5.2509259259241665E-2</v>
      </c>
      <c r="O1937" s="3">
        <f t="shared" si="30"/>
        <v>1.3034311601736599</v>
      </c>
      <c r="U1937" t="s">
        <v>1791</v>
      </c>
      <c r="V1937" s="1">
        <v>1.5227607958028999</v>
      </c>
    </row>
    <row r="1938" spans="1:22" x14ac:dyDescent="0.45">
      <c r="A1938" t="s">
        <v>4076</v>
      </c>
      <c r="B1938">
        <v>0.106666666667</v>
      </c>
      <c r="C1938">
        <v>8.5000000000000006E-2</v>
      </c>
      <c r="D1938">
        <v>3.1666666666699997E-2</v>
      </c>
      <c r="E1938">
        <v>4.1666666666699999E-2</v>
      </c>
      <c r="F1938">
        <v>4.4999999999999998E-2</v>
      </c>
      <c r="G1938">
        <v>2.75E-2</v>
      </c>
      <c r="H1938">
        <v>2.33333333333E-2</v>
      </c>
      <c r="I1938">
        <v>2.33333333333E-2</v>
      </c>
      <c r="K1938">
        <v>5.5E-2</v>
      </c>
      <c r="L1938">
        <v>8.5000000000000006E-2</v>
      </c>
      <c r="M1938">
        <v>5.3333333333300002E-2</v>
      </c>
      <c r="N1938" s="2">
        <f>AVERAGE(B1938:M1938)</f>
        <v>5.2500000000027275E-2</v>
      </c>
      <c r="O1938" s="3">
        <f t="shared" si="30"/>
        <v>1.4175171722239199</v>
      </c>
      <c r="U1938" t="s">
        <v>5690</v>
      </c>
      <c r="V1938" s="1">
        <v>1.5224945792752</v>
      </c>
    </row>
    <row r="1939" spans="1:22" x14ac:dyDescent="0.45">
      <c r="A1939" t="s">
        <v>587</v>
      </c>
      <c r="D1939">
        <v>0.06</v>
      </c>
      <c r="E1939">
        <v>4.1666666666699999E-2</v>
      </c>
      <c r="F1939">
        <v>0.06</v>
      </c>
      <c r="G1939">
        <v>2.8333333333300001E-2</v>
      </c>
      <c r="H1939">
        <v>0.03</v>
      </c>
      <c r="I1939">
        <v>2.75E-2</v>
      </c>
      <c r="K1939">
        <v>0.06</v>
      </c>
      <c r="L1939">
        <v>0.1</v>
      </c>
      <c r="M1939">
        <v>6.5000000000000002E-2</v>
      </c>
      <c r="N1939" s="2">
        <f>AVERAGE(B1939:M1939)</f>
        <v>5.2499999999999998E-2</v>
      </c>
      <c r="O1939" s="3">
        <f t="shared" si="30"/>
        <v>1.6108686564161601</v>
      </c>
      <c r="U1939" t="s">
        <v>4810</v>
      </c>
      <c r="V1939" s="1">
        <v>1.52241031732318</v>
      </c>
    </row>
    <row r="1940" spans="1:22" x14ac:dyDescent="0.45">
      <c r="A1940" t="s">
        <v>99</v>
      </c>
      <c r="B1940">
        <v>8.4166666666700002E-2</v>
      </c>
      <c r="C1940">
        <v>0.08</v>
      </c>
      <c r="D1940">
        <v>3.7499999999999999E-2</v>
      </c>
      <c r="E1940">
        <v>0.04</v>
      </c>
      <c r="F1940">
        <v>3.6666666666700001E-2</v>
      </c>
      <c r="G1940">
        <v>2.2222222222200001E-2</v>
      </c>
      <c r="H1940">
        <v>3.6111111111099999E-2</v>
      </c>
      <c r="I1940">
        <v>3.3333333333299998E-2</v>
      </c>
      <c r="J1940">
        <v>5.5E-2</v>
      </c>
      <c r="K1940">
        <v>0.06</v>
      </c>
      <c r="L1940">
        <v>8.5000000000000006E-2</v>
      </c>
      <c r="M1940">
        <v>0.06</v>
      </c>
      <c r="N1940" s="2">
        <f>AVERAGE(B1940:M1940)</f>
        <v>5.2499999999999991E-2</v>
      </c>
      <c r="O1940" s="3">
        <f t="shared" si="30"/>
        <v>1.3619308413201401</v>
      </c>
      <c r="U1940" t="s">
        <v>182</v>
      </c>
      <c r="V1940" s="1">
        <v>1.52214710525768</v>
      </c>
    </row>
    <row r="1941" spans="1:22" x14ac:dyDescent="0.45">
      <c r="A1941" t="s">
        <v>2829</v>
      </c>
      <c r="B1941">
        <v>8.3333333333299994E-2</v>
      </c>
      <c r="D1941">
        <v>4.4999999999999998E-2</v>
      </c>
      <c r="E1941">
        <v>0.04</v>
      </c>
      <c r="F1941">
        <v>3.5000000000000003E-2</v>
      </c>
      <c r="G1941">
        <v>2.5000000000000001E-2</v>
      </c>
      <c r="H1941">
        <v>3.2500000000000001E-2</v>
      </c>
      <c r="I1941">
        <v>2.8333333333300001E-2</v>
      </c>
      <c r="J1941">
        <v>6.5000000000000002E-2</v>
      </c>
      <c r="K1941">
        <v>7.8333333333300004E-2</v>
      </c>
      <c r="L1941">
        <v>8.6666666666700004E-2</v>
      </c>
      <c r="M1941">
        <v>5.83333333333E-2</v>
      </c>
      <c r="N1941" s="2">
        <f>AVERAGE(B1941:M1941)</f>
        <v>5.2499999999990915E-2</v>
      </c>
      <c r="O1941" s="3">
        <f t="shared" si="30"/>
        <v>1.4903519297085199</v>
      </c>
      <c r="U1941" t="s">
        <v>2751</v>
      </c>
      <c r="V1941" s="1">
        <v>1.5216178628224</v>
      </c>
    </row>
    <row r="1942" spans="1:22" x14ac:dyDescent="0.45">
      <c r="A1942" t="s">
        <v>2206</v>
      </c>
      <c r="B1942">
        <v>8.6111111111099994E-2</v>
      </c>
      <c r="C1942">
        <v>7.7222222222200002E-2</v>
      </c>
      <c r="D1942">
        <v>3.5624999999999997E-2</v>
      </c>
      <c r="E1942">
        <v>3.8939393939399998E-2</v>
      </c>
      <c r="F1942">
        <v>3.7407407407399999E-2</v>
      </c>
      <c r="G1942">
        <v>2.5454545454499999E-2</v>
      </c>
      <c r="H1942">
        <v>2.5526315789500001E-2</v>
      </c>
      <c r="I1942">
        <v>2.6212121212099999E-2</v>
      </c>
      <c r="J1942">
        <v>6.11111111111E-2</v>
      </c>
      <c r="K1942">
        <v>6.5333333333300006E-2</v>
      </c>
      <c r="L1942">
        <v>9.0416666666699994E-2</v>
      </c>
      <c r="M1942">
        <v>6.0555555555600001E-2</v>
      </c>
      <c r="N1942" s="2">
        <f>AVERAGE(B1942:M1942)</f>
        <v>5.2492898650241655E-2</v>
      </c>
      <c r="O1942" s="3">
        <f t="shared" si="30"/>
        <v>1.34787841655802</v>
      </c>
      <c r="U1942" t="s">
        <v>2535</v>
      </c>
      <c r="V1942" s="1">
        <v>1.5214393672903901</v>
      </c>
    </row>
    <row r="1943" spans="1:22" hidden="1" x14ac:dyDescent="0.45">
      <c r="A1943" t="s">
        <v>3549</v>
      </c>
      <c r="B1943">
        <v>8.3333333333299994E-2</v>
      </c>
      <c r="C1943">
        <v>7.9444444444400006E-2</v>
      </c>
      <c r="D1943">
        <v>3.9285714285699998E-2</v>
      </c>
      <c r="E1943">
        <v>4.1111111111100003E-2</v>
      </c>
      <c r="F1943">
        <v>4.29166666667E-2</v>
      </c>
      <c r="G1943">
        <v>2.5000000000000001E-2</v>
      </c>
      <c r="H1943">
        <v>2.61111111111E-2</v>
      </c>
      <c r="I1943">
        <v>2.5416666666700002E-2</v>
      </c>
      <c r="J1943">
        <v>7.0833333333299997E-2</v>
      </c>
      <c r="K1943">
        <v>6.1666666666700003E-2</v>
      </c>
      <c r="L1943">
        <v>8.7499999999999994E-2</v>
      </c>
      <c r="M1943">
        <v>4.7222222222200003E-2</v>
      </c>
      <c r="N1943" s="2">
        <f>AVERAGE(B1943:M1943)</f>
        <v>5.2486772486766663E-2</v>
      </c>
      <c r="O1943" s="3" t="str">
        <f t="shared" si="30"/>
        <v/>
      </c>
      <c r="U1943" t="s">
        <v>2732</v>
      </c>
      <c r="V1943" s="1">
        <v>1.5208516386283799</v>
      </c>
    </row>
    <row r="1944" spans="1:22" hidden="1" x14ac:dyDescent="0.45">
      <c r="A1944" t="s">
        <v>5434</v>
      </c>
      <c r="B1944">
        <v>8.47619047619E-2</v>
      </c>
      <c r="C1944">
        <v>8.7083333333299998E-2</v>
      </c>
      <c r="D1944">
        <v>3.6913580246900002E-2</v>
      </c>
      <c r="E1944">
        <v>0.04</v>
      </c>
      <c r="F1944">
        <v>3.8511904761900001E-2</v>
      </c>
      <c r="G1944">
        <v>2.4042553191500001E-2</v>
      </c>
      <c r="H1944">
        <v>2.5256410256399998E-2</v>
      </c>
      <c r="I1944">
        <v>2.5555555555600001E-2</v>
      </c>
      <c r="J1944">
        <v>6.1979166666700003E-2</v>
      </c>
      <c r="K1944">
        <v>6.0357142857099998E-2</v>
      </c>
      <c r="L1944">
        <v>8.8541666666700006E-2</v>
      </c>
      <c r="M1944">
        <v>5.6666666666699998E-2</v>
      </c>
      <c r="N1944" s="2">
        <f>AVERAGE(B1944:M1944)</f>
        <v>5.2472490413725002E-2</v>
      </c>
      <c r="O1944" s="3" t="str">
        <f t="shared" si="30"/>
        <v/>
      </c>
      <c r="U1944" t="s">
        <v>3720</v>
      </c>
      <c r="V1944" s="1">
        <v>1.5200543898674299</v>
      </c>
    </row>
    <row r="1945" spans="1:22" x14ac:dyDescent="0.45">
      <c r="A1945" t="s">
        <v>5534</v>
      </c>
      <c r="B1945">
        <v>8.3333333333299994E-2</v>
      </c>
      <c r="C1945">
        <v>9.2499999999999999E-2</v>
      </c>
      <c r="D1945">
        <v>3.3333333333299998E-2</v>
      </c>
      <c r="E1945">
        <v>4.3666666666700001E-2</v>
      </c>
      <c r="F1945">
        <v>3.9583333333299997E-2</v>
      </c>
      <c r="G1945">
        <v>2.4215686274499999E-2</v>
      </c>
      <c r="H1945">
        <v>2.5333333333300002E-2</v>
      </c>
      <c r="I1945">
        <v>2.3958333333300001E-2</v>
      </c>
      <c r="J1945">
        <v>6.6944444444399995E-2</v>
      </c>
      <c r="K1945">
        <v>6.1666666666700003E-2</v>
      </c>
      <c r="L1945">
        <v>7.8333333333300004E-2</v>
      </c>
      <c r="M1945">
        <v>5.6666666666699998E-2</v>
      </c>
      <c r="N1945" s="2">
        <f>AVERAGE(B1945:M1945)</f>
        <v>5.246126089323333E-2</v>
      </c>
      <c r="O1945" s="3">
        <f t="shared" si="30"/>
        <v>1.3499839286662201</v>
      </c>
      <c r="U1945" t="s">
        <v>882</v>
      </c>
      <c r="V1945" s="1">
        <v>1.5195538941270501</v>
      </c>
    </row>
    <row r="1946" spans="1:22" x14ac:dyDescent="0.45">
      <c r="A1946" t="s">
        <v>5072</v>
      </c>
      <c r="B1946">
        <v>8.5000000000000006E-2</v>
      </c>
      <c r="D1946">
        <v>4.3888888888900003E-2</v>
      </c>
      <c r="E1946">
        <v>3.9166666666699997E-2</v>
      </c>
      <c r="F1946">
        <v>4.3888888888900003E-2</v>
      </c>
      <c r="G1946">
        <v>2.7222222222199999E-2</v>
      </c>
      <c r="H1946">
        <v>2.4166666666700001E-2</v>
      </c>
      <c r="I1946">
        <v>2.6944444444400001E-2</v>
      </c>
      <c r="J1946">
        <v>6.66666666667E-2</v>
      </c>
      <c r="K1946">
        <v>6.8333333333299995E-2</v>
      </c>
      <c r="L1946">
        <v>9.3333333333300003E-2</v>
      </c>
      <c r="M1946">
        <v>5.83333333333E-2</v>
      </c>
      <c r="N1946" s="2">
        <f>AVERAGE(B1946:M1946)</f>
        <v>5.2449494949490909E-2</v>
      </c>
      <c r="O1946" s="3">
        <f t="shared" si="30"/>
        <v>1.6196168757562901</v>
      </c>
      <c r="U1946" t="s">
        <v>2949</v>
      </c>
      <c r="V1946" s="1">
        <v>1.5191505560907099</v>
      </c>
    </row>
    <row r="1947" spans="1:22" hidden="1" x14ac:dyDescent="0.45">
      <c r="A1947" t="s">
        <v>1532</v>
      </c>
      <c r="B1947">
        <v>8.6071428571400002E-2</v>
      </c>
      <c r="C1947">
        <v>8.8690476190499995E-2</v>
      </c>
      <c r="D1947">
        <v>3.7642276422799999E-2</v>
      </c>
      <c r="E1947">
        <v>3.5243055555599999E-2</v>
      </c>
      <c r="F1947">
        <v>3.8186813186799999E-2</v>
      </c>
      <c r="G1947">
        <v>2.42829457364E-2</v>
      </c>
      <c r="H1947">
        <v>2.3719397363500001E-2</v>
      </c>
      <c r="I1947">
        <v>2.47115384615E-2</v>
      </c>
      <c r="J1947">
        <v>6.2721088435400002E-2</v>
      </c>
      <c r="K1947">
        <v>6.2429718875500001E-2</v>
      </c>
      <c r="L1947">
        <v>8.8722222222199998E-2</v>
      </c>
      <c r="M1947">
        <v>5.6803652968000003E-2</v>
      </c>
      <c r="N1947" s="2">
        <f>AVERAGE(B1947:M1947)</f>
        <v>5.243538449913334E-2</v>
      </c>
      <c r="O1947" s="3" t="str">
        <f t="shared" si="30"/>
        <v/>
      </c>
      <c r="U1947" t="s">
        <v>3569</v>
      </c>
      <c r="V1947" s="1">
        <v>1.51747080918198</v>
      </c>
    </row>
    <row r="1948" spans="1:22" hidden="1" x14ac:dyDescent="0.45">
      <c r="A1948" t="s">
        <v>2756</v>
      </c>
      <c r="B1948">
        <v>9.8333333333299994E-2</v>
      </c>
      <c r="C1948">
        <v>7.4999999999999997E-2</v>
      </c>
      <c r="D1948">
        <v>4.33333333333E-2</v>
      </c>
      <c r="E1948">
        <v>3.6666666666700001E-2</v>
      </c>
      <c r="F1948">
        <v>4.4999999999999998E-2</v>
      </c>
      <c r="G1948">
        <v>2.7380952380999999E-2</v>
      </c>
      <c r="H1948">
        <v>2.2666666666699999E-2</v>
      </c>
      <c r="I1948">
        <v>2.6333333333299999E-2</v>
      </c>
      <c r="J1948">
        <v>5.9444444444400002E-2</v>
      </c>
      <c r="K1948">
        <v>6.3333333333300004E-2</v>
      </c>
      <c r="L1948">
        <v>7.9166666666699997E-2</v>
      </c>
      <c r="M1948">
        <v>5.2499999999999998E-2</v>
      </c>
      <c r="N1948" s="2">
        <f>AVERAGE(B1948:M1948)</f>
        <v>5.2429894179891662E-2</v>
      </c>
      <c r="O1948" s="3" t="str">
        <f t="shared" si="30"/>
        <v/>
      </c>
      <c r="U1948" t="s">
        <v>643</v>
      </c>
      <c r="V1948" s="1">
        <v>1.51654016546543</v>
      </c>
    </row>
    <row r="1949" spans="1:22" x14ac:dyDescent="0.45">
      <c r="A1949" t="s">
        <v>3608</v>
      </c>
      <c r="B1949">
        <v>9.6666666666699999E-2</v>
      </c>
      <c r="C1949">
        <v>8.8333333333299999E-2</v>
      </c>
      <c r="D1949">
        <v>3.9444444444399998E-2</v>
      </c>
      <c r="E1949">
        <v>3.8888888888899999E-2</v>
      </c>
      <c r="F1949">
        <v>3.5555555555599999E-2</v>
      </c>
      <c r="G1949">
        <v>2.5833333333299999E-2</v>
      </c>
      <c r="H1949">
        <v>2.3809523809500001E-2</v>
      </c>
      <c r="I1949">
        <v>2.3958333333300001E-2</v>
      </c>
      <c r="J1949">
        <v>5.5E-2</v>
      </c>
      <c r="K1949">
        <v>6.1666666666700003E-2</v>
      </c>
      <c r="L1949">
        <v>7.7499999999999999E-2</v>
      </c>
      <c r="M1949">
        <v>6.25E-2</v>
      </c>
      <c r="N1949" s="2">
        <f>AVERAGE(B1949:M1949)</f>
        <v>5.2429728835974999E-2</v>
      </c>
      <c r="O1949" s="3">
        <f t="shared" si="30"/>
        <v>1.2927798361478899</v>
      </c>
      <c r="U1949" t="s">
        <v>3436</v>
      </c>
      <c r="V1949" s="1">
        <v>1.51595651828073</v>
      </c>
    </row>
    <row r="1950" spans="1:22" hidden="1" x14ac:dyDescent="0.45">
      <c r="A1950" t="s">
        <v>3305</v>
      </c>
      <c r="B1950">
        <v>8.5666666666700003E-2</v>
      </c>
      <c r="C1950">
        <v>8.5714285714299995E-2</v>
      </c>
      <c r="D1950">
        <v>3.7400000000000003E-2</v>
      </c>
      <c r="E1950">
        <v>3.7604166666700002E-2</v>
      </c>
      <c r="F1950">
        <v>3.84946236559E-2</v>
      </c>
      <c r="G1950">
        <v>2.3652482269500001E-2</v>
      </c>
      <c r="H1950">
        <v>2.50427350427E-2</v>
      </c>
      <c r="I1950">
        <v>2.5162601626000002E-2</v>
      </c>
      <c r="J1950">
        <v>5.95555555556E-2</v>
      </c>
      <c r="K1950">
        <v>6.3E-2</v>
      </c>
      <c r="L1950">
        <v>8.8833333333299999E-2</v>
      </c>
      <c r="M1950">
        <v>5.8981481481500002E-2</v>
      </c>
      <c r="N1950" s="2">
        <f>AVERAGE(B1950:M1950)</f>
        <v>5.242566100101665E-2</v>
      </c>
      <c r="O1950" s="3" t="str">
        <f t="shared" si="30"/>
        <v/>
      </c>
      <c r="U1950" t="s">
        <v>5510</v>
      </c>
      <c r="V1950" s="1">
        <v>1.51579499578629</v>
      </c>
    </row>
    <row r="1951" spans="1:22" hidden="1" x14ac:dyDescent="0.45">
      <c r="A1951" t="s">
        <v>1546</v>
      </c>
      <c r="B1951">
        <v>8.5353535353500001E-2</v>
      </c>
      <c r="C1951">
        <v>8.8535353535399999E-2</v>
      </c>
      <c r="D1951">
        <v>3.7606837606800003E-2</v>
      </c>
      <c r="E1951">
        <v>3.8149847094800002E-2</v>
      </c>
      <c r="F1951">
        <v>3.9254385964900003E-2</v>
      </c>
      <c r="G1951">
        <v>2.42670682731E-2</v>
      </c>
      <c r="H1951">
        <v>2.38405797101E-2</v>
      </c>
      <c r="I1951">
        <v>2.4912280701799999E-2</v>
      </c>
      <c r="J1951">
        <v>6.2272727272700001E-2</v>
      </c>
      <c r="K1951">
        <v>6.2244444444399999E-2</v>
      </c>
      <c r="L1951">
        <v>8.6083333333299997E-2</v>
      </c>
      <c r="M1951">
        <v>5.6540084388199997E-2</v>
      </c>
      <c r="N1951" s="2">
        <f>AVERAGE(B1951:M1951)</f>
        <v>5.242170647325E-2</v>
      </c>
      <c r="O1951" s="3" t="str">
        <f t="shared" si="30"/>
        <v/>
      </c>
      <c r="U1951" t="s">
        <v>3586</v>
      </c>
      <c r="V1951" s="1">
        <v>1.51536875093061</v>
      </c>
    </row>
    <row r="1952" spans="1:22" hidden="1" x14ac:dyDescent="0.45">
      <c r="A1952" t="s">
        <v>2069</v>
      </c>
      <c r="B1952">
        <v>8.6111111111099994E-2</v>
      </c>
      <c r="C1952">
        <v>8.6612903225799995E-2</v>
      </c>
      <c r="D1952">
        <v>3.74410774411E-2</v>
      </c>
      <c r="E1952">
        <v>3.81428571429E-2</v>
      </c>
      <c r="F1952">
        <v>3.9126213592199997E-2</v>
      </c>
      <c r="G1952">
        <v>2.41375968992E-2</v>
      </c>
      <c r="H1952">
        <v>2.4406130268199999E-2</v>
      </c>
      <c r="I1952">
        <v>2.4447852760699999E-2</v>
      </c>
      <c r="J1952">
        <v>6.2031250000000003E-2</v>
      </c>
      <c r="K1952">
        <v>6.02008032129E-2</v>
      </c>
      <c r="L1952">
        <v>8.7943262411300002E-2</v>
      </c>
      <c r="M1952">
        <v>5.8413654618499997E-2</v>
      </c>
      <c r="N1952" s="2">
        <f>AVERAGE(B1952:M1952)</f>
        <v>5.2417892723658328E-2</v>
      </c>
      <c r="O1952" s="3" t="str">
        <f t="shared" si="30"/>
        <v/>
      </c>
      <c r="U1952" t="s">
        <v>2393</v>
      </c>
      <c r="V1952" s="1">
        <v>1.5148615504988401</v>
      </c>
    </row>
    <row r="1953" spans="1:22" hidden="1" x14ac:dyDescent="0.45">
      <c r="A1953" t="s">
        <v>1866</v>
      </c>
      <c r="B1953">
        <v>8.5964912280699995E-2</v>
      </c>
      <c r="C1953">
        <v>8.8333333333299999E-2</v>
      </c>
      <c r="D1953">
        <v>3.6293103448300001E-2</v>
      </c>
      <c r="E1953">
        <v>3.8212560386499998E-2</v>
      </c>
      <c r="F1953">
        <v>4.0367647058799999E-2</v>
      </c>
      <c r="G1953">
        <v>2.3963585434200001E-2</v>
      </c>
      <c r="H1953">
        <v>2.4764150943399999E-2</v>
      </c>
      <c r="I1953">
        <v>2.48318042813E-2</v>
      </c>
      <c r="J1953">
        <v>6.0858585858600003E-2</v>
      </c>
      <c r="K1953">
        <v>6.0909090909100003E-2</v>
      </c>
      <c r="L1953">
        <v>8.8653846153799995E-2</v>
      </c>
      <c r="M1953">
        <v>5.5847953216400001E-2</v>
      </c>
      <c r="N1953" s="2">
        <f>AVERAGE(B1953:M1953)</f>
        <v>5.241671444203333E-2</v>
      </c>
      <c r="O1953" s="3" t="str">
        <f t="shared" si="30"/>
        <v/>
      </c>
      <c r="U1953" t="s">
        <v>2656</v>
      </c>
      <c r="V1953" s="1">
        <v>1.5140276615605199</v>
      </c>
    </row>
    <row r="1954" spans="1:22" x14ac:dyDescent="0.45">
      <c r="A1954" t="s">
        <v>2576</v>
      </c>
      <c r="B1954">
        <v>7.4999999999999997E-2</v>
      </c>
      <c r="C1954">
        <v>0.09</v>
      </c>
      <c r="D1954">
        <v>3.5000000000000003E-2</v>
      </c>
      <c r="E1954">
        <v>3.8333333333300003E-2</v>
      </c>
      <c r="F1954">
        <v>4.1666666666699999E-2</v>
      </c>
      <c r="G1954">
        <v>2.88888888889E-2</v>
      </c>
      <c r="H1954">
        <v>2.4074074074100001E-2</v>
      </c>
      <c r="I1954">
        <v>2.33333333333E-2</v>
      </c>
      <c r="J1954">
        <v>6.1666666666700003E-2</v>
      </c>
      <c r="K1954">
        <v>5.5E-2</v>
      </c>
      <c r="L1954">
        <v>8.9166666666700006E-2</v>
      </c>
      <c r="M1954">
        <v>6.66666666667E-2</v>
      </c>
      <c r="N1954" s="2">
        <f>AVERAGE(B1954:M1954)</f>
        <v>5.239969135803333E-2</v>
      </c>
      <c r="O1954" s="3">
        <f t="shared" si="30"/>
        <v>1.39268164046913</v>
      </c>
      <c r="U1954" t="s">
        <v>3977</v>
      </c>
      <c r="V1954" s="1">
        <v>1.51374993668528</v>
      </c>
    </row>
    <row r="1955" spans="1:22" x14ac:dyDescent="0.45">
      <c r="A1955" t="s">
        <v>2448</v>
      </c>
      <c r="B1955">
        <v>8.5000000000000006E-2</v>
      </c>
      <c r="C1955">
        <v>7.0000000000000007E-2</v>
      </c>
      <c r="D1955">
        <v>3.6666666666700001E-2</v>
      </c>
      <c r="E1955">
        <v>3.3333333333299998E-2</v>
      </c>
      <c r="F1955">
        <v>5.1666666666700001E-2</v>
      </c>
      <c r="G1955">
        <v>2.4E-2</v>
      </c>
      <c r="H1955">
        <v>2.0666666666700001E-2</v>
      </c>
      <c r="I1955">
        <v>2.7380952380999999E-2</v>
      </c>
      <c r="J1955">
        <v>6.5000000000000002E-2</v>
      </c>
      <c r="K1955">
        <v>5.83333333333E-2</v>
      </c>
      <c r="L1955">
        <v>0.09</v>
      </c>
      <c r="M1955">
        <v>6.66666666667E-2</v>
      </c>
      <c r="N1955" s="2">
        <f>AVERAGE(B1955:M1955)</f>
        <v>5.2392857142866671E-2</v>
      </c>
      <c r="O1955" s="3">
        <f t="shared" si="30"/>
        <v>1.31497700380632</v>
      </c>
      <c r="U1955" t="s">
        <v>5452</v>
      </c>
      <c r="V1955" s="1">
        <v>1.5137456900847499</v>
      </c>
    </row>
    <row r="1956" spans="1:22" x14ac:dyDescent="0.45">
      <c r="A1956" t="s">
        <v>4245</v>
      </c>
      <c r="B1956">
        <v>9.8333333333299994E-2</v>
      </c>
      <c r="D1956">
        <v>4.1666666666699999E-2</v>
      </c>
      <c r="E1956">
        <v>4.4444444444400003E-2</v>
      </c>
      <c r="F1956">
        <v>4.4166666666700001E-2</v>
      </c>
      <c r="G1956">
        <v>0.02</v>
      </c>
      <c r="H1956">
        <v>3.6249999999999998E-2</v>
      </c>
      <c r="I1956">
        <v>3.2333333333299998E-2</v>
      </c>
      <c r="J1956">
        <v>6.66666666667E-2</v>
      </c>
      <c r="K1956">
        <v>6.8333333333299995E-2</v>
      </c>
      <c r="M1956">
        <v>7.1666666666700005E-2</v>
      </c>
      <c r="N1956" s="2">
        <f>AVERAGE(B1956:M1956)</f>
        <v>5.2386111111110002E-2</v>
      </c>
      <c r="O1956" s="3">
        <f t="shared" si="30"/>
        <v>1.63866433647861</v>
      </c>
      <c r="U1956" t="s">
        <v>4724</v>
      </c>
      <c r="V1956" s="1">
        <v>1.5131433795376099</v>
      </c>
    </row>
    <row r="1957" spans="1:22" hidden="1" x14ac:dyDescent="0.45">
      <c r="A1957" t="s">
        <v>1767</v>
      </c>
      <c r="B1957">
        <v>8.5000000000000006E-2</v>
      </c>
      <c r="C1957">
        <v>8.5000000000000006E-2</v>
      </c>
      <c r="D1957">
        <v>3.5000000000000003E-2</v>
      </c>
      <c r="E1957">
        <v>3.1111111111100001E-2</v>
      </c>
      <c r="F1957">
        <v>4.2500000000000003E-2</v>
      </c>
      <c r="G1957">
        <v>2.3E-2</v>
      </c>
      <c r="H1957">
        <v>2.5000000000000001E-2</v>
      </c>
      <c r="I1957">
        <v>2.52380952381E-2</v>
      </c>
      <c r="J1957">
        <v>7.0000000000000007E-2</v>
      </c>
      <c r="K1957">
        <v>0.06</v>
      </c>
      <c r="L1957">
        <v>0.101666666667</v>
      </c>
      <c r="M1957">
        <v>4.4999999999999998E-2</v>
      </c>
      <c r="N1957" s="2">
        <f>AVERAGE(B1957:M1957)</f>
        <v>5.2376322751350006E-2</v>
      </c>
      <c r="O1957" s="3" t="str">
        <f t="shared" si="30"/>
        <v/>
      </c>
      <c r="U1957" t="s">
        <v>1511</v>
      </c>
      <c r="V1957" s="1">
        <v>1.5126184554923801</v>
      </c>
    </row>
    <row r="1958" spans="1:22" hidden="1" x14ac:dyDescent="0.45">
      <c r="A1958" t="s">
        <v>741</v>
      </c>
      <c r="B1958">
        <v>7.9404761904800003E-2</v>
      </c>
      <c r="C1958">
        <v>8.6388888888900006E-2</v>
      </c>
      <c r="D1958">
        <v>3.7809523809499999E-2</v>
      </c>
      <c r="E1958">
        <v>3.7441860465100001E-2</v>
      </c>
      <c r="F1958">
        <v>3.9298245613999999E-2</v>
      </c>
      <c r="G1958">
        <v>2.4289215686299999E-2</v>
      </c>
      <c r="H1958">
        <v>2.5000000000000001E-2</v>
      </c>
      <c r="I1958">
        <v>2.4566210045700001E-2</v>
      </c>
      <c r="J1958">
        <v>6.3395061728399996E-2</v>
      </c>
      <c r="K1958">
        <v>6.12903225806E-2</v>
      </c>
      <c r="L1958">
        <v>9.0882352941200006E-2</v>
      </c>
      <c r="M1958">
        <v>5.84188034188E-2</v>
      </c>
      <c r="N1958" s="2">
        <f>AVERAGE(B1958:M1958)</f>
        <v>5.2348770590275005E-2</v>
      </c>
      <c r="O1958" s="3" t="str">
        <f t="shared" si="30"/>
        <v/>
      </c>
      <c r="U1958" t="s">
        <v>4312</v>
      </c>
      <c r="V1958" s="1">
        <v>1.5125566085814199</v>
      </c>
    </row>
    <row r="1959" spans="1:22" hidden="1" x14ac:dyDescent="0.45">
      <c r="A1959" t="s">
        <v>4742</v>
      </c>
      <c r="B1959">
        <v>8.5370370370400003E-2</v>
      </c>
      <c r="C1959">
        <v>8.6222222222199996E-2</v>
      </c>
      <c r="D1959">
        <v>3.8923611111100001E-2</v>
      </c>
      <c r="E1959">
        <v>3.9033333333300002E-2</v>
      </c>
      <c r="F1959">
        <v>4.0208333333299998E-2</v>
      </c>
      <c r="G1959">
        <v>2.36742424242E-2</v>
      </c>
      <c r="H1959">
        <v>2.4856630824400001E-2</v>
      </c>
      <c r="I1959">
        <v>2.56382978723E-2</v>
      </c>
      <c r="J1959">
        <v>6.1142857142899999E-2</v>
      </c>
      <c r="K1959">
        <v>6.0405405405400001E-2</v>
      </c>
      <c r="L1959">
        <v>8.3712121212100005E-2</v>
      </c>
      <c r="M1959">
        <v>5.8740740740700001E-2</v>
      </c>
      <c r="N1959" s="2">
        <f>AVERAGE(B1959:M1959)</f>
        <v>5.2327347166025003E-2</v>
      </c>
      <c r="O1959" s="3" t="str">
        <f t="shared" si="30"/>
        <v/>
      </c>
      <c r="U1959" t="s">
        <v>414</v>
      </c>
      <c r="V1959" s="1">
        <v>1.51235525669092</v>
      </c>
    </row>
    <row r="1960" spans="1:22" x14ac:dyDescent="0.45">
      <c r="A1960" t="s">
        <v>3592</v>
      </c>
      <c r="B1960">
        <v>9.5000000000000001E-2</v>
      </c>
      <c r="D1960">
        <v>3.9166666666699997E-2</v>
      </c>
      <c r="E1960">
        <v>3.7499999999999999E-2</v>
      </c>
      <c r="F1960">
        <v>5.5E-2</v>
      </c>
      <c r="G1960">
        <v>2.5000000000000001E-2</v>
      </c>
      <c r="H1960">
        <v>3.08333333333E-2</v>
      </c>
      <c r="I1960">
        <v>2.4E-2</v>
      </c>
      <c r="K1960">
        <v>6.1666666666700003E-2</v>
      </c>
      <c r="L1960">
        <v>8.6666666666700004E-2</v>
      </c>
      <c r="M1960">
        <v>6.8333333333299995E-2</v>
      </c>
      <c r="N1960" s="2">
        <f>AVERAGE(B1960:M1960)</f>
        <v>5.2316666666670009E-2</v>
      </c>
      <c r="O1960" s="3">
        <f t="shared" si="30"/>
        <v>1.5384945090314801</v>
      </c>
      <c r="U1960" t="s">
        <v>5774</v>
      </c>
      <c r="V1960" s="1">
        <v>1.5117375733518701</v>
      </c>
    </row>
    <row r="1961" spans="1:22" hidden="1" x14ac:dyDescent="0.45">
      <c r="A1961" t="s">
        <v>4317</v>
      </c>
      <c r="B1961">
        <v>8.8333333333299999E-2</v>
      </c>
      <c r="C1961">
        <v>8.3484848484800006E-2</v>
      </c>
      <c r="D1961">
        <v>3.6898148148100003E-2</v>
      </c>
      <c r="E1961">
        <v>3.6969696969699997E-2</v>
      </c>
      <c r="F1961">
        <v>3.9247311828000002E-2</v>
      </c>
      <c r="G1961">
        <v>2.53535353535E-2</v>
      </c>
      <c r="H1961">
        <v>2.4527777777799999E-2</v>
      </c>
      <c r="I1961">
        <v>2.4948717948699999E-2</v>
      </c>
      <c r="J1961">
        <v>6.1458333333300003E-2</v>
      </c>
      <c r="K1961">
        <v>6.1296296296299999E-2</v>
      </c>
      <c r="L1961">
        <v>8.9074074074099993E-2</v>
      </c>
      <c r="M1961">
        <v>5.6197916666700001E-2</v>
      </c>
      <c r="N1961" s="2">
        <f>AVERAGE(B1961:M1961)</f>
        <v>5.2315832517858339E-2</v>
      </c>
      <c r="O1961" s="3" t="str">
        <f t="shared" si="30"/>
        <v/>
      </c>
      <c r="U1961" t="s">
        <v>47</v>
      </c>
      <c r="V1961" s="1">
        <v>1.51139106300531</v>
      </c>
    </row>
    <row r="1962" spans="1:22" hidden="1" x14ac:dyDescent="0.45">
      <c r="A1962" t="s">
        <v>5518</v>
      </c>
      <c r="B1962">
        <v>8.5072463768100001E-2</v>
      </c>
      <c r="C1962">
        <v>8.6439393939400005E-2</v>
      </c>
      <c r="D1962">
        <v>3.6972573839699999E-2</v>
      </c>
      <c r="E1962">
        <v>3.7427293064900002E-2</v>
      </c>
      <c r="F1962">
        <v>3.91772151899E-2</v>
      </c>
      <c r="G1962">
        <v>2.42412935323E-2</v>
      </c>
      <c r="H1962">
        <v>2.4503267973900001E-2</v>
      </c>
      <c r="I1962">
        <v>2.4748427672999999E-2</v>
      </c>
      <c r="J1962">
        <v>6.1179775280900003E-2</v>
      </c>
      <c r="K1962">
        <v>6.2657232704400004E-2</v>
      </c>
      <c r="L1962">
        <v>8.7351190476200005E-2</v>
      </c>
      <c r="M1962">
        <v>5.7748538011699997E-2</v>
      </c>
      <c r="N1962" s="2">
        <f>AVERAGE(B1962:M1962)</f>
        <v>5.2293222121200002E-2</v>
      </c>
      <c r="O1962" s="3" t="str">
        <f t="shared" si="30"/>
        <v/>
      </c>
      <c r="U1962" t="s">
        <v>3468</v>
      </c>
      <c r="V1962" s="1">
        <v>1.51086649716818</v>
      </c>
    </row>
    <row r="1963" spans="1:22" hidden="1" x14ac:dyDescent="0.45">
      <c r="A1963" t="s">
        <v>2346</v>
      </c>
      <c r="B1963">
        <v>9.1666666666699995E-2</v>
      </c>
      <c r="C1963">
        <v>8.16666666667E-2</v>
      </c>
      <c r="D1963">
        <v>3.54166666667E-2</v>
      </c>
      <c r="E1963">
        <v>3.9523809523800003E-2</v>
      </c>
      <c r="F1963">
        <v>4.2222222222199998E-2</v>
      </c>
      <c r="G1963">
        <v>2.4761904761899999E-2</v>
      </c>
      <c r="H1963">
        <v>2.15384615385E-2</v>
      </c>
      <c r="I1963">
        <v>2.5714285714300001E-2</v>
      </c>
      <c r="J1963">
        <v>6.1666666666700003E-2</v>
      </c>
      <c r="K1963">
        <v>5.83333333333E-2</v>
      </c>
      <c r="L1963">
        <v>9.0555555555600006E-2</v>
      </c>
      <c r="M1963">
        <v>5.4444444444399998E-2</v>
      </c>
      <c r="N1963" s="2">
        <f>AVERAGE(B1963:M1963)</f>
        <v>5.2292556980066664E-2</v>
      </c>
      <c r="O1963" s="3" t="str">
        <f t="shared" si="30"/>
        <v/>
      </c>
      <c r="U1963" t="s">
        <v>1838</v>
      </c>
      <c r="V1963" s="1">
        <v>1.50983836324203</v>
      </c>
    </row>
    <row r="1964" spans="1:22" x14ac:dyDescent="0.45">
      <c r="A1964" t="s">
        <v>3522</v>
      </c>
      <c r="C1964">
        <v>8.6666666666700004E-2</v>
      </c>
      <c r="D1964">
        <v>4.6666666666700003E-2</v>
      </c>
      <c r="E1964">
        <v>4.0833333333299998E-2</v>
      </c>
      <c r="F1964">
        <v>0.05</v>
      </c>
      <c r="G1964">
        <v>2.2083333333299999E-2</v>
      </c>
      <c r="H1964">
        <v>3.1666666666699997E-2</v>
      </c>
      <c r="I1964">
        <v>2.8333333333300001E-2</v>
      </c>
      <c r="J1964">
        <v>5.6666666666699998E-2</v>
      </c>
      <c r="L1964">
        <v>0.103333333333</v>
      </c>
      <c r="M1964">
        <v>5.6666666666699998E-2</v>
      </c>
      <c r="N1964" s="2">
        <f>AVERAGE(B1964:M1964)</f>
        <v>5.2291666666640001E-2</v>
      </c>
      <c r="O1964" s="3">
        <f t="shared" si="30"/>
        <v>1.4331230331417899</v>
      </c>
      <c r="U1964" t="s">
        <v>859</v>
      </c>
      <c r="V1964" s="1">
        <v>1.5094383939248499</v>
      </c>
    </row>
    <row r="1965" spans="1:22" hidden="1" x14ac:dyDescent="0.45">
      <c r="A1965" t="s">
        <v>2454</v>
      </c>
      <c r="B1965">
        <v>0.09</v>
      </c>
      <c r="C1965">
        <v>8.5000000000000006E-2</v>
      </c>
      <c r="D1965">
        <v>3.3888888888900001E-2</v>
      </c>
      <c r="E1965">
        <v>2.75E-2</v>
      </c>
      <c r="F1965">
        <v>3.7333333333300002E-2</v>
      </c>
      <c r="G1965">
        <v>2.4666666666700001E-2</v>
      </c>
      <c r="H1965">
        <v>2.24074074074E-2</v>
      </c>
      <c r="I1965">
        <v>2.8333333333300001E-2</v>
      </c>
      <c r="J1965">
        <v>6.3333333333300004E-2</v>
      </c>
      <c r="K1965">
        <v>6.8333333333299995E-2</v>
      </c>
      <c r="L1965">
        <v>9.5000000000000001E-2</v>
      </c>
      <c r="M1965">
        <v>5.1666666666700001E-2</v>
      </c>
      <c r="N1965" s="2">
        <f>AVERAGE(B1965:M1965)</f>
        <v>5.2288580246908335E-2</v>
      </c>
      <c r="O1965" s="3" t="str">
        <f t="shared" si="30"/>
        <v/>
      </c>
      <c r="U1965" t="s">
        <v>3370</v>
      </c>
      <c r="V1965" s="1">
        <v>1.5092162147710999</v>
      </c>
    </row>
    <row r="1966" spans="1:22" x14ac:dyDescent="0.45">
      <c r="A1966" t="s">
        <v>3954</v>
      </c>
      <c r="B1966">
        <v>9.5000000000000001E-2</v>
      </c>
      <c r="C1966">
        <v>8.4166666666700002E-2</v>
      </c>
      <c r="D1966">
        <v>3.30952380952E-2</v>
      </c>
      <c r="E1966">
        <v>3.8888888888899999E-2</v>
      </c>
      <c r="F1966">
        <v>3.5238095238100002E-2</v>
      </c>
      <c r="G1966">
        <v>2.5555555555600001E-2</v>
      </c>
      <c r="H1966">
        <v>2.4404761904799999E-2</v>
      </c>
      <c r="I1966">
        <v>2.3472222222199999E-2</v>
      </c>
      <c r="J1966">
        <v>6.4333333333300005E-2</v>
      </c>
      <c r="K1966">
        <v>5.7500000000000002E-2</v>
      </c>
      <c r="L1966">
        <v>8.8888888888899995E-2</v>
      </c>
      <c r="M1966">
        <v>5.6904761904799997E-2</v>
      </c>
      <c r="N1966" s="2">
        <f>AVERAGE(B1966:M1966)</f>
        <v>5.2287367724875002E-2</v>
      </c>
      <c r="O1966" s="3">
        <f t="shared" si="30"/>
        <v>1.2585800205628299</v>
      </c>
      <c r="U1966" t="s">
        <v>2644</v>
      </c>
      <c r="V1966" s="1">
        <v>1.50814574684094</v>
      </c>
    </row>
    <row r="1967" spans="1:22" hidden="1" x14ac:dyDescent="0.45">
      <c r="A1967" t="s">
        <v>1169</v>
      </c>
      <c r="B1967">
        <v>8.2962962963E-2</v>
      </c>
      <c r="C1967">
        <v>8.9047619047600002E-2</v>
      </c>
      <c r="D1967">
        <v>3.5499999999999997E-2</v>
      </c>
      <c r="E1967">
        <v>3.8253968254000001E-2</v>
      </c>
      <c r="F1967">
        <v>3.99242424242E-2</v>
      </c>
      <c r="G1967">
        <v>2.3911564625900002E-2</v>
      </c>
      <c r="H1967">
        <v>2.3740740740700001E-2</v>
      </c>
      <c r="I1967">
        <v>2.5125000000000001E-2</v>
      </c>
      <c r="J1967">
        <v>6.3703703703700001E-2</v>
      </c>
      <c r="K1967">
        <v>5.90909090909E-2</v>
      </c>
      <c r="L1967">
        <v>9.02083333333E-2</v>
      </c>
      <c r="M1967">
        <v>5.5964912280699997E-2</v>
      </c>
      <c r="N1967" s="2">
        <f>AVERAGE(B1967:M1967)</f>
        <v>5.2286163038666657E-2</v>
      </c>
      <c r="O1967" s="3" t="str">
        <f t="shared" si="30"/>
        <v/>
      </c>
      <c r="U1967" t="s">
        <v>4894</v>
      </c>
      <c r="V1967" s="1">
        <v>1.5073249521530301</v>
      </c>
    </row>
    <row r="1968" spans="1:22" hidden="1" x14ac:dyDescent="0.45">
      <c r="A1968" t="s">
        <v>156</v>
      </c>
      <c r="B1968">
        <v>8.4605263157899999E-2</v>
      </c>
      <c r="C1968">
        <v>8.6842105263200006E-2</v>
      </c>
      <c r="D1968">
        <v>3.60025062657E-2</v>
      </c>
      <c r="E1968">
        <v>3.8879056047200003E-2</v>
      </c>
      <c r="F1968">
        <v>3.8230769230800002E-2</v>
      </c>
      <c r="G1968">
        <v>2.4254185692499999E-2</v>
      </c>
      <c r="H1968">
        <v>2.5275080906099999E-2</v>
      </c>
      <c r="I1968">
        <v>2.5023041474700001E-2</v>
      </c>
      <c r="J1968">
        <v>6.29588014981E-2</v>
      </c>
      <c r="K1968">
        <v>6.2318840579699997E-2</v>
      </c>
      <c r="L1968">
        <v>8.4212121212100005E-2</v>
      </c>
      <c r="M1968">
        <v>5.8740740740700001E-2</v>
      </c>
      <c r="N1968" s="2">
        <f>AVERAGE(B1968:M1968)</f>
        <v>5.2278542672391674E-2</v>
      </c>
      <c r="O1968" s="3" t="str">
        <f t="shared" si="30"/>
        <v/>
      </c>
      <c r="U1968" t="s">
        <v>4116</v>
      </c>
      <c r="V1968" s="1">
        <v>1.5059901829246001</v>
      </c>
    </row>
    <row r="1969" spans="1:22" hidden="1" x14ac:dyDescent="0.45">
      <c r="A1969" t="s">
        <v>4947</v>
      </c>
      <c r="B1969">
        <v>8.6960784313699996E-2</v>
      </c>
      <c r="C1969">
        <v>8.23958333333E-2</v>
      </c>
      <c r="D1969">
        <v>3.6858974358999999E-2</v>
      </c>
      <c r="E1969">
        <v>3.8154761904800001E-2</v>
      </c>
      <c r="F1969">
        <v>4.0306122448999997E-2</v>
      </c>
      <c r="G1969">
        <v>2.5114942528700002E-2</v>
      </c>
      <c r="H1969">
        <v>2.3701754386000001E-2</v>
      </c>
      <c r="I1969">
        <v>2.3954248365999999E-2</v>
      </c>
      <c r="J1969">
        <v>6.2E-2</v>
      </c>
      <c r="K1969">
        <v>6.0833333333300002E-2</v>
      </c>
      <c r="L1969">
        <v>8.8484848484799997E-2</v>
      </c>
      <c r="M1969">
        <v>5.8566666666699997E-2</v>
      </c>
      <c r="N1969" s="2">
        <f>AVERAGE(B1969:M1969)</f>
        <v>5.2277689177108337E-2</v>
      </c>
      <c r="O1969" s="3" t="str">
        <f t="shared" si="30"/>
        <v/>
      </c>
      <c r="U1969" t="s">
        <v>2519</v>
      </c>
      <c r="V1969" s="1">
        <v>1.5053924087717101</v>
      </c>
    </row>
    <row r="1970" spans="1:22" hidden="1" x14ac:dyDescent="0.45">
      <c r="A1970" t="s">
        <v>2513</v>
      </c>
      <c r="B1970">
        <v>8.6666666666700004E-2</v>
      </c>
      <c r="C1970">
        <v>9.3333333333300003E-2</v>
      </c>
      <c r="D1970">
        <v>3.1666666666699997E-2</v>
      </c>
      <c r="E1970">
        <v>3.08333333333E-2</v>
      </c>
      <c r="F1970">
        <v>3.5833333333300001E-2</v>
      </c>
      <c r="G1970">
        <v>2.4666666666700001E-2</v>
      </c>
      <c r="H1970">
        <v>2.2222222222200001E-2</v>
      </c>
      <c r="I1970">
        <v>2.1250000000000002E-2</v>
      </c>
      <c r="J1970">
        <v>6.0833333333300002E-2</v>
      </c>
      <c r="K1970">
        <v>7.0000000000000007E-2</v>
      </c>
      <c r="L1970">
        <v>8.5000000000000006E-2</v>
      </c>
      <c r="M1970">
        <v>6.5000000000000002E-2</v>
      </c>
      <c r="N1970" s="2">
        <f>AVERAGE(B1970:M1970)</f>
        <v>5.2275462962958319E-2</v>
      </c>
      <c r="O1970" s="3" t="str">
        <f t="shared" si="30"/>
        <v/>
      </c>
      <c r="U1970" t="s">
        <v>4374</v>
      </c>
      <c r="V1970" s="1">
        <v>1.50519196428944</v>
      </c>
    </row>
    <row r="1971" spans="1:22" hidden="1" x14ac:dyDescent="0.45">
      <c r="A1971" t="s">
        <v>4167</v>
      </c>
      <c r="B1971">
        <v>8.7777777777800006E-2</v>
      </c>
      <c r="C1971">
        <v>8.3645833333300001E-2</v>
      </c>
      <c r="D1971">
        <v>3.4005847953199997E-2</v>
      </c>
      <c r="E1971">
        <v>3.86781609195E-2</v>
      </c>
      <c r="F1971">
        <v>3.9827586206900002E-2</v>
      </c>
      <c r="G1971">
        <v>2.3316498316500001E-2</v>
      </c>
      <c r="H1971">
        <v>2.3863636363600001E-2</v>
      </c>
      <c r="I1971">
        <v>2.5886524822699999E-2</v>
      </c>
      <c r="J1971">
        <v>6.2543859649100003E-2</v>
      </c>
      <c r="K1971">
        <v>6.1036036036000003E-2</v>
      </c>
      <c r="L1971">
        <v>8.9761904761900005E-2</v>
      </c>
      <c r="M1971">
        <v>5.6818181818200003E-2</v>
      </c>
      <c r="N1971" s="2">
        <f>AVERAGE(B1971:M1971)</f>
        <v>5.2263487329891667E-2</v>
      </c>
      <c r="O1971" s="3" t="str">
        <f t="shared" si="30"/>
        <v/>
      </c>
      <c r="U1971" t="s">
        <v>2235</v>
      </c>
      <c r="V1971" s="1">
        <v>1.5050950033800199</v>
      </c>
    </row>
    <row r="1972" spans="1:22" hidden="1" x14ac:dyDescent="0.45">
      <c r="A1972" t="s">
        <v>1758</v>
      </c>
      <c r="B1972">
        <v>8.3620689655200003E-2</v>
      </c>
      <c r="C1972">
        <v>8.7043010752700004E-2</v>
      </c>
      <c r="D1972">
        <v>3.6632996633000001E-2</v>
      </c>
      <c r="E1972">
        <v>3.7677304964500002E-2</v>
      </c>
      <c r="F1972">
        <v>3.96735395189E-2</v>
      </c>
      <c r="G1972">
        <v>2.4432624113500001E-2</v>
      </c>
      <c r="H1972">
        <v>2.4236111111099998E-2</v>
      </c>
      <c r="I1972">
        <v>2.5717299578100001E-2</v>
      </c>
      <c r="J1972">
        <v>6.3111111111100002E-2</v>
      </c>
      <c r="K1972">
        <v>6.0442708333300003E-2</v>
      </c>
      <c r="L1972">
        <v>8.7179487179499998E-2</v>
      </c>
      <c r="M1972">
        <v>5.7317073170699999E-2</v>
      </c>
      <c r="N1972" s="2">
        <f>AVERAGE(B1972:M1972)</f>
        <v>5.2256996343466672E-2</v>
      </c>
      <c r="O1972" s="3" t="str">
        <f t="shared" si="30"/>
        <v/>
      </c>
      <c r="U1972" t="s">
        <v>187</v>
      </c>
      <c r="V1972" s="1">
        <v>1.50448273730972</v>
      </c>
    </row>
    <row r="1973" spans="1:22" hidden="1" x14ac:dyDescent="0.45">
      <c r="A1973" t="s">
        <v>3432</v>
      </c>
      <c r="B1973">
        <v>8.5518518518499995E-2</v>
      </c>
      <c r="C1973">
        <v>8.5620155038799994E-2</v>
      </c>
      <c r="D1973">
        <v>3.6336088154299999E-2</v>
      </c>
      <c r="E1973">
        <v>3.8333333333300003E-2</v>
      </c>
      <c r="F1973">
        <v>3.9497549019600002E-2</v>
      </c>
      <c r="G1973">
        <v>2.4391891891900001E-2</v>
      </c>
      <c r="H1973">
        <v>2.4142628205099999E-2</v>
      </c>
      <c r="I1973">
        <v>2.5154320987699999E-2</v>
      </c>
      <c r="J1973">
        <v>6.2380952380999999E-2</v>
      </c>
      <c r="K1973">
        <v>6.0806451612899999E-2</v>
      </c>
      <c r="L1973">
        <v>8.7499999999999994E-2</v>
      </c>
      <c r="M1973">
        <v>5.7385620914999998E-2</v>
      </c>
      <c r="N1973" s="2">
        <f>AVERAGE(B1973:M1973)</f>
        <v>5.2255625838174995E-2</v>
      </c>
      <c r="O1973" s="3" t="str">
        <f t="shared" si="30"/>
        <v/>
      </c>
      <c r="U1973" t="s">
        <v>4066</v>
      </c>
      <c r="V1973" s="1">
        <v>1.5043172872680499</v>
      </c>
    </row>
    <row r="1974" spans="1:22" hidden="1" x14ac:dyDescent="0.45">
      <c r="A1974" t="s">
        <v>4741</v>
      </c>
      <c r="B1974">
        <v>8.4000000000000005E-2</v>
      </c>
      <c r="C1974">
        <v>8.5902777777800005E-2</v>
      </c>
      <c r="D1974">
        <v>3.6328976034899998E-2</v>
      </c>
      <c r="E1974">
        <v>3.8517382413100001E-2</v>
      </c>
      <c r="F1974">
        <v>3.9828282828299998E-2</v>
      </c>
      <c r="G1974">
        <v>2.3886554621800001E-2</v>
      </c>
      <c r="H1974">
        <v>2.4628879892000001E-2</v>
      </c>
      <c r="I1974">
        <v>2.4893483709300002E-2</v>
      </c>
      <c r="J1974">
        <v>6.0996732026100002E-2</v>
      </c>
      <c r="K1974">
        <v>6.3133903133899993E-2</v>
      </c>
      <c r="L1974">
        <v>8.7005649717499994E-2</v>
      </c>
      <c r="M1974">
        <v>5.7500000000000002E-2</v>
      </c>
      <c r="N1974" s="2">
        <f>AVERAGE(B1974:M1974)</f>
        <v>5.2218551846225002E-2</v>
      </c>
      <c r="O1974" s="3" t="str">
        <f t="shared" si="30"/>
        <v/>
      </c>
      <c r="U1974" t="s">
        <v>1740</v>
      </c>
      <c r="V1974" s="1">
        <v>1.5038200459253299</v>
      </c>
    </row>
    <row r="1975" spans="1:22" x14ac:dyDescent="0.45">
      <c r="A1975" t="s">
        <v>3517</v>
      </c>
      <c r="B1975">
        <v>8.5000000000000006E-2</v>
      </c>
      <c r="C1975">
        <v>8.6666666666700004E-2</v>
      </c>
      <c r="D1975">
        <v>3.4166666666699999E-2</v>
      </c>
      <c r="E1975">
        <v>4.4999999999999998E-2</v>
      </c>
      <c r="F1975">
        <v>3.9166666666699997E-2</v>
      </c>
      <c r="G1975">
        <v>3.5000000000000003E-2</v>
      </c>
      <c r="H1975">
        <v>2.8750000000000001E-2</v>
      </c>
      <c r="I1975">
        <v>3.2222222222200003E-2</v>
      </c>
      <c r="J1975">
        <v>7.0000000000000007E-2</v>
      </c>
      <c r="L1975">
        <v>7.4999999999999997E-2</v>
      </c>
      <c r="M1975">
        <v>4.33333333333E-2</v>
      </c>
      <c r="N1975" s="2">
        <f>AVERAGE(B1975:M1975)</f>
        <v>5.2209595959600001E-2</v>
      </c>
      <c r="O1975" s="3">
        <f t="shared" si="30"/>
        <v>1.4192613051107099</v>
      </c>
      <c r="U1975" t="s">
        <v>2172</v>
      </c>
      <c r="V1975" s="1">
        <v>1.5026426480847199</v>
      </c>
    </row>
    <row r="1976" spans="1:22" x14ac:dyDescent="0.45">
      <c r="A1976" t="s">
        <v>1628</v>
      </c>
      <c r="B1976">
        <v>8.8333333333299999E-2</v>
      </c>
      <c r="C1976">
        <v>8.6666666666700004E-2</v>
      </c>
      <c r="D1976">
        <v>3.2500000000000001E-2</v>
      </c>
      <c r="E1976">
        <v>3.6666666666700001E-2</v>
      </c>
      <c r="F1976">
        <v>4.1666666666699999E-2</v>
      </c>
      <c r="G1976">
        <v>3.1666666666699997E-2</v>
      </c>
      <c r="H1976">
        <v>2.3888888888899999E-2</v>
      </c>
      <c r="I1976">
        <v>2.9722222222200001E-2</v>
      </c>
      <c r="J1976">
        <v>6.3333333333300004E-2</v>
      </c>
      <c r="K1976">
        <v>5.6111111111100002E-2</v>
      </c>
      <c r="L1976">
        <v>7.8333333333300004E-2</v>
      </c>
      <c r="M1976">
        <v>5.7500000000000002E-2</v>
      </c>
      <c r="N1976" s="2">
        <f>AVERAGE(B1976:M1976)</f>
        <v>5.2199074074075001E-2</v>
      </c>
      <c r="O1976" s="3">
        <f t="shared" si="30"/>
        <v>1.4207493975112599</v>
      </c>
      <c r="U1976" t="s">
        <v>1293</v>
      </c>
      <c r="V1976" s="1">
        <v>1.50262412082611</v>
      </c>
    </row>
    <row r="1977" spans="1:22" hidden="1" x14ac:dyDescent="0.45">
      <c r="A1977" t="s">
        <v>2631</v>
      </c>
      <c r="B1977">
        <v>8.3488372093000002E-2</v>
      </c>
      <c r="C1977">
        <v>8.4431818181799997E-2</v>
      </c>
      <c r="D1977">
        <v>3.68214285714E-2</v>
      </c>
      <c r="E1977">
        <v>3.8779342723000002E-2</v>
      </c>
      <c r="F1977">
        <v>3.8953771289499999E-2</v>
      </c>
      <c r="G1977">
        <v>2.4054054054100001E-2</v>
      </c>
      <c r="H1977">
        <v>2.4199706314200001E-2</v>
      </c>
      <c r="I1977">
        <v>2.52706552707E-2</v>
      </c>
      <c r="J1977">
        <v>6.3170289855099995E-2</v>
      </c>
      <c r="K1977">
        <v>6.2716049382700007E-2</v>
      </c>
      <c r="L1977">
        <v>8.65094339623E-2</v>
      </c>
      <c r="M1977">
        <v>5.79682539683E-2</v>
      </c>
      <c r="N1977" s="2">
        <f>AVERAGE(B1977:M1977)</f>
        <v>5.2196931305508336E-2</v>
      </c>
      <c r="O1977" s="3" t="str">
        <f t="shared" si="30"/>
        <v/>
      </c>
      <c r="U1977" t="s">
        <v>621</v>
      </c>
      <c r="V1977" s="1">
        <v>1.50231957769691</v>
      </c>
    </row>
    <row r="1978" spans="1:22" hidden="1" x14ac:dyDescent="0.45">
      <c r="A1978" t="s">
        <v>1703</v>
      </c>
      <c r="B1978">
        <v>8.5151515151500004E-2</v>
      </c>
      <c r="C1978">
        <v>8.6884057971000003E-2</v>
      </c>
      <c r="D1978">
        <v>3.8248587570599998E-2</v>
      </c>
      <c r="E1978">
        <v>3.7822580645199999E-2</v>
      </c>
      <c r="F1978">
        <v>3.8427230046899997E-2</v>
      </c>
      <c r="G1978">
        <v>2.42385057471E-2</v>
      </c>
      <c r="H1978">
        <v>2.42016806723E-2</v>
      </c>
      <c r="I1978">
        <v>2.50712250712E-2</v>
      </c>
      <c r="J1978">
        <v>5.9518518518499999E-2</v>
      </c>
      <c r="K1978">
        <v>6.1956521739099997E-2</v>
      </c>
      <c r="L1978">
        <v>8.8392857142900003E-2</v>
      </c>
      <c r="M1978">
        <v>5.64406779661E-2</v>
      </c>
      <c r="N1978" s="2">
        <f>AVERAGE(B1978:M1978)</f>
        <v>5.2196163186866672E-2</v>
      </c>
      <c r="O1978" s="3" t="str">
        <f t="shared" si="30"/>
        <v/>
      </c>
      <c r="U1978" t="s">
        <v>565</v>
      </c>
      <c r="V1978" s="1">
        <v>1.5023182800792401</v>
      </c>
    </row>
    <row r="1979" spans="1:22" hidden="1" x14ac:dyDescent="0.45">
      <c r="A1979" t="s">
        <v>1264</v>
      </c>
      <c r="B1979">
        <v>8.6874999999999994E-2</v>
      </c>
      <c r="C1979">
        <v>8.5416666666700003E-2</v>
      </c>
      <c r="D1979">
        <v>3.53333333333E-2</v>
      </c>
      <c r="E1979">
        <v>3.9639639639600002E-2</v>
      </c>
      <c r="F1979">
        <v>3.8114035087699998E-2</v>
      </c>
      <c r="G1979">
        <v>2.2666666666699999E-2</v>
      </c>
      <c r="H1979">
        <v>2.6256038647300001E-2</v>
      </c>
      <c r="I1979">
        <v>2.5193236715000001E-2</v>
      </c>
      <c r="J1979">
        <v>6.2361111111100001E-2</v>
      </c>
      <c r="K1979">
        <v>6.1182795698899999E-2</v>
      </c>
      <c r="L1979">
        <v>8.5000000000000006E-2</v>
      </c>
      <c r="M1979">
        <v>5.8284313725499998E-2</v>
      </c>
      <c r="N1979" s="2">
        <f>AVERAGE(B1979:M1979)</f>
        <v>5.2193569774316662E-2</v>
      </c>
      <c r="O1979" s="3" t="str">
        <f t="shared" si="30"/>
        <v/>
      </c>
      <c r="U1979" t="s">
        <v>4535</v>
      </c>
      <c r="V1979" s="1">
        <v>1.50199675794606</v>
      </c>
    </row>
    <row r="1980" spans="1:22" hidden="1" x14ac:dyDescent="0.45">
      <c r="A1980" t="s">
        <v>1482</v>
      </c>
      <c r="B1980">
        <v>8.0357142857099995E-2</v>
      </c>
      <c r="C1980">
        <v>9.1818181818200006E-2</v>
      </c>
      <c r="D1980">
        <v>3.54166666667E-2</v>
      </c>
      <c r="E1980">
        <v>3.7583333333300002E-2</v>
      </c>
      <c r="F1980">
        <v>3.8916666666700003E-2</v>
      </c>
      <c r="G1980">
        <v>2.3303571428600001E-2</v>
      </c>
      <c r="H1980">
        <v>2.4004329004299999E-2</v>
      </c>
      <c r="I1980">
        <v>2.4333333333300001E-2</v>
      </c>
      <c r="J1980">
        <v>6.3333333333300004E-2</v>
      </c>
      <c r="K1980">
        <v>6.33870967742E-2</v>
      </c>
      <c r="L1980">
        <v>8.8999999999999996E-2</v>
      </c>
      <c r="M1980">
        <v>5.4731182795700002E-2</v>
      </c>
      <c r="N1980" s="2">
        <f>AVERAGE(B1980:M1980)</f>
        <v>5.2182069834283334E-2</v>
      </c>
      <c r="O1980" s="3" t="str">
        <f t="shared" si="30"/>
        <v/>
      </c>
      <c r="U1980" t="s">
        <v>159</v>
      </c>
      <c r="V1980" s="1">
        <v>1.50188295649282</v>
      </c>
    </row>
    <row r="1981" spans="1:22" hidden="1" x14ac:dyDescent="0.45">
      <c r="A1981" t="s">
        <v>4282</v>
      </c>
      <c r="B1981">
        <v>8.3333333333299994E-2</v>
      </c>
      <c r="C1981">
        <v>8.6060606060599995E-2</v>
      </c>
      <c r="D1981">
        <v>3.6303030303E-2</v>
      </c>
      <c r="E1981">
        <v>3.7749140893499997E-2</v>
      </c>
      <c r="F1981">
        <v>3.9453781512599997E-2</v>
      </c>
      <c r="G1981">
        <v>2.40517241379E-2</v>
      </c>
      <c r="H1981">
        <v>2.39007092199E-2</v>
      </c>
      <c r="I1981">
        <v>2.5740740740699999E-2</v>
      </c>
      <c r="J1981">
        <v>6.2666666666699997E-2</v>
      </c>
      <c r="K1981">
        <v>6.4242424242399995E-2</v>
      </c>
      <c r="L1981">
        <v>8.2037037036999994E-2</v>
      </c>
      <c r="M1981">
        <v>6.0624999999999998E-2</v>
      </c>
      <c r="N1981" s="2">
        <f>AVERAGE(B1981:M1981)</f>
        <v>5.2180349512300002E-2</v>
      </c>
      <c r="O1981" s="3" t="str">
        <f t="shared" si="30"/>
        <v/>
      </c>
      <c r="U1981" t="s">
        <v>3853</v>
      </c>
      <c r="V1981" s="1">
        <v>1.5017731583098699</v>
      </c>
    </row>
    <row r="1982" spans="1:22" hidden="1" x14ac:dyDescent="0.45">
      <c r="A1982" t="s">
        <v>1267</v>
      </c>
      <c r="B1982">
        <v>8.6049382716000003E-2</v>
      </c>
      <c r="C1982">
        <v>8.4193548387099998E-2</v>
      </c>
      <c r="D1982">
        <v>3.4848484848499998E-2</v>
      </c>
      <c r="E1982">
        <v>3.7474226804100001E-2</v>
      </c>
      <c r="F1982">
        <v>3.9893617021300003E-2</v>
      </c>
      <c r="G1982">
        <v>2.3881856540099999E-2</v>
      </c>
      <c r="H1982">
        <v>2.3928571428599998E-2</v>
      </c>
      <c r="I1982">
        <v>2.4935897435899999E-2</v>
      </c>
      <c r="J1982">
        <v>6.2014925373100001E-2</v>
      </c>
      <c r="K1982">
        <v>6.1461988304099997E-2</v>
      </c>
      <c r="L1982">
        <v>8.8153153153200006E-2</v>
      </c>
      <c r="M1982">
        <v>5.9240196078399997E-2</v>
      </c>
      <c r="N1982" s="2">
        <f>AVERAGE(B1982:M1982)</f>
        <v>5.2172987340866672E-2</v>
      </c>
      <c r="O1982" s="3" t="str">
        <f t="shared" si="30"/>
        <v/>
      </c>
      <c r="U1982" t="s">
        <v>2043</v>
      </c>
      <c r="V1982" s="1">
        <v>1.4990241154427599</v>
      </c>
    </row>
    <row r="1983" spans="1:22" hidden="1" x14ac:dyDescent="0.45">
      <c r="A1983" t="s">
        <v>2420</v>
      </c>
      <c r="B1983">
        <v>8.4814814814799994E-2</v>
      </c>
      <c r="C1983">
        <v>8.7407407407399995E-2</v>
      </c>
      <c r="D1983">
        <v>3.51296296296E-2</v>
      </c>
      <c r="E1983">
        <v>3.7981481481499997E-2</v>
      </c>
      <c r="F1983">
        <v>3.9438775510200003E-2</v>
      </c>
      <c r="G1983">
        <v>2.4396929824600001E-2</v>
      </c>
      <c r="H1983">
        <v>2.4333333333300001E-2</v>
      </c>
      <c r="I1983">
        <v>2.5494623655899998E-2</v>
      </c>
      <c r="J1983">
        <v>6.1071428571400001E-2</v>
      </c>
      <c r="K1983">
        <v>5.9490740740700002E-2</v>
      </c>
      <c r="L1983">
        <v>8.9444444444400001E-2</v>
      </c>
      <c r="M1983">
        <v>5.7072072072100001E-2</v>
      </c>
      <c r="N1983" s="2">
        <f>AVERAGE(B1983:M1983)</f>
        <v>5.217297345715833E-2</v>
      </c>
      <c r="O1983" s="3" t="str">
        <f t="shared" si="30"/>
        <v/>
      </c>
      <c r="U1983" t="s">
        <v>877</v>
      </c>
      <c r="V1983" s="1">
        <v>1.4988903320254701</v>
      </c>
    </row>
    <row r="1984" spans="1:22" x14ac:dyDescent="0.45">
      <c r="A1984" t="s">
        <v>4499</v>
      </c>
      <c r="B1984">
        <v>7.6666666666699995E-2</v>
      </c>
      <c r="C1984">
        <v>0.08</v>
      </c>
      <c r="D1984">
        <v>3.8333333333300003E-2</v>
      </c>
      <c r="E1984">
        <v>4.1666666666699999E-2</v>
      </c>
      <c r="F1984">
        <v>4.0555555555599997E-2</v>
      </c>
      <c r="G1984">
        <v>2.8333333333300001E-2</v>
      </c>
      <c r="H1984">
        <v>3.1666666666699997E-2</v>
      </c>
      <c r="I1984">
        <v>3.0333333333299999E-2</v>
      </c>
      <c r="J1984">
        <v>6.5000000000000002E-2</v>
      </c>
      <c r="K1984">
        <v>6.3333333333300004E-2</v>
      </c>
      <c r="L1984">
        <v>8.5000000000000006E-2</v>
      </c>
      <c r="M1984">
        <v>4.4999999999999998E-2</v>
      </c>
      <c r="N1984" s="2">
        <f>AVERAGE(B1984:M1984)</f>
        <v>5.2157407407408339E-2</v>
      </c>
      <c r="O1984" s="3">
        <f t="shared" si="30"/>
        <v>1.52774232550385</v>
      </c>
      <c r="U1984" t="s">
        <v>2975</v>
      </c>
      <c r="V1984" s="1">
        <v>1.4982998626797399</v>
      </c>
    </row>
    <row r="1985" spans="1:22" x14ac:dyDescent="0.45">
      <c r="A1985" t="s">
        <v>1065</v>
      </c>
      <c r="B1985">
        <v>8.3333333333299994E-2</v>
      </c>
      <c r="C1985">
        <v>8.4166666666700002E-2</v>
      </c>
      <c r="D1985">
        <v>4.0500000000000001E-2</v>
      </c>
      <c r="E1985">
        <v>0.04</v>
      </c>
      <c r="F1985">
        <v>4.2291666666699999E-2</v>
      </c>
      <c r="G1985">
        <v>2.54444444444E-2</v>
      </c>
      <c r="H1985">
        <v>2.3846153846200001E-2</v>
      </c>
      <c r="I1985">
        <v>2.6666666666699999E-2</v>
      </c>
      <c r="J1985">
        <v>6.1249999999999999E-2</v>
      </c>
      <c r="K1985">
        <v>6.3666666666699998E-2</v>
      </c>
      <c r="L1985">
        <v>8.2222222222200006E-2</v>
      </c>
      <c r="M1985">
        <v>5.2499999999999998E-2</v>
      </c>
      <c r="N1985" s="2">
        <f>AVERAGE(B1985:M1985)</f>
        <v>5.2157318376075006E-2</v>
      </c>
      <c r="O1985" s="3">
        <f t="shared" si="30"/>
        <v>1.4462431957121</v>
      </c>
      <c r="U1985" t="s">
        <v>501</v>
      </c>
      <c r="V1985" s="1">
        <v>1.49799561183327</v>
      </c>
    </row>
    <row r="1986" spans="1:22" hidden="1" x14ac:dyDescent="0.45">
      <c r="A1986" t="s">
        <v>3</v>
      </c>
      <c r="B1986">
        <v>8.2799999999999999E-2</v>
      </c>
      <c r="C1986">
        <v>8.8478260869600006E-2</v>
      </c>
      <c r="D1986">
        <v>3.5994623655899997E-2</v>
      </c>
      <c r="E1986">
        <v>3.8297872340399997E-2</v>
      </c>
      <c r="F1986">
        <v>3.9533333333300003E-2</v>
      </c>
      <c r="G1986">
        <v>2.43172690763E-2</v>
      </c>
      <c r="H1986">
        <v>2.3763440860199998E-2</v>
      </c>
      <c r="I1986">
        <v>2.5101010101E-2</v>
      </c>
      <c r="J1986">
        <v>6.1300813008100002E-2</v>
      </c>
      <c r="K1986">
        <v>6.0539215686300003E-2</v>
      </c>
      <c r="L1986">
        <v>8.9935897435899997E-2</v>
      </c>
      <c r="M1986">
        <v>5.5760869565200002E-2</v>
      </c>
      <c r="N1986" s="2">
        <f>AVERAGE(B1986:M1986)</f>
        <v>5.2151883827683328E-2</v>
      </c>
      <c r="O1986" s="3" t="str">
        <f t="shared" si="30"/>
        <v/>
      </c>
      <c r="U1986" t="s">
        <v>2858</v>
      </c>
      <c r="V1986" s="1">
        <v>1.4976811441792099</v>
      </c>
    </row>
    <row r="1987" spans="1:22" x14ac:dyDescent="0.45">
      <c r="A1987" t="s">
        <v>4944</v>
      </c>
      <c r="D1987">
        <v>3.8333333333300003E-2</v>
      </c>
      <c r="F1987">
        <v>0.05</v>
      </c>
      <c r="G1987">
        <v>3.1666666666699997E-2</v>
      </c>
      <c r="H1987">
        <v>2.9166666666700002E-2</v>
      </c>
      <c r="I1987">
        <v>0.04</v>
      </c>
      <c r="L1987">
        <v>0.106666666667</v>
      </c>
      <c r="M1987">
        <v>6.9166666666700002E-2</v>
      </c>
      <c r="N1987" s="2">
        <f>AVERAGE(B1987:M1987)</f>
        <v>5.2142857142914285E-2</v>
      </c>
      <c r="O1987" s="3">
        <f t="shared" ref="O1987:O2050" si="31">_xlfn.IFNA(VLOOKUP(A1987,$U:$V,2,0), "")</f>
        <v>1.6179338606273601</v>
      </c>
      <c r="U1987" t="s">
        <v>1660</v>
      </c>
      <c r="V1987" s="1">
        <v>1.4974871182431</v>
      </c>
    </row>
    <row r="1988" spans="1:22" hidden="1" x14ac:dyDescent="0.45">
      <c r="A1988" t="s">
        <v>3448</v>
      </c>
      <c r="B1988">
        <v>8.4333333333299995E-2</v>
      </c>
      <c r="C1988">
        <v>8.4047619047599997E-2</v>
      </c>
      <c r="D1988">
        <v>3.6992753623200002E-2</v>
      </c>
      <c r="E1988">
        <v>3.6629629629600001E-2</v>
      </c>
      <c r="F1988">
        <v>3.91836734694E-2</v>
      </c>
      <c r="G1988">
        <v>2.3239436619699998E-2</v>
      </c>
      <c r="H1988">
        <v>2.3731060606099998E-2</v>
      </c>
      <c r="I1988">
        <v>2.6065891472900001E-2</v>
      </c>
      <c r="J1988">
        <v>6.2E-2</v>
      </c>
      <c r="K1988">
        <v>6.3064516129000006E-2</v>
      </c>
      <c r="L1988">
        <v>8.9537037037E-2</v>
      </c>
      <c r="M1988">
        <v>5.6754385964899998E-2</v>
      </c>
      <c r="N1988" s="2">
        <f>AVERAGE(B1988:M1988)</f>
        <v>5.2131611411058341E-2</v>
      </c>
      <c r="O1988" s="3" t="str">
        <f t="shared" si="31"/>
        <v/>
      </c>
      <c r="U1988" t="s">
        <v>4634</v>
      </c>
      <c r="V1988" s="1">
        <v>1.4971126602743801</v>
      </c>
    </row>
    <row r="1989" spans="1:22" hidden="1" x14ac:dyDescent="0.45">
      <c r="A1989" t="s">
        <v>238</v>
      </c>
      <c r="B1989">
        <v>8.5208333333299996E-2</v>
      </c>
      <c r="C1989">
        <v>8.2552083333299997E-2</v>
      </c>
      <c r="D1989">
        <v>3.6519607843100002E-2</v>
      </c>
      <c r="E1989">
        <v>3.7979797979800001E-2</v>
      </c>
      <c r="F1989">
        <v>4.1017543859599999E-2</v>
      </c>
      <c r="G1989">
        <v>2.50578034682E-2</v>
      </c>
      <c r="H1989">
        <v>2.3473782771500001E-2</v>
      </c>
      <c r="I1989">
        <v>2.55389221557E-2</v>
      </c>
      <c r="J1989">
        <v>6.2017543859599997E-2</v>
      </c>
      <c r="K1989">
        <v>6.2661691542300002E-2</v>
      </c>
      <c r="L1989">
        <v>8.7357723577199994E-2</v>
      </c>
      <c r="M1989">
        <v>5.6170634920600003E-2</v>
      </c>
      <c r="N1989" s="2">
        <f>AVERAGE(B1989:M1989)</f>
        <v>5.2129622387016676E-2</v>
      </c>
      <c r="O1989" s="3" t="str">
        <f t="shared" si="31"/>
        <v/>
      </c>
      <c r="U1989" t="s">
        <v>227</v>
      </c>
      <c r="V1989" s="1">
        <v>1.4963566179930401</v>
      </c>
    </row>
    <row r="1990" spans="1:22" hidden="1" x14ac:dyDescent="0.45">
      <c r="A1990" t="s">
        <v>5472</v>
      </c>
      <c r="B1990">
        <v>8.45308641975E-2</v>
      </c>
      <c r="C1990">
        <v>8.6022727272699995E-2</v>
      </c>
      <c r="D1990">
        <v>3.7136963696400002E-2</v>
      </c>
      <c r="E1990">
        <v>3.8105691056900003E-2</v>
      </c>
      <c r="F1990">
        <v>3.92227564103E-2</v>
      </c>
      <c r="G1990">
        <v>2.39508822127E-2</v>
      </c>
      <c r="H1990">
        <v>2.4714419475700002E-2</v>
      </c>
      <c r="I1990">
        <v>2.5125994695000001E-2</v>
      </c>
      <c r="J1990">
        <v>6.1666666666700003E-2</v>
      </c>
      <c r="K1990">
        <v>6.1412803532000002E-2</v>
      </c>
      <c r="L1990">
        <v>8.6408045976999998E-2</v>
      </c>
      <c r="M1990">
        <v>5.7123142250499997E-2</v>
      </c>
      <c r="N1990" s="2">
        <f>AVERAGE(B1990:M1990)</f>
        <v>5.2118413120283334E-2</v>
      </c>
      <c r="O1990" s="3" t="str">
        <f t="shared" si="31"/>
        <v/>
      </c>
      <c r="U1990" t="s">
        <v>2932</v>
      </c>
      <c r="V1990" s="1">
        <v>1.49494019428365</v>
      </c>
    </row>
    <row r="1991" spans="1:22" hidden="1" x14ac:dyDescent="0.45">
      <c r="A1991" t="s">
        <v>739</v>
      </c>
      <c r="B1991">
        <v>9.1666666666699995E-2</v>
      </c>
      <c r="C1991">
        <v>8.4166666666700002E-2</v>
      </c>
      <c r="D1991">
        <v>3.0416666666699999E-2</v>
      </c>
      <c r="E1991">
        <v>3.9444444444399998E-2</v>
      </c>
      <c r="F1991">
        <v>3.4444444444400001E-2</v>
      </c>
      <c r="G1991">
        <v>2.6666666666699999E-2</v>
      </c>
      <c r="H1991">
        <v>2.3518518518499999E-2</v>
      </c>
      <c r="I1991">
        <v>2.2962962962999999E-2</v>
      </c>
      <c r="J1991">
        <v>6.8333333333299995E-2</v>
      </c>
      <c r="K1991">
        <v>5.7500000000000002E-2</v>
      </c>
      <c r="L1991">
        <v>8.7499999999999994E-2</v>
      </c>
      <c r="M1991">
        <v>5.8749999999999997E-2</v>
      </c>
      <c r="N1991" s="2">
        <f>AVERAGE(B1991:M1991)</f>
        <v>5.2114197530866657E-2</v>
      </c>
      <c r="O1991" s="3" t="str">
        <f t="shared" si="31"/>
        <v/>
      </c>
      <c r="U1991" t="s">
        <v>2570</v>
      </c>
      <c r="V1991" s="1">
        <v>1.4948164329928699</v>
      </c>
    </row>
    <row r="1992" spans="1:22" hidden="1" x14ac:dyDescent="0.45">
      <c r="A1992" t="s">
        <v>4180</v>
      </c>
      <c r="B1992">
        <v>8.3888888888900004E-2</v>
      </c>
      <c r="C1992">
        <v>8.8854166666699999E-2</v>
      </c>
      <c r="D1992">
        <v>3.7256944444400003E-2</v>
      </c>
      <c r="E1992">
        <v>3.6899224806199997E-2</v>
      </c>
      <c r="F1992">
        <v>3.8208333333300003E-2</v>
      </c>
      <c r="G1992">
        <v>2.5038314176200002E-2</v>
      </c>
      <c r="H1992">
        <v>2.4444444444399999E-2</v>
      </c>
      <c r="I1992">
        <v>2.4753086419800001E-2</v>
      </c>
      <c r="J1992">
        <v>6.0517241379300001E-2</v>
      </c>
      <c r="K1992">
        <v>6.1206896551700002E-2</v>
      </c>
      <c r="L1992">
        <v>8.5999999999999993E-2</v>
      </c>
      <c r="M1992">
        <v>5.8290598290600001E-2</v>
      </c>
      <c r="N1992" s="2">
        <f>AVERAGE(B1992:M1992)</f>
        <v>5.2113178283458329E-2</v>
      </c>
      <c r="O1992" s="3" t="str">
        <f t="shared" si="31"/>
        <v/>
      </c>
      <c r="U1992" t="s">
        <v>1127</v>
      </c>
      <c r="V1992" s="1">
        <v>1.4946579281369601</v>
      </c>
    </row>
    <row r="1993" spans="1:22" x14ac:dyDescent="0.45">
      <c r="A1993" t="s">
        <v>4116</v>
      </c>
      <c r="B1993">
        <v>8.6666666666700004E-2</v>
      </c>
      <c r="C1993">
        <v>0.09</v>
      </c>
      <c r="D1993">
        <v>3.2500000000000001E-2</v>
      </c>
      <c r="E1993">
        <v>3.8333333333300003E-2</v>
      </c>
      <c r="F1993">
        <v>3.8333333333300003E-2</v>
      </c>
      <c r="G1993">
        <v>2.94444444444E-2</v>
      </c>
      <c r="H1993">
        <v>2.9166666666700002E-2</v>
      </c>
      <c r="I1993">
        <v>3.5000000000000003E-2</v>
      </c>
      <c r="J1993">
        <v>5.83333333333E-2</v>
      </c>
      <c r="L1993">
        <v>8.3333333333299994E-2</v>
      </c>
      <c r="N1993" s="2">
        <f>AVERAGE(B1993:M1993)</f>
        <v>5.2111111111099992E-2</v>
      </c>
      <c r="O1993" s="3">
        <f t="shared" si="31"/>
        <v>1.5059901829246001</v>
      </c>
      <c r="U1993" t="s">
        <v>2257</v>
      </c>
      <c r="V1993" s="1">
        <v>1.4944273760551301</v>
      </c>
    </row>
    <row r="1994" spans="1:22" hidden="1" x14ac:dyDescent="0.45">
      <c r="A1994" t="s">
        <v>2527</v>
      </c>
      <c r="B1994">
        <v>8.8333333333299999E-2</v>
      </c>
      <c r="C1994">
        <v>9.3333333333300003E-2</v>
      </c>
      <c r="D1994">
        <v>4.0555555555599997E-2</v>
      </c>
      <c r="E1994">
        <v>3.7777777777800003E-2</v>
      </c>
      <c r="F1994">
        <v>4.6666666666700003E-2</v>
      </c>
      <c r="G1994">
        <v>2.1333333333300002E-2</v>
      </c>
      <c r="H1994">
        <v>2.33333333333E-2</v>
      </c>
      <c r="I1994">
        <v>2.33333333333E-2</v>
      </c>
      <c r="J1994">
        <v>5.5555555555600003E-2</v>
      </c>
      <c r="K1994">
        <v>5.6666666666699998E-2</v>
      </c>
      <c r="L1994">
        <v>7.3333333333299999E-2</v>
      </c>
      <c r="M1994">
        <v>6.5000000000000002E-2</v>
      </c>
      <c r="N1994" s="2">
        <f>AVERAGE(B1994:M1994)</f>
        <v>5.2101851851849991E-2</v>
      </c>
      <c r="O1994" s="3" t="str">
        <f t="shared" si="31"/>
        <v/>
      </c>
      <c r="U1994" t="s">
        <v>755</v>
      </c>
      <c r="V1994" s="1">
        <v>1.49438820159095</v>
      </c>
    </row>
    <row r="1995" spans="1:22" x14ac:dyDescent="0.45">
      <c r="A1995" t="s">
        <v>2866</v>
      </c>
      <c r="B1995">
        <v>8.6666666666700004E-2</v>
      </c>
      <c r="C1995">
        <v>8.3333333333299994E-2</v>
      </c>
      <c r="D1995">
        <v>3.8333333333300003E-2</v>
      </c>
      <c r="E1995">
        <v>0.04</v>
      </c>
      <c r="F1995">
        <v>3.9375E-2</v>
      </c>
      <c r="G1995">
        <v>2.5333333333300002E-2</v>
      </c>
      <c r="H1995">
        <v>2.5333333333300002E-2</v>
      </c>
      <c r="I1995">
        <v>2.6666666666699999E-2</v>
      </c>
      <c r="J1995">
        <v>0.06</v>
      </c>
      <c r="K1995">
        <v>6.2666666666699997E-2</v>
      </c>
      <c r="L1995">
        <v>7.7499999999999999E-2</v>
      </c>
      <c r="M1995">
        <v>0.06</v>
      </c>
      <c r="N1995" s="2">
        <f>AVERAGE(B1995:M1995)</f>
        <v>5.2100694444441674E-2</v>
      </c>
      <c r="O1995" s="3">
        <f t="shared" si="31"/>
        <v>1.4587151871062001</v>
      </c>
      <c r="U1995" t="s">
        <v>4764</v>
      </c>
      <c r="V1995" s="1">
        <v>1.4936691090140399</v>
      </c>
    </row>
    <row r="1996" spans="1:22" hidden="1" x14ac:dyDescent="0.45">
      <c r="A1996" t="s">
        <v>306</v>
      </c>
      <c r="B1996">
        <v>8.4008438818599998E-2</v>
      </c>
      <c r="C1996">
        <v>8.6733333333299995E-2</v>
      </c>
      <c r="D1996">
        <v>3.6908302354399999E-2</v>
      </c>
      <c r="E1996">
        <v>3.7824074074100003E-2</v>
      </c>
      <c r="F1996">
        <v>3.92878787879E-2</v>
      </c>
      <c r="G1996">
        <v>2.40854224698E-2</v>
      </c>
      <c r="H1996">
        <v>2.40203900709E-2</v>
      </c>
      <c r="I1996">
        <v>2.53440571939E-2</v>
      </c>
      <c r="J1996">
        <v>6.1428571428599997E-2</v>
      </c>
      <c r="K1996">
        <v>6.07218683652E-2</v>
      </c>
      <c r="L1996">
        <v>8.6951219512200001E-2</v>
      </c>
      <c r="M1996">
        <v>5.7737430167600003E-2</v>
      </c>
      <c r="N1996" s="2">
        <f>AVERAGE(B1996:M1996)</f>
        <v>5.2087582214708335E-2</v>
      </c>
      <c r="O1996" s="3" t="str">
        <f t="shared" si="31"/>
        <v/>
      </c>
      <c r="U1996" t="s">
        <v>1110</v>
      </c>
      <c r="V1996" s="1">
        <v>1.4922893077075601</v>
      </c>
    </row>
    <row r="1997" spans="1:22" hidden="1" x14ac:dyDescent="0.45">
      <c r="A1997" t="s">
        <v>4205</v>
      </c>
      <c r="B1997">
        <v>9.3333333333300003E-2</v>
      </c>
      <c r="C1997">
        <v>6.66666666667E-2</v>
      </c>
      <c r="D1997">
        <v>3.6249999999999998E-2</v>
      </c>
      <c r="E1997">
        <v>3.6666666666700001E-2</v>
      </c>
      <c r="F1997">
        <v>4.1666666666699999E-2</v>
      </c>
      <c r="G1997">
        <v>2.5833333333299999E-2</v>
      </c>
      <c r="H1997">
        <v>2.4166666666700001E-2</v>
      </c>
      <c r="I1997">
        <v>3.2916666666699998E-2</v>
      </c>
      <c r="J1997">
        <v>5.4166666666700003E-2</v>
      </c>
      <c r="K1997">
        <v>5.3333333333300002E-2</v>
      </c>
      <c r="L1997">
        <v>0.101666666667</v>
      </c>
      <c r="M1997">
        <v>5.83333333333E-2</v>
      </c>
      <c r="N1997" s="2">
        <f>AVERAGE(B1997:M1997)</f>
        <v>5.208333333336667E-2</v>
      </c>
      <c r="O1997" s="3" t="str">
        <f t="shared" si="31"/>
        <v/>
      </c>
      <c r="U1997" t="s">
        <v>709</v>
      </c>
      <c r="V1997" s="1">
        <v>1.49146803894986</v>
      </c>
    </row>
    <row r="1998" spans="1:22" x14ac:dyDescent="0.45">
      <c r="A1998" t="s">
        <v>2024</v>
      </c>
      <c r="D1998">
        <v>4.7500000000000001E-2</v>
      </c>
      <c r="E1998">
        <v>5.5E-2</v>
      </c>
      <c r="F1998">
        <v>4.6666666666700003E-2</v>
      </c>
      <c r="G1998">
        <v>3.5833333333300001E-2</v>
      </c>
      <c r="H1998">
        <v>3.3333333333299998E-2</v>
      </c>
      <c r="I1998">
        <v>3.5000000000000003E-2</v>
      </c>
      <c r="J1998">
        <v>7.4999999999999997E-2</v>
      </c>
      <c r="K1998">
        <v>8.8333333333299999E-2</v>
      </c>
      <c r="N1998" s="2">
        <f>AVERAGE(B1998:M1998)</f>
        <v>5.2083333333325002E-2</v>
      </c>
      <c r="O1998" s="3">
        <f t="shared" si="31"/>
        <v>1.9697430617396301</v>
      </c>
      <c r="U1998" t="s">
        <v>3680</v>
      </c>
      <c r="V1998" s="1">
        <v>1.4914613980301099</v>
      </c>
    </row>
    <row r="1999" spans="1:22" hidden="1" x14ac:dyDescent="0.45">
      <c r="A1999" t="s">
        <v>4701</v>
      </c>
      <c r="B1999">
        <v>9.3333333333300003E-2</v>
      </c>
      <c r="C1999">
        <v>0.1</v>
      </c>
      <c r="D1999">
        <v>3.5000000000000003E-2</v>
      </c>
      <c r="E1999">
        <v>4.1666666666699999E-2</v>
      </c>
      <c r="F1999">
        <v>3.9444444444399998E-2</v>
      </c>
      <c r="G1999">
        <v>2.2333333333299999E-2</v>
      </c>
      <c r="H1999">
        <v>2.07142857143E-2</v>
      </c>
      <c r="I1999">
        <v>2.9166666666700002E-2</v>
      </c>
      <c r="J1999">
        <v>7.1666666666700005E-2</v>
      </c>
      <c r="K1999">
        <v>5.5E-2</v>
      </c>
      <c r="L1999">
        <v>7.0000000000000007E-2</v>
      </c>
      <c r="M1999">
        <v>4.6666666666700003E-2</v>
      </c>
      <c r="N1999" s="2">
        <f>AVERAGE(B1999:M1999)</f>
        <v>5.2082671957675013E-2</v>
      </c>
      <c r="O1999" s="3" t="str">
        <f t="shared" si="31"/>
        <v/>
      </c>
      <c r="U1999" t="s">
        <v>4550</v>
      </c>
      <c r="V1999" s="1">
        <v>1.4908847006972299</v>
      </c>
    </row>
    <row r="2000" spans="1:22" x14ac:dyDescent="0.45">
      <c r="A2000" t="s">
        <v>4174</v>
      </c>
      <c r="B2000">
        <v>8.3333333333299994E-2</v>
      </c>
      <c r="C2000">
        <v>7.8333333333300004E-2</v>
      </c>
      <c r="D2000">
        <v>3.9047619047599999E-2</v>
      </c>
      <c r="E2000">
        <v>3.8571428571400002E-2</v>
      </c>
      <c r="F2000">
        <v>3.9166666666699997E-2</v>
      </c>
      <c r="G2000">
        <v>2.6515151515200001E-2</v>
      </c>
      <c r="H2000">
        <v>2.375E-2</v>
      </c>
      <c r="I2000">
        <v>2.6818181818200001E-2</v>
      </c>
      <c r="J2000">
        <v>6.7666666666700001E-2</v>
      </c>
      <c r="K2000">
        <v>6.1666666666700003E-2</v>
      </c>
      <c r="L2000">
        <v>8.16666666667E-2</v>
      </c>
      <c r="M2000">
        <v>5.83333333333E-2</v>
      </c>
      <c r="N2000" s="2">
        <f>AVERAGE(B2000:M2000)</f>
        <v>5.207242063492501E-2</v>
      </c>
      <c r="O2000" s="3">
        <f t="shared" si="31"/>
        <v>1.3854225580911499</v>
      </c>
      <c r="U2000" t="s">
        <v>4851</v>
      </c>
      <c r="V2000" s="1">
        <v>1.4904082069862301</v>
      </c>
    </row>
    <row r="2001" spans="1:22" hidden="1" x14ac:dyDescent="0.45">
      <c r="A2001" t="s">
        <v>3024</v>
      </c>
      <c r="B2001">
        <v>8.2777777777800002E-2</v>
      </c>
      <c r="C2001">
        <v>8.4114583333300005E-2</v>
      </c>
      <c r="D2001">
        <v>3.7135922330099998E-2</v>
      </c>
      <c r="E2001">
        <v>3.7805280528099998E-2</v>
      </c>
      <c r="F2001">
        <v>3.9261006289300002E-2</v>
      </c>
      <c r="G2001">
        <v>2.3987341772200001E-2</v>
      </c>
      <c r="H2001">
        <v>2.50872093023E-2</v>
      </c>
      <c r="I2001">
        <v>2.4519607843099998E-2</v>
      </c>
      <c r="J2001">
        <v>6.1049382716000002E-2</v>
      </c>
      <c r="K2001">
        <v>6.1519607843100003E-2</v>
      </c>
      <c r="L2001">
        <v>8.9117647058800001E-2</v>
      </c>
      <c r="M2001">
        <v>5.82708333333E-2</v>
      </c>
      <c r="N2001" s="2">
        <f>AVERAGE(B2001:M2001)</f>
        <v>5.2053850010616666E-2</v>
      </c>
      <c r="O2001" s="3" t="str">
        <f t="shared" si="31"/>
        <v/>
      </c>
      <c r="U2001" t="s">
        <v>2829</v>
      </c>
      <c r="V2001" s="1">
        <v>1.4903519297085199</v>
      </c>
    </row>
    <row r="2002" spans="1:22" x14ac:dyDescent="0.45">
      <c r="A2002" t="s">
        <v>3424</v>
      </c>
      <c r="B2002">
        <v>0.105</v>
      </c>
      <c r="C2002">
        <v>8.5000000000000006E-2</v>
      </c>
      <c r="D2002">
        <v>3.1666666666699997E-2</v>
      </c>
      <c r="E2002">
        <v>3.7499999999999999E-2</v>
      </c>
      <c r="F2002">
        <v>3.3333333333299998E-2</v>
      </c>
      <c r="G2002">
        <v>2.2916666666699999E-2</v>
      </c>
      <c r="H2002">
        <v>2.1666666666699998E-2</v>
      </c>
      <c r="I2002">
        <v>2.33333333333E-2</v>
      </c>
      <c r="J2002">
        <v>7.6666666666699995E-2</v>
      </c>
      <c r="K2002">
        <v>6.0833333333300002E-2</v>
      </c>
      <c r="L2002">
        <v>8.16666666667E-2</v>
      </c>
      <c r="M2002">
        <v>4.4999999999999998E-2</v>
      </c>
      <c r="N2002" s="2">
        <f>AVERAGE(B2002:M2002)</f>
        <v>5.2048611111116666E-2</v>
      </c>
      <c r="O2002" s="3">
        <f t="shared" si="31"/>
        <v>1.32146409553237</v>
      </c>
      <c r="U2002" t="s">
        <v>74</v>
      </c>
      <c r="V2002" s="1">
        <v>1.4903376176071499</v>
      </c>
    </row>
    <row r="2003" spans="1:22" hidden="1" x14ac:dyDescent="0.45">
      <c r="A2003" t="s">
        <v>1373</v>
      </c>
      <c r="B2003">
        <v>8.8333333333299999E-2</v>
      </c>
      <c r="C2003">
        <v>9.8333333333299994E-2</v>
      </c>
      <c r="D2003">
        <v>3.6666666666700001E-2</v>
      </c>
      <c r="E2003">
        <v>4.0555555555599997E-2</v>
      </c>
      <c r="F2003">
        <v>4.1111111111100003E-2</v>
      </c>
      <c r="G2003">
        <v>2.33333333333E-2</v>
      </c>
      <c r="H2003">
        <v>2.1666666666699998E-2</v>
      </c>
      <c r="I2003">
        <v>2.4166666666700001E-2</v>
      </c>
      <c r="J2003">
        <v>6.11111111111E-2</v>
      </c>
      <c r="K2003">
        <v>6.8750000000000006E-2</v>
      </c>
      <c r="L2003">
        <v>6.1666666666700003E-2</v>
      </c>
      <c r="M2003">
        <v>5.8888888888900003E-2</v>
      </c>
      <c r="N2003" s="2">
        <f>AVERAGE(B2003:M2003)</f>
        <v>5.2048611111116659E-2</v>
      </c>
      <c r="O2003" s="3" t="str">
        <f t="shared" si="31"/>
        <v/>
      </c>
      <c r="U2003" t="s">
        <v>2194</v>
      </c>
      <c r="V2003" s="1">
        <v>1.49001990894824</v>
      </c>
    </row>
    <row r="2004" spans="1:22" x14ac:dyDescent="0.45">
      <c r="A2004" t="s">
        <v>4546</v>
      </c>
      <c r="B2004">
        <v>8.16666666667E-2</v>
      </c>
      <c r="D2004">
        <v>4.4999999999999998E-2</v>
      </c>
      <c r="E2004">
        <v>4.7500000000000001E-2</v>
      </c>
      <c r="F2004">
        <v>4.2500000000000003E-2</v>
      </c>
      <c r="G2004">
        <v>0.03</v>
      </c>
      <c r="H2004">
        <v>3.7499999999999999E-2</v>
      </c>
      <c r="I2004">
        <v>2.75E-2</v>
      </c>
      <c r="J2004">
        <v>7.1666666666700005E-2</v>
      </c>
      <c r="L2004">
        <v>8.5000000000000006E-2</v>
      </c>
      <c r="N2004" s="2">
        <f>AVERAGE(B2004:M2004)</f>
        <v>5.2037037037044452E-2</v>
      </c>
      <c r="O2004" s="3">
        <f t="shared" si="31"/>
        <v>1.64622719602349</v>
      </c>
      <c r="U2004" t="s">
        <v>5435</v>
      </c>
      <c r="V2004" s="1">
        <v>1.48977928827343</v>
      </c>
    </row>
    <row r="2005" spans="1:22" hidden="1" x14ac:dyDescent="0.45">
      <c r="A2005" t="s">
        <v>87</v>
      </c>
      <c r="B2005">
        <v>8.4166666666700002E-2</v>
      </c>
      <c r="C2005">
        <v>8.2500000000000004E-2</v>
      </c>
      <c r="D2005">
        <v>3.40196078431E-2</v>
      </c>
      <c r="E2005">
        <v>3.7741935483900001E-2</v>
      </c>
      <c r="F2005">
        <v>3.8508771929799998E-2</v>
      </c>
      <c r="G2005">
        <v>2.4964157706099999E-2</v>
      </c>
      <c r="H2005">
        <v>2.4131455399099999E-2</v>
      </c>
      <c r="I2005">
        <v>2.6086956521700001E-2</v>
      </c>
      <c r="J2005">
        <v>6.4487179487199994E-2</v>
      </c>
      <c r="K2005">
        <v>6.3055555555599996E-2</v>
      </c>
      <c r="L2005">
        <v>8.8333333333299999E-2</v>
      </c>
      <c r="M2005">
        <v>5.6250000000000001E-2</v>
      </c>
      <c r="N2005" s="2">
        <f>AVERAGE(B2005:M2005)</f>
        <v>5.202046832720833E-2</v>
      </c>
      <c r="O2005" s="3" t="str">
        <f t="shared" si="31"/>
        <v/>
      </c>
      <c r="U2005" t="s">
        <v>2317</v>
      </c>
      <c r="V2005" s="1">
        <v>1.48933563463383</v>
      </c>
    </row>
    <row r="2006" spans="1:22" x14ac:dyDescent="0.45">
      <c r="A2006" t="s">
        <v>2595</v>
      </c>
      <c r="B2006">
        <v>7.8333333333300004E-2</v>
      </c>
      <c r="C2006">
        <v>7.8333333333300004E-2</v>
      </c>
      <c r="D2006">
        <v>3.6111111111099999E-2</v>
      </c>
      <c r="E2006">
        <v>3.4444444444400001E-2</v>
      </c>
      <c r="F2006">
        <v>4.6666666666700003E-2</v>
      </c>
      <c r="G2006">
        <v>2.75E-2</v>
      </c>
      <c r="H2006">
        <v>2.61111111111E-2</v>
      </c>
      <c r="I2006">
        <v>2.6666666666699999E-2</v>
      </c>
      <c r="J2006">
        <v>6.66666666667E-2</v>
      </c>
      <c r="K2006">
        <v>6.1666666666700003E-2</v>
      </c>
      <c r="L2006">
        <v>8.5000000000000006E-2</v>
      </c>
      <c r="M2006">
        <v>5.6666666666699998E-2</v>
      </c>
      <c r="N2006" s="2">
        <f>AVERAGE(B2006:M2006)</f>
        <v>5.2013888888891663E-2</v>
      </c>
      <c r="O2006" s="3">
        <f t="shared" si="31"/>
        <v>1.3916090054663199</v>
      </c>
      <c r="U2006" t="s">
        <v>3553</v>
      </c>
      <c r="V2006" s="1">
        <v>1.48852795224542</v>
      </c>
    </row>
    <row r="2007" spans="1:22" hidden="1" x14ac:dyDescent="0.45">
      <c r="A2007" t="s">
        <v>2814</v>
      </c>
      <c r="B2007">
        <v>8.5972222222199995E-2</v>
      </c>
      <c r="C2007">
        <v>8.4615384615399997E-2</v>
      </c>
      <c r="D2007">
        <v>3.6541666666700001E-2</v>
      </c>
      <c r="E2007">
        <v>3.9947916666700001E-2</v>
      </c>
      <c r="F2007">
        <v>3.95045045045E-2</v>
      </c>
      <c r="G2007">
        <v>2.2904040404000001E-2</v>
      </c>
      <c r="H2007">
        <v>2.49754901961E-2</v>
      </c>
      <c r="I2007">
        <v>2.4212962963E-2</v>
      </c>
      <c r="J2007">
        <v>5.9833333333300001E-2</v>
      </c>
      <c r="K2007">
        <v>6.0857142857099998E-2</v>
      </c>
      <c r="L2007">
        <v>8.7708333333299998E-2</v>
      </c>
      <c r="M2007">
        <v>5.70707070707E-2</v>
      </c>
      <c r="N2007" s="2">
        <f>AVERAGE(B2007:M2007)</f>
        <v>5.2011975402750009E-2</v>
      </c>
      <c r="O2007" s="3" t="str">
        <f t="shared" si="31"/>
        <v/>
      </c>
      <c r="U2007" t="s">
        <v>775</v>
      </c>
      <c r="V2007" s="1">
        <v>1.4885049846734999</v>
      </c>
    </row>
    <row r="2008" spans="1:22" hidden="1" x14ac:dyDescent="0.45">
      <c r="A2008" t="s">
        <v>2479</v>
      </c>
      <c r="B2008">
        <v>8.4466666666699997E-2</v>
      </c>
      <c r="C2008">
        <v>8.6319444444399998E-2</v>
      </c>
      <c r="D2008">
        <v>3.7847222222200001E-2</v>
      </c>
      <c r="E2008">
        <v>3.7922705314000001E-2</v>
      </c>
      <c r="F2008">
        <v>3.8981481481499998E-2</v>
      </c>
      <c r="G2008">
        <v>2.44971264368E-2</v>
      </c>
      <c r="H2008">
        <v>2.4398907103800001E-2</v>
      </c>
      <c r="I2008">
        <v>2.5280235988199999E-2</v>
      </c>
      <c r="J2008">
        <v>6.1428571428599997E-2</v>
      </c>
      <c r="K2008">
        <v>6.0503144654099998E-2</v>
      </c>
      <c r="L2008">
        <v>8.3950617283999995E-2</v>
      </c>
      <c r="M2008">
        <v>5.84935897436E-2</v>
      </c>
      <c r="N2008" s="2">
        <f>AVERAGE(B2008:M2008)</f>
        <v>5.2007476063991663E-2</v>
      </c>
      <c r="O2008" s="3" t="str">
        <f t="shared" si="31"/>
        <v/>
      </c>
      <c r="U2008" t="s">
        <v>4477</v>
      </c>
      <c r="V2008" s="1">
        <v>1.4883256486371701</v>
      </c>
    </row>
    <row r="2009" spans="1:22" hidden="1" x14ac:dyDescent="0.45">
      <c r="A2009" t="s">
        <v>170</v>
      </c>
      <c r="B2009">
        <v>8.6086956521699995E-2</v>
      </c>
      <c r="C2009">
        <v>8.3750000000000005E-2</v>
      </c>
      <c r="D2009">
        <v>3.7112676056299997E-2</v>
      </c>
      <c r="E2009">
        <v>3.89855072464E-2</v>
      </c>
      <c r="F2009">
        <v>3.9360465116300002E-2</v>
      </c>
      <c r="G2009">
        <v>2.3238770685599999E-2</v>
      </c>
      <c r="H2009">
        <v>2.4813519813499999E-2</v>
      </c>
      <c r="I2009">
        <v>2.5446194225699999E-2</v>
      </c>
      <c r="J2009">
        <v>6.1354166666700002E-2</v>
      </c>
      <c r="K2009">
        <v>6.0815602836899997E-2</v>
      </c>
      <c r="L2009">
        <v>8.6153846153800007E-2</v>
      </c>
      <c r="M2009">
        <v>5.6851851851899997E-2</v>
      </c>
      <c r="N2009" s="2">
        <f>AVERAGE(B2009:M2009)</f>
        <v>5.1997463097899994E-2</v>
      </c>
      <c r="O2009" s="3" t="str">
        <f t="shared" si="31"/>
        <v/>
      </c>
      <c r="U2009" t="s">
        <v>95</v>
      </c>
      <c r="V2009" s="1">
        <v>1.4881647132463101</v>
      </c>
    </row>
    <row r="2010" spans="1:22" hidden="1" x14ac:dyDescent="0.45">
      <c r="A2010" t="s">
        <v>2974</v>
      </c>
      <c r="B2010">
        <v>8.3787878787900005E-2</v>
      </c>
      <c r="C2010">
        <v>8.5583333333299996E-2</v>
      </c>
      <c r="D2010">
        <v>3.63970588235E-2</v>
      </c>
      <c r="E2010">
        <v>3.79487179487E-2</v>
      </c>
      <c r="F2010">
        <v>3.8692307692299997E-2</v>
      </c>
      <c r="G2010">
        <v>2.3893805309699999E-2</v>
      </c>
      <c r="H2010">
        <v>2.4404761904799999E-2</v>
      </c>
      <c r="I2010">
        <v>2.3973333333300002E-2</v>
      </c>
      <c r="J2010">
        <v>6.2366666666700002E-2</v>
      </c>
      <c r="K2010">
        <v>6.1879432624099999E-2</v>
      </c>
      <c r="L2010">
        <v>8.8434343434299997E-2</v>
      </c>
      <c r="M2010">
        <v>5.6491228070200003E-2</v>
      </c>
      <c r="N2010" s="2">
        <f>AVERAGE(B2010:M2010)</f>
        <v>5.1987738994066661E-2</v>
      </c>
      <c r="O2010" s="3" t="str">
        <f t="shared" si="31"/>
        <v/>
      </c>
      <c r="U2010" t="s">
        <v>4410</v>
      </c>
      <c r="V2010" s="1">
        <v>1.48748916419092</v>
      </c>
    </row>
    <row r="2011" spans="1:22" x14ac:dyDescent="0.45">
      <c r="A2011" t="s">
        <v>632</v>
      </c>
      <c r="C2011">
        <v>9.6666666666699999E-2</v>
      </c>
      <c r="D2011">
        <v>3.5555555555599999E-2</v>
      </c>
      <c r="E2011">
        <v>4.1666666666699999E-2</v>
      </c>
      <c r="F2011">
        <v>4.0666666666699998E-2</v>
      </c>
      <c r="G2011">
        <v>3.3333333333299998E-2</v>
      </c>
      <c r="H2011">
        <v>3.1666666666699997E-2</v>
      </c>
      <c r="I2011">
        <v>4.1666666666699999E-2</v>
      </c>
      <c r="L2011">
        <v>7.6666666666699995E-2</v>
      </c>
      <c r="M2011">
        <v>7.0000000000000007E-2</v>
      </c>
      <c r="N2011" s="2">
        <f>AVERAGE(B2011:M2011)</f>
        <v>5.1987654321011115E-2</v>
      </c>
      <c r="O2011" s="3">
        <f t="shared" si="31"/>
        <v>1.6115437629363401</v>
      </c>
      <c r="U2011" t="s">
        <v>1142</v>
      </c>
      <c r="V2011" s="1">
        <v>1.4871673456018299</v>
      </c>
    </row>
    <row r="2012" spans="1:22" hidden="1" x14ac:dyDescent="0.45">
      <c r="A2012" t="s">
        <v>917</v>
      </c>
      <c r="B2012">
        <v>8.16666666667E-2</v>
      </c>
      <c r="C2012">
        <v>6.8333333333299995E-2</v>
      </c>
      <c r="D2012">
        <v>3.5555555555599999E-2</v>
      </c>
      <c r="E2012">
        <v>0.03</v>
      </c>
      <c r="F2012">
        <v>4.61111111111E-2</v>
      </c>
      <c r="G2012">
        <v>2.9166666666700002E-2</v>
      </c>
      <c r="H2012">
        <v>2.6666666666699999E-2</v>
      </c>
      <c r="I2012">
        <v>2.1250000000000002E-2</v>
      </c>
      <c r="J2012">
        <v>6.5000000000000002E-2</v>
      </c>
      <c r="K2012">
        <v>8.0833333333300006E-2</v>
      </c>
      <c r="L2012">
        <v>7.1666666666700005E-2</v>
      </c>
      <c r="M2012">
        <v>6.7500000000000004E-2</v>
      </c>
      <c r="N2012" s="2">
        <f>AVERAGE(B2012:M2012)</f>
        <v>5.1979166666674993E-2</v>
      </c>
      <c r="O2012" s="3" t="str">
        <f t="shared" si="31"/>
        <v/>
      </c>
      <c r="U2012" t="s">
        <v>1064</v>
      </c>
      <c r="V2012" s="1">
        <v>1.4866845904230499</v>
      </c>
    </row>
    <row r="2013" spans="1:22" hidden="1" x14ac:dyDescent="0.45">
      <c r="A2013" t="s">
        <v>1052</v>
      </c>
      <c r="B2013">
        <v>8.6999999999999994E-2</v>
      </c>
      <c r="C2013">
        <v>8.4047619047599997E-2</v>
      </c>
      <c r="D2013">
        <v>3.5891472868199999E-2</v>
      </c>
      <c r="E2013">
        <v>3.7342767295600002E-2</v>
      </c>
      <c r="F2013">
        <v>3.7933789954300003E-2</v>
      </c>
      <c r="G2013">
        <v>2.4331550802100001E-2</v>
      </c>
      <c r="H2013">
        <v>2.45117845118E-2</v>
      </c>
      <c r="I2013">
        <v>2.4633333333299999E-2</v>
      </c>
      <c r="J2013">
        <v>6.2619047619000001E-2</v>
      </c>
      <c r="K2013">
        <v>6.1874999999999999E-2</v>
      </c>
      <c r="L2013">
        <v>9.0416666666699994E-2</v>
      </c>
      <c r="M2013">
        <v>5.3095238095199997E-2</v>
      </c>
      <c r="N2013" s="2">
        <f>AVERAGE(B2013:M2013)</f>
        <v>5.1974855849483331E-2</v>
      </c>
      <c r="O2013" s="3" t="str">
        <f t="shared" si="31"/>
        <v/>
      </c>
      <c r="U2013" t="s">
        <v>654</v>
      </c>
      <c r="V2013" s="1">
        <v>1.4866450995829199</v>
      </c>
    </row>
    <row r="2014" spans="1:22" hidden="1" x14ac:dyDescent="0.45">
      <c r="A2014" t="s">
        <v>279</v>
      </c>
      <c r="B2014">
        <v>0.09</v>
      </c>
      <c r="C2014">
        <v>9.1666666666699995E-2</v>
      </c>
      <c r="D2014">
        <v>3.5555555555599999E-2</v>
      </c>
      <c r="E2014">
        <v>3.2916666666699998E-2</v>
      </c>
      <c r="F2014">
        <v>0.04</v>
      </c>
      <c r="G2014">
        <v>2.4814814814799999E-2</v>
      </c>
      <c r="H2014">
        <v>2.55952380952E-2</v>
      </c>
      <c r="I2014">
        <v>2.375E-2</v>
      </c>
      <c r="J2014">
        <v>5.83333333333E-2</v>
      </c>
      <c r="K2014">
        <v>0.06</v>
      </c>
      <c r="L2014">
        <v>7.8333333333300004E-2</v>
      </c>
      <c r="M2014">
        <v>6.2666666666699997E-2</v>
      </c>
      <c r="N2014" s="2">
        <f>AVERAGE(B2014:M2014)</f>
        <v>5.1969356261024995E-2</v>
      </c>
      <c r="O2014" s="3" t="str">
        <f t="shared" si="31"/>
        <v/>
      </c>
      <c r="U2014" t="s">
        <v>860</v>
      </c>
      <c r="V2014" s="1">
        <v>1.4865394072299301</v>
      </c>
    </row>
    <row r="2015" spans="1:22" hidden="1" x14ac:dyDescent="0.45">
      <c r="A2015" t="s">
        <v>737</v>
      </c>
      <c r="B2015">
        <v>8.5292397660800004E-2</v>
      </c>
      <c r="C2015">
        <v>8.5611111111099994E-2</v>
      </c>
      <c r="D2015">
        <v>3.6930272108799997E-2</v>
      </c>
      <c r="E2015">
        <v>3.8495238095200002E-2</v>
      </c>
      <c r="F2015">
        <v>3.87714776632E-2</v>
      </c>
      <c r="G2015">
        <v>2.3596244131500001E-2</v>
      </c>
      <c r="H2015">
        <v>2.4335548172799999E-2</v>
      </c>
      <c r="I2015">
        <v>2.5438596491200002E-2</v>
      </c>
      <c r="J2015">
        <v>6.1767676767700001E-2</v>
      </c>
      <c r="K2015">
        <v>6.0691489361699998E-2</v>
      </c>
      <c r="L2015">
        <v>8.5203252032499996E-2</v>
      </c>
      <c r="M2015">
        <v>5.7477168949799998E-2</v>
      </c>
      <c r="N2015" s="2">
        <f>AVERAGE(B2015:M2015)</f>
        <v>5.1967539378858334E-2</v>
      </c>
      <c r="O2015" s="3" t="str">
        <f t="shared" si="31"/>
        <v/>
      </c>
      <c r="U2015" t="s">
        <v>4362</v>
      </c>
      <c r="V2015" s="1">
        <v>1.4864332440933501</v>
      </c>
    </row>
    <row r="2016" spans="1:22" hidden="1" x14ac:dyDescent="0.45">
      <c r="A2016" t="s">
        <v>5216</v>
      </c>
      <c r="B2016">
        <v>8.4791666666700002E-2</v>
      </c>
      <c r="C2016">
        <v>8.5555555555600002E-2</v>
      </c>
      <c r="D2016">
        <v>3.6476190476200002E-2</v>
      </c>
      <c r="E2016">
        <v>3.7777777777800003E-2</v>
      </c>
      <c r="F2016">
        <v>3.88356164384E-2</v>
      </c>
      <c r="G2016">
        <v>2.2800546448099999E-2</v>
      </c>
      <c r="H2016">
        <v>2.42105263158E-2</v>
      </c>
      <c r="I2016">
        <v>2.4173669467799998E-2</v>
      </c>
      <c r="J2016">
        <v>6.3738738738699993E-2</v>
      </c>
      <c r="K2016">
        <v>6.1258503401400002E-2</v>
      </c>
      <c r="L2016">
        <v>8.7283950617300002E-2</v>
      </c>
      <c r="M2016">
        <v>5.6637426900600002E-2</v>
      </c>
      <c r="N2016" s="2">
        <f>AVERAGE(B2016:M2016)</f>
        <v>5.19616807337E-2</v>
      </c>
      <c r="O2016" s="3" t="str">
        <f t="shared" si="31"/>
        <v/>
      </c>
      <c r="U2016" t="s">
        <v>246</v>
      </c>
      <c r="V2016" s="1">
        <v>1.48578172913156</v>
      </c>
    </row>
    <row r="2017" spans="1:22" x14ac:dyDescent="0.45">
      <c r="A2017" t="s">
        <v>4435</v>
      </c>
      <c r="B2017">
        <v>8.0833333333300006E-2</v>
      </c>
      <c r="C2017">
        <v>8.16666666667E-2</v>
      </c>
      <c r="D2017">
        <v>3.6666666666700001E-2</v>
      </c>
      <c r="E2017">
        <v>4.33333333333E-2</v>
      </c>
      <c r="F2017">
        <v>4.0833333333299998E-2</v>
      </c>
      <c r="G2017">
        <v>2.7777777777800002E-2</v>
      </c>
      <c r="H2017">
        <v>2.2333333333299999E-2</v>
      </c>
      <c r="I2017">
        <v>2.5000000000000001E-2</v>
      </c>
      <c r="J2017">
        <v>6.8333333333299995E-2</v>
      </c>
      <c r="K2017">
        <v>5.1666666666700001E-2</v>
      </c>
      <c r="L2017">
        <v>8.3333333333299994E-2</v>
      </c>
      <c r="M2017">
        <v>6.1666666666700003E-2</v>
      </c>
      <c r="N2017" s="2">
        <f>AVERAGE(B2017:M2017)</f>
        <v>5.1953703703699998E-2</v>
      </c>
      <c r="O2017" s="3">
        <f t="shared" si="31"/>
        <v>1.33349353108896</v>
      </c>
      <c r="U2017" t="s">
        <v>984</v>
      </c>
      <c r="V2017" s="1">
        <v>1.4838293026329601</v>
      </c>
    </row>
    <row r="2018" spans="1:22" x14ac:dyDescent="0.45">
      <c r="A2018" t="s">
        <v>141</v>
      </c>
      <c r="B2018">
        <v>8.5000000000000006E-2</v>
      </c>
      <c r="C2018">
        <v>7.2499999999999995E-2</v>
      </c>
      <c r="D2018">
        <v>3.3888888888900001E-2</v>
      </c>
      <c r="E2018">
        <v>3.88095238095E-2</v>
      </c>
      <c r="F2018">
        <v>4.14285714286E-2</v>
      </c>
      <c r="G2018">
        <v>2.6666666666699999E-2</v>
      </c>
      <c r="H2018">
        <v>2.33333333333E-2</v>
      </c>
      <c r="I2018">
        <v>2.4166666666700001E-2</v>
      </c>
      <c r="J2018">
        <v>6.66666666667E-2</v>
      </c>
      <c r="K2018">
        <v>6.4583333333300005E-2</v>
      </c>
      <c r="L2018">
        <v>8.8333333333299999E-2</v>
      </c>
      <c r="M2018">
        <v>5.8055555555599998E-2</v>
      </c>
      <c r="N2018" s="2">
        <f>AVERAGE(B2018:M2018)</f>
        <v>5.195271164021667E-2</v>
      </c>
      <c r="O2018" s="3">
        <f t="shared" si="31"/>
        <v>1.3886320933082801</v>
      </c>
      <c r="U2018" t="s">
        <v>169</v>
      </c>
      <c r="V2018" s="1">
        <v>1.48320395444666</v>
      </c>
    </row>
    <row r="2019" spans="1:22" x14ac:dyDescent="0.45">
      <c r="A2019" t="s">
        <v>3922</v>
      </c>
      <c r="B2019">
        <v>9.4166666666699997E-2</v>
      </c>
      <c r="C2019">
        <v>8.8333333333299999E-2</v>
      </c>
      <c r="D2019">
        <v>3.8055555555600001E-2</v>
      </c>
      <c r="E2019">
        <v>4.4523809523800001E-2</v>
      </c>
      <c r="F2019">
        <v>3.2666666666699998E-2</v>
      </c>
      <c r="G2019">
        <v>2.3717948717899999E-2</v>
      </c>
      <c r="H2019">
        <v>2.7037037037E-2</v>
      </c>
      <c r="I2019">
        <v>2.6875E-2</v>
      </c>
      <c r="J2019">
        <v>0.06</v>
      </c>
      <c r="K2019">
        <v>0.06</v>
      </c>
      <c r="L2019">
        <v>7.5833333333300001E-2</v>
      </c>
      <c r="M2019">
        <v>5.22222222222E-2</v>
      </c>
      <c r="N2019" s="2">
        <f>AVERAGE(B2019:M2019)</f>
        <v>5.1952631088041656E-2</v>
      </c>
      <c r="O2019" s="3">
        <f t="shared" si="31"/>
        <v>1.3501099389339899</v>
      </c>
      <c r="U2019" t="s">
        <v>4188</v>
      </c>
      <c r="V2019" s="1">
        <v>1.48308736332099</v>
      </c>
    </row>
    <row r="2020" spans="1:22" hidden="1" x14ac:dyDescent="0.45">
      <c r="A2020" t="s">
        <v>1146</v>
      </c>
      <c r="B2020">
        <v>7.8333333333300004E-2</v>
      </c>
      <c r="C2020">
        <v>8.3333333333299994E-2</v>
      </c>
      <c r="D2020">
        <v>3.6999999999999998E-2</v>
      </c>
      <c r="E2020">
        <v>3.7222222222200001E-2</v>
      </c>
      <c r="F2020">
        <v>4.29166666667E-2</v>
      </c>
      <c r="G2020">
        <v>2.5333333333300002E-2</v>
      </c>
      <c r="H2020">
        <v>2.33333333333E-2</v>
      </c>
      <c r="I2020">
        <v>2.4375000000000001E-2</v>
      </c>
      <c r="J2020">
        <v>0.06</v>
      </c>
      <c r="K2020">
        <v>6.9444444444399997E-2</v>
      </c>
      <c r="L2020">
        <v>0.08</v>
      </c>
      <c r="M2020">
        <v>6.2083333333300003E-2</v>
      </c>
      <c r="N2020" s="2">
        <f>AVERAGE(B2020:M2020)</f>
        <v>5.1947916666649996E-2</v>
      </c>
      <c r="O2020" s="3" t="str">
        <f t="shared" si="31"/>
        <v/>
      </c>
      <c r="U2020" t="s">
        <v>1787</v>
      </c>
      <c r="V2020" s="1">
        <v>1.48290019763999</v>
      </c>
    </row>
    <row r="2021" spans="1:22" x14ac:dyDescent="0.45">
      <c r="A2021" t="s">
        <v>2141</v>
      </c>
      <c r="B2021">
        <v>8.6666666666700004E-2</v>
      </c>
      <c r="C2021">
        <v>8.5000000000000006E-2</v>
      </c>
      <c r="D2021">
        <v>3.5555555555599999E-2</v>
      </c>
      <c r="E2021">
        <v>3.3888888888900001E-2</v>
      </c>
      <c r="F2021">
        <v>3.5999999999999997E-2</v>
      </c>
      <c r="G2021">
        <v>2.1666666666699998E-2</v>
      </c>
      <c r="H2021">
        <v>2.5454545454499999E-2</v>
      </c>
      <c r="I2021">
        <v>1.7291666666700001E-2</v>
      </c>
      <c r="J2021">
        <v>5.3333333333300002E-2</v>
      </c>
      <c r="K2021">
        <v>7.0000000000000007E-2</v>
      </c>
      <c r="L2021">
        <v>9.5000000000000001E-2</v>
      </c>
      <c r="M2021">
        <v>6.3333333333300004E-2</v>
      </c>
      <c r="N2021" s="2">
        <f>AVERAGE(B2021:M2021)</f>
        <v>5.1932554713808331E-2</v>
      </c>
      <c r="O2021" s="3">
        <f t="shared" si="31"/>
        <v>1.2958410145209001</v>
      </c>
      <c r="U2021" t="s">
        <v>3074</v>
      </c>
      <c r="V2021" s="1">
        <v>1.48283059871852</v>
      </c>
    </row>
    <row r="2022" spans="1:22" x14ac:dyDescent="0.45">
      <c r="A2022" t="s">
        <v>5478</v>
      </c>
      <c r="B2022">
        <v>8.3333333333299994E-2</v>
      </c>
      <c r="C2022">
        <v>8.7222222222199997E-2</v>
      </c>
      <c r="D2022">
        <v>3.7333333333300002E-2</v>
      </c>
      <c r="E2022">
        <v>3.7142857142899999E-2</v>
      </c>
      <c r="F2022">
        <v>3.7916666666700002E-2</v>
      </c>
      <c r="G2022">
        <v>2.3611111111100001E-2</v>
      </c>
      <c r="H2022">
        <v>2.5972222222200001E-2</v>
      </c>
      <c r="I2022">
        <v>2.6249999999999999E-2</v>
      </c>
      <c r="J2022">
        <v>6.5333333333300006E-2</v>
      </c>
      <c r="K2022">
        <v>5.7500000000000002E-2</v>
      </c>
      <c r="L2022">
        <v>8.6666666666700004E-2</v>
      </c>
      <c r="M2022">
        <v>5.4722222222200002E-2</v>
      </c>
      <c r="N2022" s="2">
        <f>AVERAGE(B2022:M2022)</f>
        <v>5.1916997354491672E-2</v>
      </c>
      <c r="O2022" s="3">
        <f t="shared" si="31"/>
        <v>1.3850273643117601</v>
      </c>
      <c r="U2022" t="s">
        <v>3935</v>
      </c>
      <c r="V2022" s="1">
        <v>1.4795952066092899</v>
      </c>
    </row>
    <row r="2023" spans="1:22" hidden="1" x14ac:dyDescent="0.45">
      <c r="A2023" t="s">
        <v>2330</v>
      </c>
      <c r="B2023">
        <v>8.3333333333299994E-2</v>
      </c>
      <c r="C2023">
        <v>8.0666666666699999E-2</v>
      </c>
      <c r="D2023">
        <v>3.7941176470599997E-2</v>
      </c>
      <c r="E2023">
        <v>3.6568627451000001E-2</v>
      </c>
      <c r="F2023">
        <v>3.8421052631599999E-2</v>
      </c>
      <c r="G2023">
        <v>2.5285714285699999E-2</v>
      </c>
      <c r="H2023">
        <v>2.4953703703699998E-2</v>
      </c>
      <c r="I2023">
        <v>2.4833333333300001E-2</v>
      </c>
      <c r="J2023">
        <v>6.1666666666700003E-2</v>
      </c>
      <c r="K2023">
        <v>5.9333333333300001E-2</v>
      </c>
      <c r="L2023">
        <v>9.0303030303000006E-2</v>
      </c>
      <c r="M2023">
        <v>5.9682539682500001E-2</v>
      </c>
      <c r="N2023" s="2">
        <f>AVERAGE(B2023:M2023)</f>
        <v>5.1915764821783332E-2</v>
      </c>
      <c r="O2023" s="3" t="str">
        <f t="shared" si="31"/>
        <v/>
      </c>
      <c r="U2023" t="s">
        <v>5001</v>
      </c>
      <c r="V2023" s="1">
        <v>1.47931875290701</v>
      </c>
    </row>
    <row r="2024" spans="1:22" hidden="1" x14ac:dyDescent="0.45">
      <c r="A2024" t="s">
        <v>553</v>
      </c>
      <c r="B2024">
        <v>0.08</v>
      </c>
      <c r="C2024">
        <v>8.3333333333299994E-2</v>
      </c>
      <c r="D2024">
        <v>3.7083333333300002E-2</v>
      </c>
      <c r="E2024">
        <v>3.6666666666700001E-2</v>
      </c>
      <c r="F2024">
        <v>3.5000000000000003E-2</v>
      </c>
      <c r="G2024">
        <v>2.4666666666700001E-2</v>
      </c>
      <c r="H2024">
        <v>2.2222222222200001E-2</v>
      </c>
      <c r="I2024">
        <v>2.7435897435900001E-2</v>
      </c>
      <c r="J2024">
        <v>5.83333333333E-2</v>
      </c>
      <c r="K2024">
        <v>6.9000000000000006E-2</v>
      </c>
      <c r="L2024">
        <v>9.0999999999999998E-2</v>
      </c>
      <c r="M2024">
        <v>5.8000000000000003E-2</v>
      </c>
      <c r="N2024" s="2">
        <f>AVERAGE(B2024:M2024)</f>
        <v>5.1895121082616673E-2</v>
      </c>
      <c r="O2024" s="3" t="str">
        <f t="shared" si="31"/>
        <v/>
      </c>
      <c r="U2024" t="s">
        <v>1299</v>
      </c>
      <c r="V2024" s="1">
        <v>1.4782810644500299</v>
      </c>
    </row>
    <row r="2025" spans="1:22" x14ac:dyDescent="0.45">
      <c r="A2025" t="s">
        <v>3333</v>
      </c>
      <c r="B2025">
        <v>0.09</v>
      </c>
      <c r="C2025">
        <v>8.3333333333299994E-2</v>
      </c>
      <c r="D2025">
        <v>3.1666666666699997E-2</v>
      </c>
      <c r="E2025">
        <v>3.8333333333300003E-2</v>
      </c>
      <c r="F2025">
        <v>4.4999999999999998E-2</v>
      </c>
      <c r="G2025">
        <v>2.375E-2</v>
      </c>
      <c r="H2025">
        <v>2.5000000000000001E-2</v>
      </c>
      <c r="I2025">
        <v>2.6333333333299999E-2</v>
      </c>
      <c r="J2025">
        <v>6.4166666666699998E-2</v>
      </c>
      <c r="K2025">
        <v>6.66666666667E-2</v>
      </c>
      <c r="L2025">
        <v>6.1666666666700003E-2</v>
      </c>
      <c r="M2025">
        <v>6.66666666667E-2</v>
      </c>
      <c r="N2025" s="2">
        <f>AVERAGE(B2025:M2025)</f>
        <v>5.1881944444449997E-2</v>
      </c>
      <c r="O2025" s="3">
        <f t="shared" si="31"/>
        <v>1.3596371785229</v>
      </c>
      <c r="U2025" t="s">
        <v>4567</v>
      </c>
      <c r="V2025" s="1">
        <v>1.47742749750798</v>
      </c>
    </row>
    <row r="2026" spans="1:22" x14ac:dyDescent="0.45">
      <c r="A2026" t="s">
        <v>5155</v>
      </c>
      <c r="B2026">
        <v>7.6666666666699995E-2</v>
      </c>
      <c r="C2026">
        <v>8.16666666667E-2</v>
      </c>
      <c r="D2026">
        <v>3.0555555555600002E-2</v>
      </c>
      <c r="E2026">
        <v>3.6249999999999998E-2</v>
      </c>
      <c r="F2026">
        <v>4.1111111111100003E-2</v>
      </c>
      <c r="G2026">
        <v>2.6666666666699999E-2</v>
      </c>
      <c r="H2026">
        <v>2.1999999999999999E-2</v>
      </c>
      <c r="I2026">
        <v>2.7619047619000001E-2</v>
      </c>
      <c r="J2026">
        <v>6.66666666667E-2</v>
      </c>
      <c r="K2026">
        <v>7.0000000000000007E-2</v>
      </c>
      <c r="L2026">
        <v>8.5000000000000006E-2</v>
      </c>
      <c r="M2026">
        <v>5.83333333333E-2</v>
      </c>
      <c r="N2026" s="2">
        <f>AVERAGE(B2026:M2026)</f>
        <v>5.1877976190483344E-2</v>
      </c>
      <c r="O2026" s="3">
        <f t="shared" si="31"/>
        <v>1.2871593667265999</v>
      </c>
      <c r="U2026" t="s">
        <v>3712</v>
      </c>
      <c r="V2026" s="1">
        <v>1.4758970877372399</v>
      </c>
    </row>
    <row r="2027" spans="1:22" x14ac:dyDescent="0.45">
      <c r="A2027" t="s">
        <v>1832</v>
      </c>
      <c r="B2027">
        <v>7.4999999999999997E-2</v>
      </c>
      <c r="C2027">
        <v>0.105</v>
      </c>
      <c r="D2027">
        <v>3.875E-2</v>
      </c>
      <c r="E2027">
        <v>3.7499999999999999E-2</v>
      </c>
      <c r="F2027">
        <v>3.2777777777799999E-2</v>
      </c>
      <c r="G2027">
        <v>2.5666666666699998E-2</v>
      </c>
      <c r="H2027">
        <v>2.5333333333300002E-2</v>
      </c>
      <c r="I2027">
        <v>1.93333333333E-2</v>
      </c>
      <c r="J2027">
        <v>6.6111111111100004E-2</v>
      </c>
      <c r="K2027">
        <v>5.3333333333300002E-2</v>
      </c>
      <c r="L2027">
        <v>8.3333333333299994E-2</v>
      </c>
      <c r="M2027">
        <v>0.06</v>
      </c>
      <c r="N2027" s="2">
        <f>AVERAGE(B2027:M2027)</f>
        <v>5.1844907407399998E-2</v>
      </c>
      <c r="O2027" s="3">
        <f t="shared" si="31"/>
        <v>1.33255842786192</v>
      </c>
      <c r="U2027" t="s">
        <v>5320</v>
      </c>
      <c r="V2027" s="1">
        <v>1.4755922018863501</v>
      </c>
    </row>
    <row r="2028" spans="1:22" hidden="1" x14ac:dyDescent="0.45">
      <c r="A2028" t="s">
        <v>5222</v>
      </c>
      <c r="B2028">
        <v>8.16666666667E-2</v>
      </c>
      <c r="C2028">
        <v>9.8333333333299994E-2</v>
      </c>
      <c r="D2028">
        <v>4.1111111111100003E-2</v>
      </c>
      <c r="E2028">
        <v>4.33333333333E-2</v>
      </c>
      <c r="F2028">
        <v>3.7222222222200001E-2</v>
      </c>
      <c r="G2028">
        <v>2.6249999999999999E-2</v>
      </c>
      <c r="H2028">
        <v>2.79166666667E-2</v>
      </c>
      <c r="I2028">
        <v>2.2083333333299999E-2</v>
      </c>
      <c r="J2028">
        <v>5.7500000000000002E-2</v>
      </c>
      <c r="K2028">
        <v>5.3333333333300002E-2</v>
      </c>
      <c r="L2028">
        <v>0.08</v>
      </c>
      <c r="M2028">
        <v>5.3333333333300002E-2</v>
      </c>
      <c r="N2028" s="2">
        <f>AVERAGE(B2028:M2028)</f>
        <v>5.1840277777766668E-2</v>
      </c>
      <c r="O2028" s="3" t="str">
        <f t="shared" si="31"/>
        <v/>
      </c>
      <c r="U2028" t="s">
        <v>3035</v>
      </c>
      <c r="V2028" s="1">
        <v>1.47540422466979</v>
      </c>
    </row>
    <row r="2029" spans="1:22" hidden="1" x14ac:dyDescent="0.45">
      <c r="A2029" t="s">
        <v>5053</v>
      </c>
      <c r="B2029">
        <v>0.08</v>
      </c>
      <c r="C2029">
        <v>8.2500000000000004E-2</v>
      </c>
      <c r="D2029">
        <v>4.33333333333E-2</v>
      </c>
      <c r="E2029">
        <v>3.7666666666700002E-2</v>
      </c>
      <c r="F2029">
        <v>3.79487179487E-2</v>
      </c>
      <c r="G2029">
        <v>2.5972222222200001E-2</v>
      </c>
      <c r="H2029">
        <v>2.35416666667E-2</v>
      </c>
      <c r="I2029">
        <v>2.6421568627499999E-2</v>
      </c>
      <c r="J2029">
        <v>5.9861111111099999E-2</v>
      </c>
      <c r="K2029">
        <v>6.3333333333300004E-2</v>
      </c>
      <c r="L2029">
        <v>8.4166666666700002E-2</v>
      </c>
      <c r="M2029">
        <v>5.7307692307699998E-2</v>
      </c>
      <c r="N2029" s="2">
        <f>AVERAGE(B2029:M2029)</f>
        <v>5.1837748240324999E-2</v>
      </c>
      <c r="O2029" s="3" t="str">
        <f t="shared" si="31"/>
        <v/>
      </c>
      <c r="U2029" t="s">
        <v>5223</v>
      </c>
      <c r="V2029" s="1">
        <v>1.4751767475417801</v>
      </c>
    </row>
    <row r="2030" spans="1:22" x14ac:dyDescent="0.45">
      <c r="A2030" t="s">
        <v>1848</v>
      </c>
      <c r="B2030">
        <v>8.5000000000000006E-2</v>
      </c>
      <c r="C2030">
        <v>7.8333333333300004E-2</v>
      </c>
      <c r="D2030">
        <v>3.7499999999999999E-2</v>
      </c>
      <c r="E2030">
        <v>3.4166666666699999E-2</v>
      </c>
      <c r="F2030">
        <v>4.2500000000000003E-2</v>
      </c>
      <c r="G2030">
        <v>2.6666666666699999E-2</v>
      </c>
      <c r="H2030">
        <v>2.7777777777800002E-2</v>
      </c>
      <c r="I2030">
        <v>3.08333333333E-2</v>
      </c>
      <c r="J2030">
        <v>5.6666666666699998E-2</v>
      </c>
      <c r="K2030">
        <v>6.3333333333300004E-2</v>
      </c>
      <c r="L2030">
        <v>0.08</v>
      </c>
      <c r="M2030">
        <v>5.91666666667E-2</v>
      </c>
      <c r="N2030" s="2">
        <f>AVERAGE(B2030:M2030)</f>
        <v>5.1828703703708338E-2</v>
      </c>
      <c r="O2030" s="3">
        <f t="shared" si="31"/>
        <v>1.3969943474139199</v>
      </c>
      <c r="U2030" t="s">
        <v>329</v>
      </c>
      <c r="V2030" s="1">
        <v>1.4740937630151001</v>
      </c>
    </row>
    <row r="2031" spans="1:22" x14ac:dyDescent="0.45">
      <c r="A2031" t="s">
        <v>1075</v>
      </c>
      <c r="B2031">
        <v>8.16666666667E-2</v>
      </c>
      <c r="C2031">
        <v>0.08</v>
      </c>
      <c r="D2031">
        <v>3.3333333333299998E-2</v>
      </c>
      <c r="E2031">
        <v>4.1666666666699999E-2</v>
      </c>
      <c r="F2031">
        <v>4.5833333333300003E-2</v>
      </c>
      <c r="G2031">
        <v>2.5833333333299999E-2</v>
      </c>
      <c r="H2031">
        <v>2.5666666666699998E-2</v>
      </c>
      <c r="I2031">
        <v>2.9583333333299999E-2</v>
      </c>
      <c r="J2031">
        <v>6.5000000000000002E-2</v>
      </c>
      <c r="K2031">
        <v>5.83333333333E-2</v>
      </c>
      <c r="L2031">
        <v>8.3333333333299994E-2</v>
      </c>
      <c r="M2031">
        <v>5.1666666666700001E-2</v>
      </c>
      <c r="N2031" s="2">
        <f>AVERAGE(B2031:M2031)</f>
        <v>5.1826388888883322E-2</v>
      </c>
      <c r="O2031" s="3">
        <f t="shared" si="31"/>
        <v>1.3718012895146701</v>
      </c>
      <c r="U2031" t="s">
        <v>796</v>
      </c>
      <c r="V2031" s="1">
        <v>1.4734003573585599</v>
      </c>
    </row>
    <row r="2032" spans="1:22" x14ac:dyDescent="0.45">
      <c r="A2032" t="s">
        <v>3085</v>
      </c>
      <c r="B2032">
        <v>9.6666666666699999E-2</v>
      </c>
      <c r="D2032">
        <v>3.6666666666700001E-2</v>
      </c>
      <c r="E2032">
        <v>4.1666666666699999E-2</v>
      </c>
      <c r="F2032">
        <v>4.33333333333E-2</v>
      </c>
      <c r="G2032">
        <v>3.1666666666699997E-2</v>
      </c>
      <c r="H2032">
        <v>2.6666666666699999E-2</v>
      </c>
      <c r="I2032">
        <v>3.5000000000000003E-2</v>
      </c>
      <c r="J2032">
        <v>6.3333333333300004E-2</v>
      </c>
      <c r="K2032">
        <v>0.06</v>
      </c>
      <c r="L2032">
        <v>7.6666666666699995E-2</v>
      </c>
      <c r="M2032">
        <v>5.83333333333E-2</v>
      </c>
      <c r="N2032" s="2">
        <f>AVERAGE(B2032:M2032)</f>
        <v>5.1818181818190909E-2</v>
      </c>
      <c r="O2032" s="3">
        <f t="shared" si="31"/>
        <v>1.3768578540061001</v>
      </c>
      <c r="U2032" t="s">
        <v>131</v>
      </c>
      <c r="V2032" s="1">
        <v>1.47332479578549</v>
      </c>
    </row>
    <row r="2033" spans="1:22" x14ac:dyDescent="0.45">
      <c r="A2033" t="s">
        <v>1945</v>
      </c>
      <c r="E2033">
        <v>5.83333333333E-2</v>
      </c>
      <c r="F2033">
        <v>6.1666666666700003E-2</v>
      </c>
      <c r="G2033">
        <v>3.3333333333299998E-2</v>
      </c>
      <c r="H2033">
        <v>3.5833333333300001E-2</v>
      </c>
      <c r="I2033">
        <v>3.6666666666700001E-2</v>
      </c>
      <c r="M2033">
        <v>8.5000000000000006E-2</v>
      </c>
      <c r="N2033" s="2">
        <f>AVERAGE(B2033:M2033)</f>
        <v>5.1805555555549998E-2</v>
      </c>
      <c r="O2033" s="3">
        <f t="shared" si="31"/>
        <v>2.1560953308218802</v>
      </c>
      <c r="U2033" t="s">
        <v>2193</v>
      </c>
      <c r="V2033" s="1">
        <v>1.4718529776497</v>
      </c>
    </row>
    <row r="2034" spans="1:22" hidden="1" x14ac:dyDescent="0.45">
      <c r="A2034" t="s">
        <v>4079</v>
      </c>
      <c r="B2034">
        <v>8.5229885057499996E-2</v>
      </c>
      <c r="C2034">
        <v>8.4827586206899994E-2</v>
      </c>
      <c r="D2034">
        <v>3.7176470588199999E-2</v>
      </c>
      <c r="E2034">
        <v>3.6449275362299999E-2</v>
      </c>
      <c r="F2034">
        <v>3.7640449438199997E-2</v>
      </c>
      <c r="G2034">
        <v>2.2970521542000001E-2</v>
      </c>
      <c r="H2034">
        <v>2.4139433551200001E-2</v>
      </c>
      <c r="I2034">
        <v>2.3642384105999999E-2</v>
      </c>
      <c r="J2034">
        <v>6.2333333333300003E-2</v>
      </c>
      <c r="K2034">
        <v>6.2138888888899999E-2</v>
      </c>
      <c r="L2034">
        <v>8.9797979797999999E-2</v>
      </c>
      <c r="M2034">
        <v>5.5227272727299999E-2</v>
      </c>
      <c r="N2034" s="2">
        <f>AVERAGE(B2034:M2034)</f>
        <v>5.1797790049983333E-2</v>
      </c>
      <c r="O2034" s="3" t="str">
        <f t="shared" si="31"/>
        <v/>
      </c>
      <c r="U2034" t="s">
        <v>3863</v>
      </c>
      <c r="V2034" s="1">
        <v>1.47174210853085</v>
      </c>
    </row>
    <row r="2035" spans="1:22" hidden="1" x14ac:dyDescent="0.45">
      <c r="A2035" t="s">
        <v>691</v>
      </c>
      <c r="B2035">
        <v>8.4130434782600003E-2</v>
      </c>
      <c r="C2035">
        <v>8.7142857142900002E-2</v>
      </c>
      <c r="D2035">
        <v>3.6813725490199997E-2</v>
      </c>
      <c r="E2035">
        <v>3.9684684684700003E-2</v>
      </c>
      <c r="F2035">
        <v>3.8671171171200003E-2</v>
      </c>
      <c r="G2035">
        <v>2.4795321637399999E-2</v>
      </c>
      <c r="H2035">
        <v>2.4984848484799999E-2</v>
      </c>
      <c r="I2035">
        <v>2.4453551912599999E-2</v>
      </c>
      <c r="J2035">
        <v>5.8977272727300002E-2</v>
      </c>
      <c r="K2035">
        <v>6.0853658536599999E-2</v>
      </c>
      <c r="L2035">
        <v>8.7444444444399999E-2</v>
      </c>
      <c r="M2035">
        <v>5.3541666666700002E-2</v>
      </c>
      <c r="N2035" s="2">
        <f>AVERAGE(B2035:M2035)</f>
        <v>5.179113647345001E-2</v>
      </c>
      <c r="O2035" s="3" t="str">
        <f t="shared" si="31"/>
        <v/>
      </c>
      <c r="U2035" t="s">
        <v>669</v>
      </c>
      <c r="V2035" s="1">
        <v>1.47009119430515</v>
      </c>
    </row>
    <row r="2036" spans="1:22" hidden="1" x14ac:dyDescent="0.45">
      <c r="A2036" t="s">
        <v>2282</v>
      </c>
      <c r="B2036">
        <v>8.5000000000000006E-2</v>
      </c>
      <c r="C2036">
        <v>8.8888888888899995E-2</v>
      </c>
      <c r="D2036">
        <v>3.7833333333300002E-2</v>
      </c>
      <c r="E2036">
        <v>3.5238095238100002E-2</v>
      </c>
      <c r="F2036">
        <v>0.04</v>
      </c>
      <c r="G2036">
        <v>2.3194444444400001E-2</v>
      </c>
      <c r="H2036">
        <v>2.6354166666699999E-2</v>
      </c>
      <c r="I2036">
        <v>2.5490196078400001E-2</v>
      </c>
      <c r="J2036">
        <v>5.6666666666699998E-2</v>
      </c>
      <c r="K2036">
        <v>6.3055555555599996E-2</v>
      </c>
      <c r="L2036">
        <v>8.5833333333299996E-2</v>
      </c>
      <c r="M2036">
        <v>5.3888888888899998E-2</v>
      </c>
      <c r="N2036" s="2">
        <f>AVERAGE(B2036:M2036)</f>
        <v>5.1786964091191663E-2</v>
      </c>
      <c r="O2036" s="3" t="str">
        <f t="shared" si="31"/>
        <v/>
      </c>
      <c r="U2036" t="s">
        <v>5043</v>
      </c>
      <c r="V2036" s="1">
        <v>1.47003336304502</v>
      </c>
    </row>
    <row r="2037" spans="1:22" hidden="1" x14ac:dyDescent="0.45">
      <c r="A2037" t="s">
        <v>879</v>
      </c>
      <c r="B2037">
        <v>0.09</v>
      </c>
      <c r="C2037">
        <v>8.6666666666700004E-2</v>
      </c>
      <c r="D2037">
        <v>3.2500000000000001E-2</v>
      </c>
      <c r="E2037">
        <v>3.5833333333300001E-2</v>
      </c>
      <c r="F2037">
        <v>3.8333333333300003E-2</v>
      </c>
      <c r="G2037">
        <v>2.4166666666700001E-2</v>
      </c>
      <c r="H2037">
        <v>2.5000000000000001E-2</v>
      </c>
      <c r="I2037">
        <v>2.1666666666699998E-2</v>
      </c>
      <c r="J2037">
        <v>7.3333333333299999E-2</v>
      </c>
      <c r="K2037">
        <v>6.0555555555600001E-2</v>
      </c>
      <c r="L2037">
        <v>7.3333333333299999E-2</v>
      </c>
      <c r="M2037">
        <v>0.06</v>
      </c>
      <c r="N2037" s="2">
        <f>AVERAGE(B2037:M2037)</f>
        <v>5.1782407407408339E-2</v>
      </c>
      <c r="O2037" s="3" t="str">
        <f t="shared" si="31"/>
        <v/>
      </c>
      <c r="U2037" t="s">
        <v>2421</v>
      </c>
      <c r="V2037" s="1">
        <v>1.4681351981406401</v>
      </c>
    </row>
    <row r="2038" spans="1:22" hidden="1" x14ac:dyDescent="0.45">
      <c r="A2038" t="s">
        <v>365</v>
      </c>
      <c r="B2038">
        <v>8.3787878787900005E-2</v>
      </c>
      <c r="C2038">
        <v>8.6571428571400003E-2</v>
      </c>
      <c r="D2038">
        <v>3.65732087227E-2</v>
      </c>
      <c r="E2038">
        <v>3.80757575758E-2</v>
      </c>
      <c r="F2038">
        <v>3.8864306784700001E-2</v>
      </c>
      <c r="G2038">
        <v>2.3885918003600001E-2</v>
      </c>
      <c r="H2038">
        <v>2.4739884393100001E-2</v>
      </c>
      <c r="I2038">
        <v>2.4661016949200001E-2</v>
      </c>
      <c r="J2038">
        <v>6.0787037037000002E-2</v>
      </c>
      <c r="K2038">
        <v>6.0444444444400003E-2</v>
      </c>
      <c r="L2038">
        <v>8.5930232558100006E-2</v>
      </c>
      <c r="M2038">
        <v>5.70643939394E-2</v>
      </c>
      <c r="N2038" s="2">
        <f>AVERAGE(B2038:M2038)</f>
        <v>5.1782125647275003E-2</v>
      </c>
      <c r="O2038" s="3" t="str">
        <f t="shared" si="31"/>
        <v/>
      </c>
      <c r="U2038" t="s">
        <v>5544</v>
      </c>
      <c r="V2038" s="1">
        <v>1.4677189533764099</v>
      </c>
    </row>
    <row r="2039" spans="1:22" hidden="1" x14ac:dyDescent="0.45">
      <c r="A2039" t="s">
        <v>1240</v>
      </c>
      <c r="B2039">
        <v>8.2803030303E-2</v>
      </c>
      <c r="C2039">
        <v>8.6805555555600003E-2</v>
      </c>
      <c r="D2039">
        <v>3.6148648648599999E-2</v>
      </c>
      <c r="E2039">
        <v>3.7642857142899999E-2</v>
      </c>
      <c r="F2039">
        <v>3.8538461538499998E-2</v>
      </c>
      <c r="G2039">
        <v>2.45238095238E-2</v>
      </c>
      <c r="H2039">
        <v>2.3399470899500001E-2</v>
      </c>
      <c r="I2039">
        <v>2.49152542373E-2</v>
      </c>
      <c r="J2039">
        <v>6.2460317460300001E-2</v>
      </c>
      <c r="K2039">
        <v>6.3133333333299999E-2</v>
      </c>
      <c r="L2039">
        <v>8.4086021505399997E-2</v>
      </c>
      <c r="M2039">
        <v>5.6896551724099999E-2</v>
      </c>
      <c r="N2039" s="2">
        <f>AVERAGE(B2039:M2039)</f>
        <v>5.1779442656025E-2</v>
      </c>
      <c r="O2039" s="3" t="str">
        <f t="shared" si="31"/>
        <v/>
      </c>
      <c r="U2039" t="s">
        <v>3294</v>
      </c>
      <c r="V2039" s="1">
        <v>1.4673822091214099</v>
      </c>
    </row>
    <row r="2040" spans="1:22" hidden="1" x14ac:dyDescent="0.45">
      <c r="A2040" t="s">
        <v>3671</v>
      </c>
      <c r="B2040">
        <v>8.3452380952399999E-2</v>
      </c>
      <c r="C2040">
        <v>8.4259259259300001E-2</v>
      </c>
      <c r="D2040">
        <v>3.5030864197499997E-2</v>
      </c>
      <c r="E2040">
        <v>3.70987654321E-2</v>
      </c>
      <c r="F2040">
        <v>3.9783950617300001E-2</v>
      </c>
      <c r="G2040">
        <v>2.52721088435E-2</v>
      </c>
      <c r="H2040">
        <v>2.48106060606E-2</v>
      </c>
      <c r="I2040">
        <v>2.49816849817E-2</v>
      </c>
      <c r="J2040">
        <v>6.2020202020199998E-2</v>
      </c>
      <c r="K2040">
        <v>6.2722222222200003E-2</v>
      </c>
      <c r="L2040">
        <v>8.5416666666700003E-2</v>
      </c>
      <c r="M2040">
        <v>5.6463414634099998E-2</v>
      </c>
      <c r="N2040" s="2">
        <f>AVERAGE(B2040:M2040)</f>
        <v>5.177601049063333E-2</v>
      </c>
      <c r="O2040" s="3" t="str">
        <f t="shared" si="31"/>
        <v/>
      </c>
      <c r="U2040" t="s">
        <v>616</v>
      </c>
      <c r="V2040" s="1">
        <v>1.4672305833847199</v>
      </c>
    </row>
    <row r="2041" spans="1:22" hidden="1" x14ac:dyDescent="0.45">
      <c r="A2041" t="s">
        <v>865</v>
      </c>
      <c r="B2041">
        <v>8.4222222222199994E-2</v>
      </c>
      <c r="C2041">
        <v>8.5111111111099993E-2</v>
      </c>
      <c r="D2041">
        <v>3.6069182389899999E-2</v>
      </c>
      <c r="E2041">
        <v>3.6562499999999998E-2</v>
      </c>
      <c r="F2041">
        <v>3.8132183908000002E-2</v>
      </c>
      <c r="G2041">
        <v>2.5020576131700001E-2</v>
      </c>
      <c r="H2041">
        <v>2.4321705426400001E-2</v>
      </c>
      <c r="I2041">
        <v>2.5937499999999999E-2</v>
      </c>
      <c r="J2041">
        <v>6.1839080459800001E-2</v>
      </c>
      <c r="K2041">
        <v>6.0405405405400001E-2</v>
      </c>
      <c r="L2041">
        <v>8.7222222222199997E-2</v>
      </c>
      <c r="M2041">
        <v>5.6410256410300001E-2</v>
      </c>
      <c r="N2041" s="2">
        <f>AVERAGE(B2041:M2041)</f>
        <v>5.1771162140583332E-2</v>
      </c>
      <c r="O2041" s="3" t="str">
        <f t="shared" si="31"/>
        <v/>
      </c>
      <c r="U2041" t="s">
        <v>3053</v>
      </c>
      <c r="V2041" s="1">
        <v>1.46641078676397</v>
      </c>
    </row>
    <row r="2042" spans="1:22" hidden="1" x14ac:dyDescent="0.45">
      <c r="A2042" t="s">
        <v>1003</v>
      </c>
      <c r="B2042">
        <v>8.0833333333300006E-2</v>
      </c>
      <c r="C2042">
        <v>8.4444444444399996E-2</v>
      </c>
      <c r="D2042">
        <v>0.03</v>
      </c>
      <c r="E2042">
        <v>3.8958333333300003E-2</v>
      </c>
      <c r="F2042">
        <v>3.5000000000000003E-2</v>
      </c>
      <c r="G2042">
        <v>2.5416666666700002E-2</v>
      </c>
      <c r="H2042">
        <v>2.4027777777800002E-2</v>
      </c>
      <c r="I2042">
        <v>2.5833333333299999E-2</v>
      </c>
      <c r="J2042">
        <v>7.0416666666700004E-2</v>
      </c>
      <c r="K2042">
        <v>5.6000000000000001E-2</v>
      </c>
      <c r="L2042">
        <v>8.7222222222199997E-2</v>
      </c>
      <c r="M2042">
        <v>6.3055555555599996E-2</v>
      </c>
      <c r="N2042" s="2">
        <f>AVERAGE(B2042:M2042)</f>
        <v>5.1767361111108336E-2</v>
      </c>
      <c r="O2042" s="3" t="str">
        <f t="shared" si="31"/>
        <v/>
      </c>
      <c r="U2042" t="s">
        <v>2435</v>
      </c>
      <c r="V2042" s="1">
        <v>1.4662291211793701</v>
      </c>
    </row>
    <row r="2043" spans="1:22" hidden="1" x14ac:dyDescent="0.45">
      <c r="A2043" t="s">
        <v>2544</v>
      </c>
      <c r="B2043">
        <v>7.9583333333300005E-2</v>
      </c>
      <c r="C2043">
        <v>8.7463768115899995E-2</v>
      </c>
      <c r="D2043">
        <v>3.6791666666700001E-2</v>
      </c>
      <c r="E2043">
        <v>3.7727272727299997E-2</v>
      </c>
      <c r="F2043">
        <v>3.9833333333299997E-2</v>
      </c>
      <c r="G2043">
        <v>2.4938725490200001E-2</v>
      </c>
      <c r="H2043">
        <v>2.40878378378E-2</v>
      </c>
      <c r="I2043">
        <v>2.4527186761199998E-2</v>
      </c>
      <c r="J2043">
        <v>6.0730994151999999E-2</v>
      </c>
      <c r="K2043">
        <v>6.1442307692299997E-2</v>
      </c>
      <c r="L2043">
        <v>8.6722222222199996E-2</v>
      </c>
      <c r="M2043">
        <v>5.7263681592000001E-2</v>
      </c>
      <c r="N2043" s="2">
        <f>AVERAGE(B2043:M2043)</f>
        <v>5.1759360827016654E-2</v>
      </c>
      <c r="O2043" s="3" t="str">
        <f t="shared" si="31"/>
        <v/>
      </c>
      <c r="U2043" t="s">
        <v>4382</v>
      </c>
      <c r="V2043" s="1">
        <v>1.4654496585571</v>
      </c>
    </row>
    <row r="2044" spans="1:22" hidden="1" x14ac:dyDescent="0.45">
      <c r="A2044" t="s">
        <v>4131</v>
      </c>
      <c r="B2044">
        <v>7.7083333333300003E-2</v>
      </c>
      <c r="C2044">
        <v>8.7916666666700005E-2</v>
      </c>
      <c r="D2044">
        <v>3.6818181818199999E-2</v>
      </c>
      <c r="E2044">
        <v>3.6296296296299997E-2</v>
      </c>
      <c r="F2044">
        <v>0.04</v>
      </c>
      <c r="G2044">
        <v>2.2651515151500001E-2</v>
      </c>
      <c r="H2044">
        <v>2.4482758620699999E-2</v>
      </c>
      <c r="I2044">
        <v>2.5125000000000001E-2</v>
      </c>
      <c r="J2044">
        <v>5.9607843137299998E-2</v>
      </c>
      <c r="K2044">
        <v>6.1851851851900001E-2</v>
      </c>
      <c r="L2044">
        <v>9.2083333333300002E-2</v>
      </c>
      <c r="M2044">
        <v>5.71014492754E-2</v>
      </c>
      <c r="N2044" s="2">
        <f>AVERAGE(B2044:M2044)</f>
        <v>5.1751519123716665E-2</v>
      </c>
      <c r="O2044" s="3" t="str">
        <f t="shared" si="31"/>
        <v/>
      </c>
      <c r="U2044" t="s">
        <v>2462</v>
      </c>
      <c r="V2044" s="1">
        <v>1.4649918911128901</v>
      </c>
    </row>
    <row r="2045" spans="1:22" x14ac:dyDescent="0.45">
      <c r="A2045" t="s">
        <v>597</v>
      </c>
      <c r="B2045">
        <v>9.8333333333299994E-2</v>
      </c>
      <c r="D2045">
        <v>4.6666666666700003E-2</v>
      </c>
      <c r="E2045">
        <v>4.5833333333300003E-2</v>
      </c>
      <c r="F2045">
        <v>0.04</v>
      </c>
      <c r="G2045">
        <v>2.1666666666699998E-2</v>
      </c>
      <c r="H2045">
        <v>3.08333333333E-2</v>
      </c>
      <c r="I2045">
        <v>3.08333333333E-2</v>
      </c>
      <c r="J2045">
        <v>6.5000000000000002E-2</v>
      </c>
      <c r="K2045">
        <v>5.83333333333E-2</v>
      </c>
      <c r="L2045">
        <v>0.08</v>
      </c>
      <c r="M2045">
        <v>5.1666666666700001E-2</v>
      </c>
      <c r="N2045" s="2">
        <f>AVERAGE(B2045:M2045)</f>
        <v>5.1742424242418178E-2</v>
      </c>
      <c r="O2045" s="3">
        <f t="shared" si="31"/>
        <v>1.6005093355842901</v>
      </c>
      <c r="U2045" t="s">
        <v>2609</v>
      </c>
      <c r="V2045" s="1">
        <v>1.4648697399347199</v>
      </c>
    </row>
    <row r="2046" spans="1:22" x14ac:dyDescent="0.45">
      <c r="A2046" t="s">
        <v>1635</v>
      </c>
      <c r="B2046">
        <v>0.08</v>
      </c>
      <c r="D2046">
        <v>4.33333333333E-2</v>
      </c>
      <c r="E2046">
        <v>3.8888888888899999E-2</v>
      </c>
      <c r="F2046">
        <v>4.7777777777799998E-2</v>
      </c>
      <c r="G2046">
        <v>2.9166666666700002E-2</v>
      </c>
      <c r="H2046">
        <v>3.1111111111100001E-2</v>
      </c>
      <c r="I2046">
        <v>3.0416666666699999E-2</v>
      </c>
      <c r="J2046">
        <v>7.1666666666700005E-2</v>
      </c>
      <c r="L2046">
        <v>9.1666666666699995E-2</v>
      </c>
      <c r="M2046">
        <v>5.3333333333300002E-2</v>
      </c>
      <c r="N2046" s="2">
        <f>AVERAGE(B2046:M2046)</f>
        <v>5.173611111112001E-2</v>
      </c>
      <c r="O2046" s="3">
        <f t="shared" si="31"/>
        <v>1.5859069535513799</v>
      </c>
      <c r="U2046" t="s">
        <v>2628</v>
      </c>
      <c r="V2046" s="1">
        <v>1.4643522061941701</v>
      </c>
    </row>
    <row r="2047" spans="1:22" x14ac:dyDescent="0.45">
      <c r="A2047" t="s">
        <v>4556</v>
      </c>
      <c r="B2047">
        <v>8.5000000000000006E-2</v>
      </c>
      <c r="C2047">
        <v>7.8333333333300004E-2</v>
      </c>
      <c r="D2047">
        <v>3.5000000000000003E-2</v>
      </c>
      <c r="E2047">
        <v>4.7777777777799998E-2</v>
      </c>
      <c r="F2047">
        <v>4.4999999999999998E-2</v>
      </c>
      <c r="G2047">
        <v>2.5555555555600001E-2</v>
      </c>
      <c r="H2047">
        <v>2.5333333333300002E-2</v>
      </c>
      <c r="I2047">
        <v>2.6333333333299999E-2</v>
      </c>
      <c r="J2047">
        <v>6.1666666666700003E-2</v>
      </c>
      <c r="K2047">
        <v>4.8333333333299998E-2</v>
      </c>
      <c r="L2047">
        <v>0.08</v>
      </c>
      <c r="M2047">
        <v>6.25E-2</v>
      </c>
      <c r="N2047" s="2">
        <f>AVERAGE(B2047:M2047)</f>
        <v>5.1736111111108339E-2</v>
      </c>
      <c r="O2047" s="3">
        <f t="shared" si="31"/>
        <v>1.3192940007167699</v>
      </c>
      <c r="U2047" t="s">
        <v>1705</v>
      </c>
      <c r="V2047" s="1">
        <v>1.4641680057365101</v>
      </c>
    </row>
    <row r="2048" spans="1:22" x14ac:dyDescent="0.45">
      <c r="A2048" t="s">
        <v>3108</v>
      </c>
      <c r="B2048">
        <v>0.101666666667</v>
      </c>
      <c r="D2048">
        <v>4.1111111111100003E-2</v>
      </c>
      <c r="E2048">
        <v>4.8333333333299998E-2</v>
      </c>
      <c r="F2048">
        <v>3.6666666666700001E-2</v>
      </c>
      <c r="G2048">
        <v>0.03</v>
      </c>
      <c r="H2048">
        <v>2.1250000000000002E-2</v>
      </c>
      <c r="I2048">
        <v>0.02</v>
      </c>
      <c r="J2048">
        <v>0.06</v>
      </c>
      <c r="K2048">
        <v>8.5000000000000006E-2</v>
      </c>
      <c r="L2048">
        <v>7.4999999999999997E-2</v>
      </c>
      <c r="M2048">
        <v>0.05</v>
      </c>
      <c r="N2048" s="2">
        <f>AVERAGE(B2048:M2048)</f>
        <v>5.1729797979827269E-2</v>
      </c>
      <c r="O2048" s="3">
        <f t="shared" si="31"/>
        <v>1.3745002500240899</v>
      </c>
      <c r="U2048" t="s">
        <v>3009</v>
      </c>
      <c r="V2048" s="1">
        <v>1.46401150363601</v>
      </c>
    </row>
    <row r="2049" spans="1:22" hidden="1" x14ac:dyDescent="0.45">
      <c r="A2049" t="s">
        <v>4186</v>
      </c>
      <c r="B2049">
        <v>8.5476190476200004E-2</v>
      </c>
      <c r="C2049">
        <v>8.2500000000000004E-2</v>
      </c>
      <c r="D2049">
        <v>3.7222222222200001E-2</v>
      </c>
      <c r="E2049">
        <v>3.79861111111E-2</v>
      </c>
      <c r="F2049">
        <v>4.01388888889E-2</v>
      </c>
      <c r="G2049">
        <v>2.4479166666700001E-2</v>
      </c>
      <c r="H2049">
        <v>2.3988095238099999E-2</v>
      </c>
      <c r="I2049">
        <v>2.3273809523799999E-2</v>
      </c>
      <c r="J2049">
        <v>5.8571428571399999E-2</v>
      </c>
      <c r="K2049">
        <v>5.8703703703699997E-2</v>
      </c>
      <c r="L2049">
        <v>9.4285714285699998E-2</v>
      </c>
      <c r="M2049">
        <v>5.4102564102599997E-2</v>
      </c>
      <c r="N2049" s="2">
        <f>AVERAGE(B2049:M2049)</f>
        <v>5.1727324565866657E-2</v>
      </c>
      <c r="O2049" s="3" t="str">
        <f t="shared" si="31"/>
        <v/>
      </c>
      <c r="U2049" t="s">
        <v>5288</v>
      </c>
      <c r="V2049" s="1">
        <v>1.46366618216907</v>
      </c>
    </row>
    <row r="2050" spans="1:22" hidden="1" x14ac:dyDescent="0.45">
      <c r="A2050" t="s">
        <v>2333</v>
      </c>
      <c r="B2050">
        <v>8.0833333333300006E-2</v>
      </c>
      <c r="C2050">
        <v>8.6333333333299997E-2</v>
      </c>
      <c r="D2050">
        <v>3.8431372548999997E-2</v>
      </c>
      <c r="E2050">
        <v>3.6274509803899999E-2</v>
      </c>
      <c r="F2050">
        <v>4.05263157895E-2</v>
      </c>
      <c r="G2050">
        <v>2.2619047619E-2</v>
      </c>
      <c r="H2050">
        <v>2.6342592592599998E-2</v>
      </c>
      <c r="I2050">
        <v>2.42666666667E-2</v>
      </c>
      <c r="J2050">
        <v>6.09523809524E-2</v>
      </c>
      <c r="K2050">
        <v>5.9888888888900003E-2</v>
      </c>
      <c r="L2050">
        <v>8.7424242424199994E-2</v>
      </c>
      <c r="M2050">
        <v>5.6825396825399999E-2</v>
      </c>
      <c r="N2050" s="2">
        <f>AVERAGE(B2050:M2050)</f>
        <v>5.1726506731516665E-2</v>
      </c>
      <c r="O2050" s="3" t="str">
        <f t="shared" si="31"/>
        <v/>
      </c>
      <c r="U2050" t="s">
        <v>1118</v>
      </c>
      <c r="V2050" s="1">
        <v>1.46245072034289</v>
      </c>
    </row>
    <row r="2051" spans="1:22" hidden="1" x14ac:dyDescent="0.45">
      <c r="A2051" t="s">
        <v>1779</v>
      </c>
      <c r="B2051">
        <v>8.6999999999999994E-2</v>
      </c>
      <c r="C2051">
        <v>9.2999999999999999E-2</v>
      </c>
      <c r="D2051">
        <v>3.37777777778E-2</v>
      </c>
      <c r="E2051">
        <v>3.8939393939399998E-2</v>
      </c>
      <c r="F2051">
        <v>4.0666666666699998E-2</v>
      </c>
      <c r="G2051">
        <v>2.4166666666700001E-2</v>
      </c>
      <c r="H2051">
        <v>2.3939393939399999E-2</v>
      </c>
      <c r="I2051">
        <v>2.35E-2</v>
      </c>
      <c r="J2051">
        <v>6.3484848484800002E-2</v>
      </c>
      <c r="K2051">
        <v>0.06</v>
      </c>
      <c r="L2051">
        <v>7.8333333333300004E-2</v>
      </c>
      <c r="M2051">
        <v>5.3888888888899998E-2</v>
      </c>
      <c r="N2051" s="2">
        <f>AVERAGE(B2051:M2051)</f>
        <v>5.1724747474749998E-2</v>
      </c>
      <c r="O2051" s="3" t="str">
        <f t="shared" ref="O2051:O2114" si="32">_xlfn.IFNA(VLOOKUP(A2051,$U:$V,2,0), "")</f>
        <v/>
      </c>
      <c r="U2051" t="s">
        <v>666</v>
      </c>
      <c r="V2051" s="1">
        <v>1.46193720277943</v>
      </c>
    </row>
    <row r="2052" spans="1:22" hidden="1" x14ac:dyDescent="0.45">
      <c r="A2052" t="s">
        <v>4797</v>
      </c>
      <c r="B2052">
        <v>8.5000000000000006E-2</v>
      </c>
      <c r="C2052">
        <v>8.6666666666700004E-2</v>
      </c>
      <c r="D2052">
        <v>3.1944444444399998E-2</v>
      </c>
      <c r="E2052">
        <v>3.6999999999999998E-2</v>
      </c>
      <c r="F2052">
        <v>3.9166666666699997E-2</v>
      </c>
      <c r="G2052">
        <v>3.0208333333299999E-2</v>
      </c>
      <c r="H2052">
        <v>2.7777777777800002E-2</v>
      </c>
      <c r="I2052">
        <v>2.42592592593E-2</v>
      </c>
      <c r="J2052">
        <v>6.2E-2</v>
      </c>
      <c r="K2052">
        <v>5.6666666666699998E-2</v>
      </c>
      <c r="L2052">
        <v>8.8333333333299999E-2</v>
      </c>
      <c r="M2052">
        <v>5.1666666666700001E-2</v>
      </c>
      <c r="N2052" s="2">
        <f>AVERAGE(B2052:M2052)</f>
        <v>5.1724151234575001E-2</v>
      </c>
      <c r="O2052" s="3" t="str">
        <f t="shared" si="32"/>
        <v/>
      </c>
      <c r="U2052" t="s">
        <v>427</v>
      </c>
      <c r="V2052" s="1">
        <v>1.4616598222386299</v>
      </c>
    </row>
    <row r="2053" spans="1:22" x14ac:dyDescent="0.45">
      <c r="A2053" t="s">
        <v>1823</v>
      </c>
      <c r="B2053">
        <v>9.0833333333300001E-2</v>
      </c>
      <c r="C2053">
        <v>8.5000000000000006E-2</v>
      </c>
      <c r="D2053">
        <v>4.1666666666699999E-2</v>
      </c>
      <c r="E2053">
        <v>3.45833333333E-2</v>
      </c>
      <c r="F2053">
        <v>3.8666666666700003E-2</v>
      </c>
      <c r="G2053">
        <v>2.51388888889E-2</v>
      </c>
      <c r="H2053">
        <v>2.5666666666699998E-2</v>
      </c>
      <c r="I2053">
        <v>2.1874999999999999E-2</v>
      </c>
      <c r="J2053">
        <v>6.0555555555600001E-2</v>
      </c>
      <c r="K2053">
        <v>0.06</v>
      </c>
      <c r="L2053">
        <v>8.2500000000000004E-2</v>
      </c>
      <c r="M2053">
        <v>5.4166666666700003E-2</v>
      </c>
      <c r="N2053" s="2">
        <f>AVERAGE(B2053:M2053)</f>
        <v>5.1721064814824996E-2</v>
      </c>
      <c r="O2053" s="3">
        <f t="shared" si="32"/>
        <v>1.28938089067824</v>
      </c>
      <c r="U2053" t="s">
        <v>4756</v>
      </c>
      <c r="V2053" s="1">
        <v>1.4614147774698001</v>
      </c>
    </row>
    <row r="2054" spans="1:22" hidden="1" x14ac:dyDescent="0.45">
      <c r="A2054" t="s">
        <v>789</v>
      </c>
      <c r="B2054">
        <v>8.6666666666700004E-2</v>
      </c>
      <c r="C2054">
        <v>9.1666666666699995E-2</v>
      </c>
      <c r="D2054">
        <v>3.8333333333300003E-2</v>
      </c>
      <c r="E2054">
        <v>3.3333333333299998E-2</v>
      </c>
      <c r="F2054">
        <v>4.4999999999999998E-2</v>
      </c>
      <c r="G2054">
        <v>2.2916666666699999E-2</v>
      </c>
      <c r="H2054">
        <v>2.33333333333E-2</v>
      </c>
      <c r="I2054">
        <v>2.8333333333300001E-2</v>
      </c>
      <c r="J2054">
        <v>5.3333333333300002E-2</v>
      </c>
      <c r="K2054">
        <v>5.4166666666700003E-2</v>
      </c>
      <c r="L2054">
        <v>8.8333333333299999E-2</v>
      </c>
      <c r="M2054">
        <v>5.5E-2</v>
      </c>
      <c r="N2054" s="2">
        <f>AVERAGE(B2054:M2054)</f>
        <v>5.1701388888883336E-2</v>
      </c>
      <c r="O2054" s="3" t="str">
        <f t="shared" si="32"/>
        <v/>
      </c>
      <c r="U2054" t="s">
        <v>2308</v>
      </c>
      <c r="V2054" s="1">
        <v>1.4607819398252599</v>
      </c>
    </row>
    <row r="2055" spans="1:22" hidden="1" x14ac:dyDescent="0.45">
      <c r="A2055" t="s">
        <v>1686</v>
      </c>
      <c r="B2055">
        <v>0.08</v>
      </c>
      <c r="C2055">
        <v>9.3333333333300003E-2</v>
      </c>
      <c r="D2055">
        <v>3.6944444444400003E-2</v>
      </c>
      <c r="E2055">
        <v>3.8888888888899999E-2</v>
      </c>
      <c r="F2055">
        <v>3.8666666666700003E-2</v>
      </c>
      <c r="G2055">
        <v>2.3888888888899999E-2</v>
      </c>
      <c r="H2055">
        <v>2.1904761904800001E-2</v>
      </c>
      <c r="I2055">
        <v>2.4444444444399999E-2</v>
      </c>
      <c r="J2055">
        <v>6.8333333333299995E-2</v>
      </c>
      <c r="K2055">
        <v>5.91666666667E-2</v>
      </c>
      <c r="L2055">
        <v>8.0833333333300006E-2</v>
      </c>
      <c r="M2055">
        <v>5.3888888888899998E-2</v>
      </c>
      <c r="N2055" s="2">
        <f>AVERAGE(B2055:M2055)</f>
        <v>5.169113756613334E-2</v>
      </c>
      <c r="O2055" s="3" t="str">
        <f t="shared" si="32"/>
        <v/>
      </c>
      <c r="U2055" t="s">
        <v>845</v>
      </c>
      <c r="V2055" s="1">
        <v>1.46017526906786</v>
      </c>
    </row>
    <row r="2056" spans="1:22" x14ac:dyDescent="0.45">
      <c r="A2056" t="s">
        <v>3999</v>
      </c>
      <c r="B2056">
        <v>8.6388888888900006E-2</v>
      </c>
      <c r="C2056">
        <v>8.1111111111100004E-2</v>
      </c>
      <c r="D2056">
        <v>3.8928571428599998E-2</v>
      </c>
      <c r="E2056">
        <v>3.8055555555600001E-2</v>
      </c>
      <c r="F2056">
        <v>4.2500000000000003E-2</v>
      </c>
      <c r="G2056">
        <v>2.52482269504E-2</v>
      </c>
      <c r="H2056">
        <v>2.48507462687E-2</v>
      </c>
      <c r="I2056">
        <v>2.5070422535200001E-2</v>
      </c>
      <c r="J2056">
        <v>5.9814814814799999E-2</v>
      </c>
      <c r="K2056">
        <v>5.9739583333299998E-2</v>
      </c>
      <c r="L2056">
        <v>8.2777777777800002E-2</v>
      </c>
      <c r="M2056">
        <v>5.5784313725500002E-2</v>
      </c>
      <c r="N2056" s="2">
        <f>AVERAGE(B2056:M2056)</f>
        <v>5.168916769915833E-2</v>
      </c>
      <c r="O2056" s="3">
        <f t="shared" si="32"/>
        <v>1.29873349416322</v>
      </c>
      <c r="U2056" t="s">
        <v>2110</v>
      </c>
      <c r="V2056" s="1">
        <v>1.4596639518282499</v>
      </c>
    </row>
    <row r="2057" spans="1:22" hidden="1" x14ac:dyDescent="0.45">
      <c r="A2057" t="s">
        <v>1338</v>
      </c>
      <c r="B2057">
        <v>8.2261904761899998E-2</v>
      </c>
      <c r="C2057">
        <v>8.5285714285700004E-2</v>
      </c>
      <c r="D2057">
        <v>3.5354938271600002E-2</v>
      </c>
      <c r="E2057">
        <v>3.7522522522499997E-2</v>
      </c>
      <c r="F2057">
        <v>3.9379844961199999E-2</v>
      </c>
      <c r="G2057">
        <v>2.4615384615399999E-2</v>
      </c>
      <c r="H2057">
        <v>2.39686098655E-2</v>
      </c>
      <c r="I2057">
        <v>2.5348148148099998E-2</v>
      </c>
      <c r="J2057">
        <v>6.1137254901999998E-2</v>
      </c>
      <c r="K2057">
        <v>6.1650165016500003E-2</v>
      </c>
      <c r="L2057">
        <v>8.6929824561399999E-2</v>
      </c>
      <c r="M2057">
        <v>5.6801346801300001E-2</v>
      </c>
      <c r="N2057" s="2">
        <f>AVERAGE(B2057:M2057)</f>
        <v>5.1687971559424999E-2</v>
      </c>
      <c r="O2057" s="3" t="str">
        <f t="shared" si="32"/>
        <v/>
      </c>
      <c r="U2057" t="s">
        <v>5755</v>
      </c>
      <c r="V2057" s="1">
        <v>1.45928685264953</v>
      </c>
    </row>
    <row r="2058" spans="1:22" hidden="1" x14ac:dyDescent="0.45">
      <c r="A2058" t="s">
        <v>4531</v>
      </c>
      <c r="B2058">
        <v>8.0714285714300005E-2</v>
      </c>
      <c r="C2058">
        <v>8.8749999999999996E-2</v>
      </c>
      <c r="D2058">
        <v>3.5483870967699997E-2</v>
      </c>
      <c r="E2058">
        <v>3.6236559139799999E-2</v>
      </c>
      <c r="F2058">
        <v>3.8988095238099998E-2</v>
      </c>
      <c r="G2058">
        <v>2.3303030302999999E-2</v>
      </c>
      <c r="H2058">
        <v>2.4074074074100001E-2</v>
      </c>
      <c r="I2058">
        <v>2.4454022988499999E-2</v>
      </c>
      <c r="J2058">
        <v>5.84090909091E-2</v>
      </c>
      <c r="K2058">
        <v>6.0641025640999997E-2</v>
      </c>
      <c r="L2058">
        <v>8.6833333333299997E-2</v>
      </c>
      <c r="M2058">
        <v>6.2333333333300003E-2</v>
      </c>
      <c r="N2058" s="2">
        <f>AVERAGE(B2058:M2058)</f>
        <v>5.1685060136850008E-2</v>
      </c>
      <c r="O2058" s="3" t="str">
        <f t="shared" si="32"/>
        <v/>
      </c>
      <c r="U2058" t="s">
        <v>2866</v>
      </c>
      <c r="V2058" s="1">
        <v>1.4587151871062001</v>
      </c>
    </row>
    <row r="2059" spans="1:22" x14ac:dyDescent="0.45">
      <c r="A2059" t="s">
        <v>5180</v>
      </c>
      <c r="B2059">
        <v>8.7499999999999994E-2</v>
      </c>
      <c r="C2059">
        <v>8.5000000000000006E-2</v>
      </c>
      <c r="D2059">
        <v>3.6666666666700001E-2</v>
      </c>
      <c r="E2059">
        <v>3.7777777777800003E-2</v>
      </c>
      <c r="F2059">
        <v>3.8333333333300003E-2</v>
      </c>
      <c r="G2059">
        <v>2.2777777777800001E-2</v>
      </c>
      <c r="H2059">
        <v>2.5555555555600001E-2</v>
      </c>
      <c r="I2059">
        <v>2.5624999999999998E-2</v>
      </c>
      <c r="J2059">
        <v>6.5000000000000002E-2</v>
      </c>
      <c r="K2059">
        <v>5.83333333333E-2</v>
      </c>
      <c r="L2059">
        <v>8.3333333333299994E-2</v>
      </c>
      <c r="M2059">
        <v>5.4166666666700003E-2</v>
      </c>
      <c r="N2059" s="2">
        <f>AVERAGE(B2059:M2059)</f>
        <v>5.1672453703708328E-2</v>
      </c>
      <c r="O2059" s="3">
        <f t="shared" si="32"/>
        <v>1.3751480767191899</v>
      </c>
      <c r="U2059" t="s">
        <v>2054</v>
      </c>
      <c r="V2059" s="1">
        <v>1.4583123577307799</v>
      </c>
    </row>
    <row r="2060" spans="1:22" hidden="1" x14ac:dyDescent="0.45">
      <c r="A2060" t="s">
        <v>2692</v>
      </c>
      <c r="M2060">
        <v>5.1666666666700001E-2</v>
      </c>
      <c r="N2060" s="2">
        <f>AVERAGE(B2060:M2060)</f>
        <v>5.1666666666700001E-2</v>
      </c>
      <c r="O2060" s="3" t="str">
        <f t="shared" si="32"/>
        <v/>
      </c>
      <c r="U2060" t="s">
        <v>661</v>
      </c>
      <c r="V2060" s="1">
        <v>1.45736331604938</v>
      </c>
    </row>
    <row r="2061" spans="1:22" hidden="1" x14ac:dyDescent="0.45">
      <c r="A2061" t="s">
        <v>784</v>
      </c>
      <c r="B2061">
        <v>8.2924836601299998E-2</v>
      </c>
      <c r="C2061">
        <v>8.6318840579700004E-2</v>
      </c>
      <c r="D2061">
        <v>3.5509641873300003E-2</v>
      </c>
      <c r="E2061">
        <v>3.8368368368399998E-2</v>
      </c>
      <c r="F2061">
        <v>3.95156695157E-2</v>
      </c>
      <c r="G2061">
        <v>2.38923076923E-2</v>
      </c>
      <c r="H2061">
        <v>2.4548787366E-2</v>
      </c>
      <c r="I2061">
        <v>2.48517897092E-2</v>
      </c>
      <c r="J2061">
        <v>6.1251788268999997E-2</v>
      </c>
      <c r="K2061">
        <v>6.0803834808299997E-2</v>
      </c>
      <c r="L2061">
        <v>8.5973154362399995E-2</v>
      </c>
      <c r="M2061">
        <v>5.6002506265699997E-2</v>
      </c>
      <c r="N2061" s="2">
        <f>AVERAGE(B2061:M2061)</f>
        <v>5.1663460450941667E-2</v>
      </c>
      <c r="O2061" s="3" t="str">
        <f t="shared" si="32"/>
        <v/>
      </c>
      <c r="U2061" t="s">
        <v>4577</v>
      </c>
      <c r="V2061" s="1">
        <v>1.45695611134442</v>
      </c>
    </row>
    <row r="2062" spans="1:22" hidden="1" x14ac:dyDescent="0.45">
      <c r="A2062" t="s">
        <v>1788</v>
      </c>
      <c r="B2062">
        <v>7.7499999999999999E-2</v>
      </c>
      <c r="C2062">
        <v>8.95833333333E-2</v>
      </c>
      <c r="D2062">
        <v>3.9E-2</v>
      </c>
      <c r="E2062">
        <v>3.5793650793699998E-2</v>
      </c>
      <c r="F2062">
        <v>4.1333333333299999E-2</v>
      </c>
      <c r="G2062">
        <v>2.6071428571400001E-2</v>
      </c>
      <c r="H2062">
        <v>2.5064102564100001E-2</v>
      </c>
      <c r="I2062">
        <v>2.4E-2</v>
      </c>
      <c r="J2062">
        <v>6.3E-2</v>
      </c>
      <c r="K2062">
        <v>5.5952380952400002E-2</v>
      </c>
      <c r="L2062">
        <v>9.0416666666699994E-2</v>
      </c>
      <c r="M2062">
        <v>5.22222222222E-2</v>
      </c>
      <c r="N2062" s="2">
        <f>AVERAGE(B2062:M2062)</f>
        <v>5.1661426536424998E-2</v>
      </c>
      <c r="O2062" s="3" t="str">
        <f t="shared" si="32"/>
        <v/>
      </c>
      <c r="U2062" t="s">
        <v>1500</v>
      </c>
      <c r="V2062" s="1">
        <v>1.45687268085906</v>
      </c>
    </row>
    <row r="2063" spans="1:22" hidden="1" x14ac:dyDescent="0.45">
      <c r="A2063" t="s">
        <v>2036</v>
      </c>
      <c r="B2063">
        <v>8.1025641025600004E-2</v>
      </c>
      <c r="C2063">
        <v>8.3599999999999994E-2</v>
      </c>
      <c r="D2063">
        <v>3.7027027026999997E-2</v>
      </c>
      <c r="E2063">
        <v>3.7413793103399998E-2</v>
      </c>
      <c r="F2063">
        <v>4.00396825397E-2</v>
      </c>
      <c r="G2063">
        <v>2.41444444444E-2</v>
      </c>
      <c r="H2063">
        <v>2.44913419913E-2</v>
      </c>
      <c r="I2063">
        <v>2.5355691056900002E-2</v>
      </c>
      <c r="J2063">
        <v>6.1915422885600001E-2</v>
      </c>
      <c r="K2063">
        <v>6.2645502645500006E-2</v>
      </c>
      <c r="L2063">
        <v>8.4658119658099995E-2</v>
      </c>
      <c r="M2063">
        <v>5.7598039215700003E-2</v>
      </c>
      <c r="N2063" s="2">
        <f>AVERAGE(B2063:M2063)</f>
        <v>5.1659558799433326E-2</v>
      </c>
      <c r="O2063" s="3" t="str">
        <f t="shared" si="32"/>
        <v/>
      </c>
      <c r="U2063" t="s">
        <v>2933</v>
      </c>
      <c r="V2063" s="1">
        <v>1.4566374901541499</v>
      </c>
    </row>
    <row r="2064" spans="1:22" x14ac:dyDescent="0.45">
      <c r="A2064" t="s">
        <v>4932</v>
      </c>
      <c r="B2064">
        <v>7.8333333333300004E-2</v>
      </c>
      <c r="C2064">
        <v>7.4999999999999997E-2</v>
      </c>
      <c r="E2064">
        <v>3.6666666666700001E-2</v>
      </c>
      <c r="F2064">
        <v>3.8333333333300003E-2</v>
      </c>
      <c r="G2064">
        <v>2.5000000000000001E-2</v>
      </c>
      <c r="H2064">
        <v>2.2916666666699999E-2</v>
      </c>
      <c r="I2064">
        <v>2.3888888888899999E-2</v>
      </c>
      <c r="J2064">
        <v>0.06</v>
      </c>
      <c r="K2064">
        <v>5.2499999999999998E-2</v>
      </c>
      <c r="L2064">
        <v>0.105</v>
      </c>
      <c r="M2064">
        <v>5.0555555555599999E-2</v>
      </c>
      <c r="N2064" s="2">
        <f>AVERAGE(B2064:M2064)</f>
        <v>5.1654040404045448E-2</v>
      </c>
      <c r="O2064" s="3">
        <f t="shared" si="32"/>
        <v>1.31178891179458</v>
      </c>
      <c r="U2064" t="s">
        <v>5025</v>
      </c>
      <c r="V2064" s="1">
        <v>1.4557734458358</v>
      </c>
    </row>
    <row r="2065" spans="1:22" hidden="1" x14ac:dyDescent="0.45">
      <c r="A2065" t="s">
        <v>938</v>
      </c>
      <c r="B2065">
        <v>8.3333333333299994E-2</v>
      </c>
      <c r="C2065">
        <v>8.6666666666700004E-2</v>
      </c>
      <c r="D2065">
        <v>3.7083333333300002E-2</v>
      </c>
      <c r="E2065">
        <v>3.5740740740700001E-2</v>
      </c>
      <c r="F2065">
        <v>3.80303030303E-2</v>
      </c>
      <c r="G2065">
        <v>2.3963963963999999E-2</v>
      </c>
      <c r="H2065">
        <v>2.35042735043E-2</v>
      </c>
      <c r="I2065">
        <v>2.4322916666700001E-2</v>
      </c>
      <c r="J2065">
        <v>6.0416666666700002E-2</v>
      </c>
      <c r="K2065">
        <v>6.4393939393899993E-2</v>
      </c>
      <c r="L2065">
        <v>8.4375000000000006E-2</v>
      </c>
      <c r="M2065">
        <v>5.7916666666699999E-2</v>
      </c>
      <c r="N2065" s="2">
        <f>AVERAGE(B2065:M2065)</f>
        <v>5.1645650330549998E-2</v>
      </c>
      <c r="O2065" s="3" t="str">
        <f t="shared" si="32"/>
        <v/>
      </c>
      <c r="U2065" t="s">
        <v>1574</v>
      </c>
      <c r="V2065" s="1">
        <v>1.45352443098157</v>
      </c>
    </row>
    <row r="2066" spans="1:22" x14ac:dyDescent="0.45">
      <c r="A2066" t="s">
        <v>957</v>
      </c>
      <c r="B2066">
        <v>8.8333333333299999E-2</v>
      </c>
      <c r="C2066">
        <v>8.3333333333299994E-2</v>
      </c>
      <c r="D2066">
        <v>3.6666666666700001E-2</v>
      </c>
      <c r="E2066">
        <v>3.875E-2</v>
      </c>
      <c r="F2066">
        <v>3.9444444444399998E-2</v>
      </c>
      <c r="G2066">
        <v>2.375E-2</v>
      </c>
      <c r="H2066">
        <v>2.4629629629600001E-2</v>
      </c>
      <c r="I2066">
        <v>2.35416666667E-2</v>
      </c>
      <c r="J2066">
        <v>5.7916666666699999E-2</v>
      </c>
      <c r="K2066">
        <v>6.0416666666700002E-2</v>
      </c>
      <c r="L2066">
        <v>8.4166666666700002E-2</v>
      </c>
      <c r="M2066">
        <v>5.86666666667E-2</v>
      </c>
      <c r="N2066" s="2">
        <f>AVERAGE(B2066:M2066)</f>
        <v>5.1634645061733327E-2</v>
      </c>
      <c r="O2066" s="3">
        <f t="shared" si="32"/>
        <v>1.3208012087218399</v>
      </c>
      <c r="U2066" t="s">
        <v>1995</v>
      </c>
      <c r="V2066" s="1">
        <v>1.45277223163472</v>
      </c>
    </row>
    <row r="2067" spans="1:22" hidden="1" x14ac:dyDescent="0.45">
      <c r="A2067" t="s">
        <v>670</v>
      </c>
      <c r="B2067">
        <v>8.7254901960800005E-2</v>
      </c>
      <c r="C2067">
        <v>8.5833333333299996E-2</v>
      </c>
      <c r="D2067">
        <v>3.7803030303000001E-2</v>
      </c>
      <c r="E2067">
        <v>3.7222222222200001E-2</v>
      </c>
      <c r="F2067">
        <v>3.8360215053800002E-2</v>
      </c>
      <c r="G2067">
        <v>2.3034188034200001E-2</v>
      </c>
      <c r="H2067">
        <v>2.4612794612799999E-2</v>
      </c>
      <c r="I2067">
        <v>2.58720930233E-2</v>
      </c>
      <c r="J2067">
        <v>6.1153846153799998E-2</v>
      </c>
      <c r="K2067">
        <v>5.9263565891500003E-2</v>
      </c>
      <c r="L2067">
        <v>8.2982456140399993E-2</v>
      </c>
      <c r="M2067">
        <v>5.6166666666699998E-2</v>
      </c>
      <c r="N2067" s="2">
        <f>AVERAGE(B2067:M2067)</f>
        <v>5.1629942782983329E-2</v>
      </c>
      <c r="O2067" s="3" t="str">
        <f t="shared" si="32"/>
        <v/>
      </c>
      <c r="U2067" t="s">
        <v>1805</v>
      </c>
      <c r="V2067" s="1">
        <v>1.45244977052763</v>
      </c>
    </row>
    <row r="2068" spans="1:22" hidden="1" x14ac:dyDescent="0.45">
      <c r="A2068" t="s">
        <v>1589</v>
      </c>
      <c r="B2068">
        <v>8.1060606060600005E-2</v>
      </c>
      <c r="C2068">
        <v>8.4722222222199994E-2</v>
      </c>
      <c r="D2068">
        <v>3.6403508771900003E-2</v>
      </c>
      <c r="E2068">
        <v>3.9642857142900001E-2</v>
      </c>
      <c r="F2068">
        <v>3.7988505747099999E-2</v>
      </c>
      <c r="G2068">
        <v>2.45238095238E-2</v>
      </c>
      <c r="H2068">
        <v>2.4591836734700001E-2</v>
      </c>
      <c r="I2068">
        <v>2.5216049382700001E-2</v>
      </c>
      <c r="J2068">
        <v>6.2192982456099999E-2</v>
      </c>
      <c r="K2068">
        <v>6.4722222222200004E-2</v>
      </c>
      <c r="L2068">
        <v>8.0256410256399999E-2</v>
      </c>
      <c r="M2068">
        <v>5.8137254902000002E-2</v>
      </c>
      <c r="N2068" s="2">
        <f>AVERAGE(B2068:M2068)</f>
        <v>5.1621522118549999E-2</v>
      </c>
      <c r="O2068" s="3" t="str">
        <f t="shared" si="32"/>
        <v/>
      </c>
      <c r="U2068" t="s">
        <v>4519</v>
      </c>
      <c r="V2068" s="1">
        <v>1.4521029705395301</v>
      </c>
    </row>
    <row r="2069" spans="1:22" x14ac:dyDescent="0.45">
      <c r="A2069" t="s">
        <v>2220</v>
      </c>
      <c r="B2069">
        <v>8.8333333333299999E-2</v>
      </c>
      <c r="C2069">
        <v>8.16666666667E-2</v>
      </c>
      <c r="D2069">
        <v>3.9444444444399998E-2</v>
      </c>
      <c r="E2069">
        <v>3.7777777777800003E-2</v>
      </c>
      <c r="F2069">
        <v>3.3333333333299998E-2</v>
      </c>
      <c r="G2069">
        <v>2.8333333333300001E-2</v>
      </c>
      <c r="H2069">
        <v>2.88888888889E-2</v>
      </c>
      <c r="I2069">
        <v>2.2499999999999999E-2</v>
      </c>
      <c r="J2069">
        <v>0.06</v>
      </c>
      <c r="K2069">
        <v>6.5000000000000002E-2</v>
      </c>
      <c r="L2069">
        <v>7.8333333333300004E-2</v>
      </c>
      <c r="M2069">
        <v>5.5833333333299998E-2</v>
      </c>
      <c r="N2069" s="2">
        <f>AVERAGE(B2069:M2069)</f>
        <v>5.1620370370358333E-2</v>
      </c>
      <c r="O2069" s="3">
        <f t="shared" si="32"/>
        <v>1.3874319176632199</v>
      </c>
      <c r="U2069" t="s">
        <v>5702</v>
      </c>
      <c r="V2069" s="1">
        <v>1.4517058407783301</v>
      </c>
    </row>
    <row r="2070" spans="1:22" x14ac:dyDescent="0.45">
      <c r="A2070" t="s">
        <v>5233</v>
      </c>
      <c r="B2070">
        <v>0.101666666667</v>
      </c>
      <c r="C2070">
        <v>8.5000000000000006E-2</v>
      </c>
      <c r="D2070">
        <v>3.6666666666700001E-2</v>
      </c>
      <c r="E2070">
        <v>0.04</v>
      </c>
      <c r="F2070">
        <v>4.6666666666700003E-2</v>
      </c>
      <c r="G2070">
        <v>2.5000000000000001E-2</v>
      </c>
      <c r="H2070">
        <v>2.8333333333300001E-2</v>
      </c>
      <c r="I2070">
        <v>3.6111111111099999E-2</v>
      </c>
      <c r="M2070">
        <v>6.5000000000000002E-2</v>
      </c>
      <c r="N2070" s="2">
        <f>AVERAGE(B2070:M2070)</f>
        <v>5.1604938271644446E-2</v>
      </c>
      <c r="O2070" s="3">
        <f t="shared" si="32"/>
        <v>1.70040735362883</v>
      </c>
      <c r="U2070" t="s">
        <v>1290</v>
      </c>
      <c r="V2070" s="1">
        <v>1.4513521993427401</v>
      </c>
    </row>
    <row r="2071" spans="1:22" x14ac:dyDescent="0.45">
      <c r="A2071" t="s">
        <v>2837</v>
      </c>
      <c r="B2071">
        <v>8.5000000000000006E-2</v>
      </c>
      <c r="D2071">
        <v>3.7499999999999999E-2</v>
      </c>
      <c r="E2071">
        <v>0.04</v>
      </c>
      <c r="F2071">
        <v>3.9166666666699997E-2</v>
      </c>
      <c r="G2071">
        <v>2.5999999999999999E-2</v>
      </c>
      <c r="H2071">
        <v>2.33333333333E-2</v>
      </c>
      <c r="I2071">
        <v>0.02</v>
      </c>
      <c r="K2071">
        <v>6.8333333333299995E-2</v>
      </c>
      <c r="L2071">
        <v>9.8333333333299994E-2</v>
      </c>
      <c r="M2071">
        <v>7.8333333333300004E-2</v>
      </c>
      <c r="N2071" s="2">
        <f>AVERAGE(B2071:M2071)</f>
        <v>5.1599999999990008E-2</v>
      </c>
      <c r="O2071" s="3">
        <f t="shared" si="32"/>
        <v>1.3322835466801</v>
      </c>
      <c r="U2071" t="s">
        <v>4401</v>
      </c>
      <c r="V2071" s="1">
        <v>1.4508284019059801</v>
      </c>
    </row>
    <row r="2072" spans="1:22" hidden="1" x14ac:dyDescent="0.45">
      <c r="A2072" t="s">
        <v>5302</v>
      </c>
      <c r="B2072">
        <v>9.8333333333299994E-2</v>
      </c>
      <c r="C2072">
        <v>7.8333333333300004E-2</v>
      </c>
      <c r="D2072">
        <v>4.33333333333E-2</v>
      </c>
      <c r="E2072">
        <v>3.5833333333300001E-2</v>
      </c>
      <c r="F2072">
        <v>4.0555555555599997E-2</v>
      </c>
      <c r="G2072">
        <v>1.33333333333E-2</v>
      </c>
      <c r="H2072">
        <v>2.1666666666699998E-2</v>
      </c>
      <c r="I2072">
        <v>2.6944444444400001E-2</v>
      </c>
      <c r="J2072">
        <v>5.5E-2</v>
      </c>
      <c r="K2072">
        <v>6.3333333333300004E-2</v>
      </c>
      <c r="L2072">
        <v>8.3333333333299994E-2</v>
      </c>
      <c r="M2072">
        <v>5.91666666667E-2</v>
      </c>
      <c r="N2072" s="2">
        <f>AVERAGE(B2072:M2072)</f>
        <v>5.1597222222208326E-2</v>
      </c>
      <c r="O2072" s="3" t="str">
        <f t="shared" si="32"/>
        <v/>
      </c>
      <c r="U2072" t="s">
        <v>4680</v>
      </c>
      <c r="V2072" s="1">
        <v>1.4496376963930699</v>
      </c>
    </row>
    <row r="2073" spans="1:22" hidden="1" x14ac:dyDescent="0.45">
      <c r="A2073" t="s">
        <v>1647</v>
      </c>
      <c r="B2073">
        <v>8.1250000000000003E-2</v>
      </c>
      <c r="C2073">
        <v>9.5555555555599997E-2</v>
      </c>
      <c r="D2073">
        <v>3.6499999999999998E-2</v>
      </c>
      <c r="E2073">
        <v>3.8555555555600002E-2</v>
      </c>
      <c r="F2073">
        <v>3.8571428571400002E-2</v>
      </c>
      <c r="G2073">
        <v>2.4083333333300001E-2</v>
      </c>
      <c r="H2073">
        <v>2.3950617284000001E-2</v>
      </c>
      <c r="I2073">
        <v>2.6410256410299999E-2</v>
      </c>
      <c r="J2073">
        <v>5.91666666667E-2</v>
      </c>
      <c r="K2073">
        <v>5.7424242424200002E-2</v>
      </c>
      <c r="L2073">
        <v>8.3333333333299994E-2</v>
      </c>
      <c r="M2073">
        <v>5.4358974359000001E-2</v>
      </c>
      <c r="N2073" s="2">
        <f>AVERAGE(B2073:M2073)</f>
        <v>5.159666362445E-2</v>
      </c>
      <c r="O2073" s="3" t="str">
        <f t="shared" si="32"/>
        <v/>
      </c>
      <c r="U2073" t="s">
        <v>609</v>
      </c>
      <c r="V2073" s="1">
        <v>1.4495470147353799</v>
      </c>
    </row>
    <row r="2074" spans="1:22" hidden="1" x14ac:dyDescent="0.45">
      <c r="A2074" t="s">
        <v>915</v>
      </c>
      <c r="B2074">
        <v>8.3500000000000005E-2</v>
      </c>
      <c r="C2074">
        <v>8.5433333333299999E-2</v>
      </c>
      <c r="D2074">
        <v>3.6175710594299998E-2</v>
      </c>
      <c r="E2074">
        <v>3.7271062271099997E-2</v>
      </c>
      <c r="F2074">
        <v>3.8634538152599998E-2</v>
      </c>
      <c r="G2074">
        <v>2.4799999999999999E-2</v>
      </c>
      <c r="H2074">
        <v>2.4583333333300001E-2</v>
      </c>
      <c r="I2074">
        <v>2.5586206896599999E-2</v>
      </c>
      <c r="J2074">
        <v>5.9499999999999997E-2</v>
      </c>
      <c r="K2074">
        <v>5.9800995024900001E-2</v>
      </c>
      <c r="L2074">
        <v>8.76302083333E-2</v>
      </c>
      <c r="M2074">
        <v>5.6233062330599999E-2</v>
      </c>
      <c r="N2074" s="2">
        <f>AVERAGE(B2074:M2074)</f>
        <v>5.1595704189166668E-2</v>
      </c>
      <c r="O2074" s="3" t="str">
        <f t="shared" si="32"/>
        <v/>
      </c>
      <c r="U2074" t="s">
        <v>2384</v>
      </c>
      <c r="V2074" s="1">
        <v>1.4487246717737601</v>
      </c>
    </row>
    <row r="2075" spans="1:22" hidden="1" x14ac:dyDescent="0.45">
      <c r="A2075" t="s">
        <v>4850</v>
      </c>
      <c r="B2075">
        <v>7.8333333333300004E-2</v>
      </c>
      <c r="C2075">
        <v>7.4999999999999997E-2</v>
      </c>
      <c r="D2075">
        <v>2.8000000000000001E-2</v>
      </c>
      <c r="E2075">
        <v>3.5000000000000003E-2</v>
      </c>
      <c r="F2075">
        <v>4.0416666666699998E-2</v>
      </c>
      <c r="G2075">
        <v>2.5624999999999998E-2</v>
      </c>
      <c r="H2075">
        <v>2.5000000000000001E-2</v>
      </c>
      <c r="I2075">
        <v>2.5714285714300001E-2</v>
      </c>
      <c r="J2075">
        <v>6.4166666666699998E-2</v>
      </c>
      <c r="K2075">
        <v>0.06</v>
      </c>
      <c r="L2075">
        <v>9.5000000000000001E-2</v>
      </c>
      <c r="M2075">
        <v>6.66666666667E-2</v>
      </c>
      <c r="N2075" s="2">
        <f>AVERAGE(B2075:M2075)</f>
        <v>5.157688492064167E-2</v>
      </c>
      <c r="O2075" s="3" t="str">
        <f t="shared" si="32"/>
        <v/>
      </c>
      <c r="U2075" t="s">
        <v>888</v>
      </c>
      <c r="V2075" s="1">
        <v>1.4486708169643101</v>
      </c>
    </row>
    <row r="2076" spans="1:22" x14ac:dyDescent="0.45">
      <c r="A2076" t="s">
        <v>1370</v>
      </c>
      <c r="B2076">
        <v>0.08</v>
      </c>
      <c r="C2076">
        <v>8.3333333333299994E-2</v>
      </c>
      <c r="D2076">
        <v>3.4166666666699999E-2</v>
      </c>
      <c r="E2076">
        <v>3.7222222222200001E-2</v>
      </c>
      <c r="F2076">
        <v>4.1666666666699999E-2</v>
      </c>
      <c r="G2076">
        <v>2.6666666666699999E-2</v>
      </c>
      <c r="H2076">
        <v>2.47222222222E-2</v>
      </c>
      <c r="I2076">
        <v>2.6904761904800002E-2</v>
      </c>
      <c r="J2076">
        <v>6.3333333333300004E-2</v>
      </c>
      <c r="K2076">
        <v>0.06</v>
      </c>
      <c r="L2076">
        <v>8.0833333333300006E-2</v>
      </c>
      <c r="M2076">
        <v>0.06</v>
      </c>
      <c r="N2076" s="2">
        <f>AVERAGE(B2076:M2076)</f>
        <v>5.1570767195766663E-2</v>
      </c>
      <c r="O2076" s="3">
        <f t="shared" si="32"/>
        <v>1.3430569069770399</v>
      </c>
      <c r="U2076" t="s">
        <v>724</v>
      </c>
      <c r="V2076" s="1">
        <v>1.4480251823594099</v>
      </c>
    </row>
    <row r="2077" spans="1:22" hidden="1" x14ac:dyDescent="0.45">
      <c r="A2077" t="s">
        <v>742</v>
      </c>
      <c r="B2077">
        <v>8.5625000000000007E-2</v>
      </c>
      <c r="C2077">
        <v>8.3333333333299994E-2</v>
      </c>
      <c r="D2077">
        <v>3.5833333333300001E-2</v>
      </c>
      <c r="E2077">
        <v>3.6969696969699997E-2</v>
      </c>
      <c r="F2077">
        <v>3.7857142857099998E-2</v>
      </c>
      <c r="G2077">
        <v>2.2416666666699999E-2</v>
      </c>
      <c r="H2077">
        <v>2.52536231884E-2</v>
      </c>
      <c r="I2077">
        <v>2.3859649122799999E-2</v>
      </c>
      <c r="J2077">
        <v>6.02941176471E-2</v>
      </c>
      <c r="K2077">
        <v>6.1759259259300002E-2</v>
      </c>
      <c r="L2077">
        <v>8.6481481481500005E-2</v>
      </c>
      <c r="M2077">
        <v>5.8921568627499997E-2</v>
      </c>
      <c r="N2077" s="2">
        <f>AVERAGE(B2077:M2077)</f>
        <v>5.1550406040558334E-2</v>
      </c>
      <c r="O2077" s="3" t="str">
        <f t="shared" si="32"/>
        <v/>
      </c>
      <c r="U2077" t="s">
        <v>1626</v>
      </c>
      <c r="V2077" s="1">
        <v>1.4467786030148699</v>
      </c>
    </row>
    <row r="2078" spans="1:22" hidden="1" x14ac:dyDescent="0.45">
      <c r="A2078" t="s">
        <v>2355</v>
      </c>
      <c r="B2078">
        <v>8.3666666666700001E-2</v>
      </c>
      <c r="C2078">
        <v>8.5999999999999993E-2</v>
      </c>
      <c r="D2078">
        <v>3.6403508771900003E-2</v>
      </c>
      <c r="E2078">
        <v>3.6944444444400003E-2</v>
      </c>
      <c r="F2078">
        <v>3.7192982456099997E-2</v>
      </c>
      <c r="G2078">
        <v>2.36666666667E-2</v>
      </c>
      <c r="H2078">
        <v>2.19444444444E-2</v>
      </c>
      <c r="I2078">
        <v>2.53603603604E-2</v>
      </c>
      <c r="J2078">
        <v>5.8518518518499998E-2</v>
      </c>
      <c r="K2078">
        <v>6.3194444444400005E-2</v>
      </c>
      <c r="L2078">
        <v>8.9629629629599999E-2</v>
      </c>
      <c r="M2078">
        <v>5.5937500000000001E-2</v>
      </c>
      <c r="N2078" s="2">
        <f>AVERAGE(B2078:M2078)</f>
        <v>5.1538263866924998E-2</v>
      </c>
      <c r="O2078" s="3" t="str">
        <f t="shared" si="32"/>
        <v/>
      </c>
      <c r="U2078" t="s">
        <v>1065</v>
      </c>
      <c r="V2078" s="1">
        <v>1.4462431957121</v>
      </c>
    </row>
    <row r="2079" spans="1:22" hidden="1" x14ac:dyDescent="0.45">
      <c r="A2079" t="s">
        <v>372</v>
      </c>
      <c r="B2079">
        <v>8.2833333333299994E-2</v>
      </c>
      <c r="C2079">
        <v>8.5648148148099998E-2</v>
      </c>
      <c r="D2079">
        <v>3.6967213114800002E-2</v>
      </c>
      <c r="E2079">
        <v>3.81896551724E-2</v>
      </c>
      <c r="F2079">
        <v>3.7867647058799997E-2</v>
      </c>
      <c r="G2079">
        <v>2.4575163398700001E-2</v>
      </c>
      <c r="H2079">
        <v>2.36458333333E-2</v>
      </c>
      <c r="I2079">
        <v>2.4434523809500001E-2</v>
      </c>
      <c r="J2079">
        <v>6.2325581395299999E-2</v>
      </c>
      <c r="K2079">
        <v>6.0387596899200001E-2</v>
      </c>
      <c r="L2079">
        <v>8.4583333333299995E-2</v>
      </c>
      <c r="M2079">
        <v>5.6993464052299998E-2</v>
      </c>
      <c r="N2079" s="2">
        <f>AVERAGE(B2079:M2079)</f>
        <v>5.1537624420749995E-2</v>
      </c>
      <c r="O2079" s="3" t="str">
        <f t="shared" si="32"/>
        <v/>
      </c>
      <c r="U2079" t="s">
        <v>2157</v>
      </c>
      <c r="V2079" s="1">
        <v>1.44613235558958</v>
      </c>
    </row>
    <row r="2080" spans="1:22" hidden="1" x14ac:dyDescent="0.45">
      <c r="A2080" t="s">
        <v>164</v>
      </c>
      <c r="B2080">
        <v>0.08</v>
      </c>
      <c r="C2080">
        <v>9.6666666666699999E-2</v>
      </c>
      <c r="D2080">
        <v>3.9583333333299997E-2</v>
      </c>
      <c r="E2080">
        <v>3.9166666666699997E-2</v>
      </c>
      <c r="F2080">
        <v>3.9166666666699997E-2</v>
      </c>
      <c r="G2080">
        <v>1.7916666666699999E-2</v>
      </c>
      <c r="H2080">
        <v>2.1999999999999999E-2</v>
      </c>
      <c r="I2080">
        <v>3.0555555555600002E-2</v>
      </c>
      <c r="J2080">
        <v>0.06</v>
      </c>
      <c r="K2080">
        <v>0.06</v>
      </c>
      <c r="L2080">
        <v>8.16666666667E-2</v>
      </c>
      <c r="M2080">
        <v>5.1666666666700001E-2</v>
      </c>
      <c r="N2080" s="2">
        <f>AVERAGE(B2080:M2080)</f>
        <v>5.1532407407425006E-2</v>
      </c>
      <c r="O2080" s="3" t="str">
        <f t="shared" si="32"/>
        <v/>
      </c>
      <c r="U2080" t="s">
        <v>1195</v>
      </c>
      <c r="V2080" s="1">
        <v>1.44554163719986</v>
      </c>
    </row>
    <row r="2081" spans="1:22" x14ac:dyDescent="0.45">
      <c r="A2081" t="s">
        <v>5344</v>
      </c>
      <c r="B2081">
        <v>8.8333333333299999E-2</v>
      </c>
      <c r="C2081">
        <v>7.3333333333299999E-2</v>
      </c>
      <c r="D2081">
        <v>3.9166666666699997E-2</v>
      </c>
      <c r="E2081">
        <v>3.5000000000000003E-2</v>
      </c>
      <c r="F2081">
        <v>3.4444444444400001E-2</v>
      </c>
      <c r="G2081">
        <v>2.3125E-2</v>
      </c>
      <c r="H2081">
        <v>2.6388888888900001E-2</v>
      </c>
      <c r="I2081">
        <v>2.5999999999999999E-2</v>
      </c>
      <c r="J2081">
        <v>6.25E-2</v>
      </c>
      <c r="K2081">
        <v>5.83333333333E-2</v>
      </c>
      <c r="L2081">
        <v>8.6666666666700004E-2</v>
      </c>
      <c r="M2081">
        <v>6.5000000000000002E-2</v>
      </c>
      <c r="N2081" s="2">
        <f>AVERAGE(B2081:M2081)</f>
        <v>5.1524305555550008E-2</v>
      </c>
      <c r="O2081" s="3">
        <f t="shared" si="32"/>
        <v>1.24456610204062</v>
      </c>
      <c r="U2081" t="s">
        <v>1480</v>
      </c>
      <c r="V2081" s="1">
        <v>1.4454187295201699</v>
      </c>
    </row>
    <row r="2082" spans="1:22" x14ac:dyDescent="0.45">
      <c r="A2082" t="s">
        <v>3588</v>
      </c>
      <c r="B2082">
        <v>0.103333333333</v>
      </c>
      <c r="D2082">
        <v>4.8333333333299998E-2</v>
      </c>
      <c r="E2082">
        <v>3.5555555555599999E-2</v>
      </c>
      <c r="F2082">
        <v>4.4999999999999998E-2</v>
      </c>
      <c r="G2082">
        <v>2.8750000000000001E-2</v>
      </c>
      <c r="H2082">
        <v>3.1666666666699997E-2</v>
      </c>
      <c r="I2082">
        <v>3.2500000000000001E-2</v>
      </c>
      <c r="J2082">
        <v>6.5000000000000002E-2</v>
      </c>
      <c r="K2082">
        <v>6.1666666666700003E-2</v>
      </c>
      <c r="M2082">
        <v>6.3333333333300004E-2</v>
      </c>
      <c r="N2082" s="2">
        <f>AVERAGE(B2082:M2082)</f>
        <v>5.1513888888860007E-2</v>
      </c>
      <c r="O2082" s="3">
        <f t="shared" si="32"/>
        <v>1.53407479686847</v>
      </c>
      <c r="U2082" t="s">
        <v>657</v>
      </c>
      <c r="V2082" s="1">
        <v>1.4442386309533</v>
      </c>
    </row>
    <row r="2083" spans="1:22" x14ac:dyDescent="0.45">
      <c r="A2083" t="s">
        <v>2459</v>
      </c>
      <c r="B2083">
        <v>0.09</v>
      </c>
      <c r="C2083">
        <v>7.1666666666700005E-2</v>
      </c>
      <c r="D2083">
        <v>3.4333333333299999E-2</v>
      </c>
      <c r="E2083">
        <v>3.8888888888899999E-2</v>
      </c>
      <c r="F2083">
        <v>4.2500000000000003E-2</v>
      </c>
      <c r="G2083">
        <v>2.6666666666699999E-2</v>
      </c>
      <c r="H2083">
        <v>2.78571428571E-2</v>
      </c>
      <c r="I2083">
        <v>2.8541666666700001E-2</v>
      </c>
      <c r="J2083">
        <v>6.9166666666700002E-2</v>
      </c>
      <c r="K2083">
        <v>5.6666666666699998E-2</v>
      </c>
      <c r="L2083">
        <v>7.4999999999999997E-2</v>
      </c>
      <c r="M2083">
        <v>5.6666666666699998E-2</v>
      </c>
      <c r="N2083" s="2">
        <f>AVERAGE(B2083:M2083)</f>
        <v>5.1496197089958319E-2</v>
      </c>
      <c r="O2083" s="3">
        <f t="shared" si="32"/>
        <v>1.3121944861833501</v>
      </c>
      <c r="U2083" t="s">
        <v>1478</v>
      </c>
      <c r="V2083" s="1">
        <v>1.44326939362125</v>
      </c>
    </row>
    <row r="2084" spans="1:22" hidden="1" x14ac:dyDescent="0.45">
      <c r="A2084" t="s">
        <v>2571</v>
      </c>
      <c r="B2084">
        <v>0.08</v>
      </c>
      <c r="C2084">
        <v>9.5000000000000001E-2</v>
      </c>
      <c r="D2084">
        <v>3.6999999999999998E-2</v>
      </c>
      <c r="E2084">
        <v>3.56666666667E-2</v>
      </c>
      <c r="F2084">
        <v>4.1666666666699999E-2</v>
      </c>
      <c r="G2084">
        <v>2.2878787878799999E-2</v>
      </c>
      <c r="H2084">
        <v>2.28333333333E-2</v>
      </c>
      <c r="I2084">
        <v>2.375E-2</v>
      </c>
      <c r="J2084">
        <v>5.7333333333299999E-2</v>
      </c>
      <c r="K2084">
        <v>6.11111111111E-2</v>
      </c>
      <c r="L2084">
        <v>7.8333333333300004E-2</v>
      </c>
      <c r="M2084">
        <v>6.2222222222200002E-2</v>
      </c>
      <c r="N2084" s="2">
        <f>AVERAGE(B2084:M2084)</f>
        <v>5.1482954545449995E-2</v>
      </c>
      <c r="O2084" s="3" t="str">
        <f t="shared" si="32"/>
        <v/>
      </c>
      <c r="U2084" t="s">
        <v>4822</v>
      </c>
      <c r="V2084" s="1">
        <v>1.4431630631463599</v>
      </c>
    </row>
    <row r="2085" spans="1:22" hidden="1" x14ac:dyDescent="0.45">
      <c r="A2085" t="s">
        <v>3844</v>
      </c>
      <c r="B2085">
        <v>7.9583333333300005E-2</v>
      </c>
      <c r="C2085">
        <v>8.8133333333300007E-2</v>
      </c>
      <c r="D2085">
        <v>3.6624472573799999E-2</v>
      </c>
      <c r="E2085">
        <v>3.7184684684700001E-2</v>
      </c>
      <c r="F2085">
        <v>3.9506172839500003E-2</v>
      </c>
      <c r="G2085">
        <v>2.4234800838599999E-2</v>
      </c>
      <c r="H2085">
        <v>2.4179104477600001E-2</v>
      </c>
      <c r="I2085">
        <v>2.5346666666700001E-2</v>
      </c>
      <c r="J2085">
        <v>5.86956521739E-2</v>
      </c>
      <c r="K2085">
        <v>6.2040229885100003E-2</v>
      </c>
      <c r="L2085">
        <v>8.3611111111100006E-2</v>
      </c>
      <c r="M2085">
        <v>5.8107344632799998E-2</v>
      </c>
      <c r="N2085" s="2">
        <f>AVERAGE(B2085:M2085)</f>
        <v>5.1437242212533339E-2</v>
      </c>
      <c r="O2085" s="3" t="str">
        <f t="shared" si="32"/>
        <v/>
      </c>
      <c r="U2085" t="s">
        <v>1747</v>
      </c>
      <c r="V2085" s="1">
        <v>1.4420607141646</v>
      </c>
    </row>
    <row r="2086" spans="1:22" hidden="1" x14ac:dyDescent="0.45">
      <c r="A2086" t="s">
        <v>510</v>
      </c>
      <c r="B2086">
        <v>8.3333333333299994E-2</v>
      </c>
      <c r="C2086">
        <v>8.4583333333299995E-2</v>
      </c>
      <c r="D2086">
        <v>3.3000000000000002E-2</v>
      </c>
      <c r="E2086">
        <v>3.6249999999999998E-2</v>
      </c>
      <c r="F2086">
        <v>3.9444444444399998E-2</v>
      </c>
      <c r="G2086">
        <v>2.59523809524E-2</v>
      </c>
      <c r="H2086">
        <v>2.6875E-2</v>
      </c>
      <c r="I2086">
        <v>2.8333333333300001E-2</v>
      </c>
      <c r="J2086">
        <v>5.6111111111100002E-2</v>
      </c>
      <c r="K2086">
        <v>6.0833333333300002E-2</v>
      </c>
      <c r="L2086">
        <v>8.9166666666700006E-2</v>
      </c>
      <c r="M2086">
        <v>5.3333333333300002E-2</v>
      </c>
      <c r="N2086" s="2">
        <f>AVERAGE(B2086:M2086)</f>
        <v>5.1434689153425001E-2</v>
      </c>
      <c r="O2086" s="3" t="str">
        <f t="shared" si="32"/>
        <v/>
      </c>
      <c r="U2086" t="s">
        <v>1059</v>
      </c>
      <c r="V2086" s="1">
        <v>1.44088070632993</v>
      </c>
    </row>
    <row r="2087" spans="1:22" x14ac:dyDescent="0.45">
      <c r="A2087" t="s">
        <v>2472</v>
      </c>
      <c r="B2087">
        <v>8.8333333333299999E-2</v>
      </c>
      <c r="C2087">
        <v>7.8333333333300004E-2</v>
      </c>
      <c r="D2087">
        <v>3.6333333333300001E-2</v>
      </c>
      <c r="E2087">
        <v>3.7083333333300002E-2</v>
      </c>
      <c r="F2087">
        <v>3.6333333333300001E-2</v>
      </c>
      <c r="G2087">
        <v>2.7777777777800002E-2</v>
      </c>
      <c r="H2087">
        <v>2.2777777777800001E-2</v>
      </c>
      <c r="I2087">
        <v>2.5555555555600001E-2</v>
      </c>
      <c r="J2087">
        <v>6.7222222222200007E-2</v>
      </c>
      <c r="K2087">
        <v>5.86666666667E-2</v>
      </c>
      <c r="L2087">
        <v>7.8333333333300004E-2</v>
      </c>
      <c r="M2087">
        <v>6.0416666666700002E-2</v>
      </c>
      <c r="N2087" s="2">
        <f>AVERAGE(B2087:M2087)</f>
        <v>5.1430555555550005E-2</v>
      </c>
      <c r="O2087" s="3">
        <f t="shared" si="32"/>
        <v>1.3218885830426199</v>
      </c>
      <c r="U2087" t="s">
        <v>4690</v>
      </c>
      <c r="V2087" s="1">
        <v>1.43840863018398</v>
      </c>
    </row>
    <row r="2088" spans="1:22" hidden="1" x14ac:dyDescent="0.45">
      <c r="A2088" t="s">
        <v>792</v>
      </c>
      <c r="B2088">
        <v>8.1555555555599998E-2</v>
      </c>
      <c r="C2088">
        <v>8.5833333333299996E-2</v>
      </c>
      <c r="D2088">
        <v>3.52564102564E-2</v>
      </c>
      <c r="E2088">
        <v>3.8074074074100003E-2</v>
      </c>
      <c r="F2088">
        <v>3.9230769230800003E-2</v>
      </c>
      <c r="G2088">
        <v>2.35E-2</v>
      </c>
      <c r="H2088">
        <v>2.4776422764200001E-2</v>
      </c>
      <c r="I2088">
        <v>2.45402298851E-2</v>
      </c>
      <c r="J2088">
        <v>6.0967741935500003E-2</v>
      </c>
      <c r="K2088">
        <v>6.1180555555600001E-2</v>
      </c>
      <c r="L2088">
        <v>8.5833333333299996E-2</v>
      </c>
      <c r="M2088">
        <v>5.63888888889E-2</v>
      </c>
      <c r="N2088" s="2">
        <f>AVERAGE(B2088:M2088)</f>
        <v>5.1428109567733339E-2</v>
      </c>
      <c r="O2088" s="3" t="str">
        <f t="shared" si="32"/>
        <v/>
      </c>
      <c r="U2088" t="s">
        <v>2870</v>
      </c>
      <c r="V2088" s="1">
        <v>1.4381134558004001</v>
      </c>
    </row>
    <row r="2089" spans="1:22" x14ac:dyDescent="0.45">
      <c r="A2089" t="s">
        <v>5278</v>
      </c>
      <c r="B2089">
        <v>0.09</v>
      </c>
      <c r="C2089">
        <v>7.4999999999999997E-2</v>
      </c>
      <c r="D2089">
        <v>4.1111111111100003E-2</v>
      </c>
      <c r="E2089">
        <v>3.5000000000000003E-2</v>
      </c>
      <c r="F2089">
        <v>3.9444444444399998E-2</v>
      </c>
      <c r="G2089">
        <v>2.4333333333300001E-2</v>
      </c>
      <c r="H2089">
        <v>2.07142857143E-2</v>
      </c>
      <c r="I2089">
        <v>2.3571428571399999E-2</v>
      </c>
      <c r="J2089">
        <v>5.7916666666699999E-2</v>
      </c>
      <c r="K2089">
        <v>7.0000000000000007E-2</v>
      </c>
      <c r="L2089">
        <v>8.4166666666700002E-2</v>
      </c>
      <c r="M2089">
        <v>5.5833333333299998E-2</v>
      </c>
      <c r="N2089" s="2">
        <f>AVERAGE(B2089:M2089)</f>
        <v>5.1424272486766669E-2</v>
      </c>
      <c r="O2089" s="3">
        <f t="shared" si="32"/>
        <v>1.2614867769985101</v>
      </c>
      <c r="U2089" t="s">
        <v>54</v>
      </c>
      <c r="V2089" s="1">
        <v>1.43783943339908</v>
      </c>
    </row>
    <row r="2090" spans="1:22" x14ac:dyDescent="0.45">
      <c r="A2090" t="s">
        <v>5160</v>
      </c>
      <c r="B2090">
        <v>8.8333333333299999E-2</v>
      </c>
      <c r="D2090">
        <v>4.1666666666699999E-2</v>
      </c>
      <c r="E2090">
        <v>3.8333333333300003E-2</v>
      </c>
      <c r="F2090">
        <v>4.1666666666699999E-2</v>
      </c>
      <c r="G2090">
        <v>2.2666666666699999E-2</v>
      </c>
      <c r="H2090">
        <v>2.71428571429E-2</v>
      </c>
      <c r="I2090">
        <v>2.5000000000000001E-2</v>
      </c>
      <c r="J2090">
        <v>5.83333333333E-2</v>
      </c>
      <c r="K2090">
        <v>0.06</v>
      </c>
      <c r="L2090">
        <v>0.105</v>
      </c>
      <c r="M2090">
        <v>5.7500000000000002E-2</v>
      </c>
      <c r="N2090" s="2">
        <f>AVERAGE(B2090:M2090)</f>
        <v>5.1422077922081817E-2</v>
      </c>
      <c r="O2090" s="3">
        <f t="shared" si="32"/>
        <v>1.37187010203406</v>
      </c>
      <c r="U2090" t="s">
        <v>2593</v>
      </c>
      <c r="V2090" s="1">
        <v>1.4370115441522799</v>
      </c>
    </row>
    <row r="2091" spans="1:22" hidden="1" x14ac:dyDescent="0.45">
      <c r="A2091" t="s">
        <v>2569</v>
      </c>
      <c r="B2091">
        <v>8.5000000000000006E-2</v>
      </c>
      <c r="C2091">
        <v>8.5729166666699996E-2</v>
      </c>
      <c r="D2091">
        <v>3.6595744680900003E-2</v>
      </c>
      <c r="E2091">
        <v>3.7009803921599999E-2</v>
      </c>
      <c r="F2091">
        <v>3.9090909090900003E-2</v>
      </c>
      <c r="G2091">
        <v>2.35680751174E-2</v>
      </c>
      <c r="H2091">
        <v>2.4611111111099999E-2</v>
      </c>
      <c r="I2091">
        <v>2.4795321637399999E-2</v>
      </c>
      <c r="J2091">
        <v>6.04347826087E-2</v>
      </c>
      <c r="K2091">
        <v>6.0256410256400002E-2</v>
      </c>
      <c r="L2091">
        <v>8.3888888888900004E-2</v>
      </c>
      <c r="M2091">
        <v>5.5937500000000001E-2</v>
      </c>
      <c r="N2091" s="2">
        <f>AVERAGE(B2091:M2091)</f>
        <v>5.1409809498333327E-2</v>
      </c>
      <c r="O2091" s="3" t="str">
        <f t="shared" si="32"/>
        <v/>
      </c>
      <c r="U2091" t="s">
        <v>2552</v>
      </c>
      <c r="V2091" s="1">
        <v>1.4367594526290499</v>
      </c>
    </row>
    <row r="2092" spans="1:22" hidden="1" x14ac:dyDescent="0.45">
      <c r="A2092" t="s">
        <v>1404</v>
      </c>
      <c r="B2092">
        <v>8.2619047619000005E-2</v>
      </c>
      <c r="C2092">
        <v>8.7142857142900002E-2</v>
      </c>
      <c r="D2092">
        <v>3.7030303030299999E-2</v>
      </c>
      <c r="E2092">
        <v>3.7042253521100001E-2</v>
      </c>
      <c r="F2092">
        <v>3.925E-2</v>
      </c>
      <c r="G2092">
        <v>2.3238482384799999E-2</v>
      </c>
      <c r="H2092">
        <v>2.4336569579299999E-2</v>
      </c>
      <c r="I2092">
        <v>2.4406779661000001E-2</v>
      </c>
      <c r="J2092">
        <v>6.17117117117E-2</v>
      </c>
      <c r="K2092">
        <v>6.0031446540900001E-2</v>
      </c>
      <c r="L2092">
        <v>8.3833333333299995E-2</v>
      </c>
      <c r="M2092">
        <v>5.6266666666700001E-2</v>
      </c>
      <c r="N2092" s="2">
        <f>AVERAGE(B2092:M2092)</f>
        <v>5.1409120932583326E-2</v>
      </c>
      <c r="O2092" s="3" t="str">
        <f t="shared" si="32"/>
        <v/>
      </c>
      <c r="U2092" t="s">
        <v>3286</v>
      </c>
      <c r="V2092" s="1">
        <v>1.4363722116437201</v>
      </c>
    </row>
    <row r="2093" spans="1:22" x14ac:dyDescent="0.45">
      <c r="A2093" t="s">
        <v>3771</v>
      </c>
      <c r="D2093">
        <v>5.08333333333E-2</v>
      </c>
      <c r="E2093">
        <v>5.1666666666700001E-2</v>
      </c>
      <c r="F2093">
        <v>6.1666666666700003E-2</v>
      </c>
      <c r="H2093">
        <v>1.91666666667E-2</v>
      </c>
      <c r="I2093">
        <v>0.04</v>
      </c>
      <c r="M2093">
        <v>8.5000000000000006E-2</v>
      </c>
      <c r="N2093" s="2">
        <f>AVERAGE(B2093:M2093)</f>
        <v>5.1388888888900003E-2</v>
      </c>
      <c r="O2093" s="3">
        <f t="shared" si="32"/>
        <v>1.6772999993251001</v>
      </c>
      <c r="U2093" t="s">
        <v>4453</v>
      </c>
      <c r="V2093" s="1">
        <v>1.4362005249176699</v>
      </c>
    </row>
    <row r="2094" spans="1:22" hidden="1" x14ac:dyDescent="0.45">
      <c r="A2094" t="s">
        <v>45</v>
      </c>
      <c r="B2094">
        <v>8.4166666666700002E-2</v>
      </c>
      <c r="C2094">
        <v>9.5833333333300005E-2</v>
      </c>
      <c r="D2094">
        <v>3.5833333333300001E-2</v>
      </c>
      <c r="E2094">
        <v>3.7666666666700002E-2</v>
      </c>
      <c r="F2094">
        <v>3.7142857142899999E-2</v>
      </c>
      <c r="G2094">
        <v>2.2777777777800001E-2</v>
      </c>
      <c r="H2094">
        <v>2.3181818181799999E-2</v>
      </c>
      <c r="I2094">
        <v>2.33333333333E-2</v>
      </c>
      <c r="J2094">
        <v>5.6111111111100002E-2</v>
      </c>
      <c r="K2094">
        <v>0.06</v>
      </c>
      <c r="L2094">
        <v>8.5555555555600002E-2</v>
      </c>
      <c r="M2094">
        <v>5.5E-2</v>
      </c>
      <c r="N2094" s="2">
        <f>AVERAGE(B2094:M2094)</f>
        <v>5.1383537758541674E-2</v>
      </c>
      <c r="O2094" s="3" t="str">
        <f t="shared" si="32"/>
        <v/>
      </c>
      <c r="U2094" t="s">
        <v>5679</v>
      </c>
      <c r="V2094" s="1">
        <v>1.43572593600924</v>
      </c>
    </row>
    <row r="2095" spans="1:22" x14ac:dyDescent="0.45">
      <c r="A2095" t="s">
        <v>454</v>
      </c>
      <c r="B2095">
        <v>9.1666666666699995E-2</v>
      </c>
      <c r="C2095">
        <v>8.5000000000000006E-2</v>
      </c>
      <c r="D2095">
        <v>3.5000000000000003E-2</v>
      </c>
      <c r="E2095">
        <v>3.5555555555599999E-2</v>
      </c>
      <c r="F2095">
        <v>3.5833333333300001E-2</v>
      </c>
      <c r="G2095">
        <v>2.13888888889E-2</v>
      </c>
      <c r="H2095">
        <v>2.9166666666700002E-2</v>
      </c>
      <c r="I2095">
        <v>2.0416666666700001E-2</v>
      </c>
      <c r="J2095">
        <v>5.91666666667E-2</v>
      </c>
      <c r="K2095">
        <v>6.66666666667E-2</v>
      </c>
      <c r="L2095">
        <v>0.08</v>
      </c>
      <c r="M2095">
        <v>5.6666666666699998E-2</v>
      </c>
      <c r="N2095" s="2">
        <f>AVERAGE(B2095:M2095)</f>
        <v>5.1377314814833326E-2</v>
      </c>
      <c r="O2095" s="3">
        <f t="shared" si="32"/>
        <v>1.23732226145104</v>
      </c>
      <c r="U2095" t="s">
        <v>2982</v>
      </c>
      <c r="V2095" s="1">
        <v>1.43524788703647</v>
      </c>
    </row>
    <row r="2096" spans="1:22" hidden="1" x14ac:dyDescent="0.45">
      <c r="A2096" t="s">
        <v>4170</v>
      </c>
      <c r="B2096">
        <v>8.5000000000000006E-2</v>
      </c>
      <c r="C2096">
        <v>8.8333333333299999E-2</v>
      </c>
      <c r="D2096">
        <v>0.04</v>
      </c>
      <c r="E2096">
        <v>3.9166666666699997E-2</v>
      </c>
      <c r="F2096">
        <v>3.1666666666699997E-2</v>
      </c>
      <c r="G2096">
        <v>2.33333333333E-2</v>
      </c>
      <c r="H2096">
        <v>2.6249999999999999E-2</v>
      </c>
      <c r="I2096">
        <v>2.5555555555600001E-2</v>
      </c>
      <c r="J2096">
        <v>5.8888888888900003E-2</v>
      </c>
      <c r="K2096">
        <v>6.3333333333300004E-2</v>
      </c>
      <c r="L2096">
        <v>8.5000000000000006E-2</v>
      </c>
      <c r="M2096">
        <v>0.05</v>
      </c>
      <c r="N2096" s="2">
        <f>AVERAGE(B2096:M2096)</f>
        <v>5.1377314814816666E-2</v>
      </c>
      <c r="O2096" s="3" t="str">
        <f t="shared" si="32"/>
        <v/>
      </c>
      <c r="U2096" t="s">
        <v>4273</v>
      </c>
      <c r="V2096" s="1">
        <v>1.43456540419301</v>
      </c>
    </row>
    <row r="2097" spans="1:22" hidden="1" x14ac:dyDescent="0.45">
      <c r="A2097" t="s">
        <v>558</v>
      </c>
      <c r="B2097">
        <v>8.2500000000000004E-2</v>
      </c>
      <c r="C2097">
        <v>8.2222222222200006E-2</v>
      </c>
      <c r="D2097">
        <v>3.48333333333E-2</v>
      </c>
      <c r="E2097">
        <v>3.8928571428599998E-2</v>
      </c>
      <c r="F2097">
        <v>3.6538461538500003E-2</v>
      </c>
      <c r="G2097">
        <v>2.28431372549E-2</v>
      </c>
      <c r="H2097">
        <v>2.5069444444399999E-2</v>
      </c>
      <c r="I2097">
        <v>2.7894736842100001E-2</v>
      </c>
      <c r="J2097">
        <v>6.3125000000000001E-2</v>
      </c>
      <c r="K2097">
        <v>6.1904761904800001E-2</v>
      </c>
      <c r="L2097">
        <v>8.8749999999999996E-2</v>
      </c>
      <c r="M2097">
        <v>5.1904761904799999E-2</v>
      </c>
      <c r="N2097" s="2">
        <f>AVERAGE(B2097:M2097)</f>
        <v>5.1376202572799991E-2</v>
      </c>
      <c r="O2097" s="3" t="str">
        <f t="shared" si="32"/>
        <v/>
      </c>
      <c r="U2097" t="s">
        <v>3252</v>
      </c>
      <c r="V2097" s="1">
        <v>1.4342497574575701</v>
      </c>
    </row>
    <row r="2098" spans="1:22" hidden="1" x14ac:dyDescent="0.45">
      <c r="A2098" t="s">
        <v>3195</v>
      </c>
      <c r="B2098">
        <v>8.16666666667E-2</v>
      </c>
      <c r="C2098">
        <v>8.9166666666700006E-2</v>
      </c>
      <c r="D2098">
        <v>3.1111111111100001E-2</v>
      </c>
      <c r="E2098">
        <v>3.6666666666700001E-2</v>
      </c>
      <c r="F2098">
        <v>3.6666666666700001E-2</v>
      </c>
      <c r="G2098">
        <v>2.9166666666700002E-2</v>
      </c>
      <c r="H2098">
        <v>2.6666666666699999E-2</v>
      </c>
      <c r="I2098">
        <v>2.2499999999999999E-2</v>
      </c>
      <c r="J2098">
        <v>5.5E-2</v>
      </c>
      <c r="K2098">
        <v>6.25E-2</v>
      </c>
      <c r="L2098">
        <v>8.9166666666700006E-2</v>
      </c>
      <c r="M2098">
        <v>5.6234567901200003E-2</v>
      </c>
      <c r="N2098" s="2">
        <f>AVERAGE(B2098:M2098)</f>
        <v>5.1376028806599992E-2</v>
      </c>
      <c r="O2098" s="3" t="str">
        <f t="shared" si="32"/>
        <v/>
      </c>
      <c r="U2098" t="s">
        <v>2563</v>
      </c>
      <c r="V2098" s="1">
        <v>1.4336693375220499</v>
      </c>
    </row>
    <row r="2099" spans="1:22" hidden="1" x14ac:dyDescent="0.45">
      <c r="A2099" t="s">
        <v>5490</v>
      </c>
      <c r="B2099">
        <v>8.0869565217400005E-2</v>
      </c>
      <c r="C2099">
        <v>8.4920634920599994E-2</v>
      </c>
      <c r="D2099">
        <v>3.6241134751799998E-2</v>
      </c>
      <c r="E2099">
        <v>3.7300469483600003E-2</v>
      </c>
      <c r="F2099">
        <v>3.7865168539299998E-2</v>
      </c>
      <c r="G2099">
        <v>2.4936386768400001E-2</v>
      </c>
      <c r="H2099">
        <v>2.4264705882400001E-2</v>
      </c>
      <c r="I2099">
        <v>2.56481481481E-2</v>
      </c>
      <c r="J2099">
        <v>5.8923611111099998E-2</v>
      </c>
      <c r="K2099">
        <v>6.0833333333300002E-2</v>
      </c>
      <c r="L2099">
        <v>8.8101851851900004E-2</v>
      </c>
      <c r="M2099">
        <v>5.6507936507900001E-2</v>
      </c>
      <c r="N2099" s="2">
        <f>AVERAGE(B2099:M2099)</f>
        <v>5.1367745542983324E-2</v>
      </c>
      <c r="O2099" s="3" t="str">
        <f t="shared" si="32"/>
        <v/>
      </c>
      <c r="U2099" t="s">
        <v>4378</v>
      </c>
      <c r="V2099" s="1">
        <v>1.4334222822156899</v>
      </c>
    </row>
    <row r="2100" spans="1:22" hidden="1" x14ac:dyDescent="0.45">
      <c r="A2100" t="s">
        <v>413</v>
      </c>
      <c r="B2100">
        <v>8.16666666667E-2</v>
      </c>
      <c r="C2100">
        <v>9.3333333333300003E-2</v>
      </c>
      <c r="D2100">
        <v>3.4166666666699999E-2</v>
      </c>
      <c r="E2100">
        <v>3.9166666666699997E-2</v>
      </c>
      <c r="F2100">
        <v>3.0555555555600002E-2</v>
      </c>
      <c r="G2100">
        <v>2.79166666667E-2</v>
      </c>
      <c r="H2100">
        <v>2.1666666666699998E-2</v>
      </c>
      <c r="I2100">
        <v>2.5833333333299999E-2</v>
      </c>
      <c r="J2100">
        <v>5.77777777778E-2</v>
      </c>
      <c r="K2100">
        <v>5.5833333333299998E-2</v>
      </c>
      <c r="L2100">
        <v>0.08</v>
      </c>
      <c r="M2100">
        <v>6.8333333333299995E-2</v>
      </c>
      <c r="N2100" s="2">
        <f>AVERAGE(B2100:M2100)</f>
        <v>5.1354166666674993E-2</v>
      </c>
      <c r="O2100" s="3" t="str">
        <f t="shared" si="32"/>
        <v/>
      </c>
      <c r="U2100" t="s">
        <v>3522</v>
      </c>
      <c r="V2100" s="1">
        <v>1.4331230331417899</v>
      </c>
    </row>
    <row r="2101" spans="1:22" hidden="1" x14ac:dyDescent="0.45">
      <c r="A2101" t="s">
        <v>3718</v>
      </c>
      <c r="B2101">
        <v>8.3796296296300005E-2</v>
      </c>
      <c r="C2101">
        <v>8.7333333333299998E-2</v>
      </c>
      <c r="D2101">
        <v>3.5224358974400002E-2</v>
      </c>
      <c r="E2101">
        <v>3.6121212121200001E-2</v>
      </c>
      <c r="F2101">
        <v>3.9333333333299997E-2</v>
      </c>
      <c r="G2101">
        <v>2.4451754385999998E-2</v>
      </c>
      <c r="H2101">
        <v>2.2803921568600002E-2</v>
      </c>
      <c r="I2101">
        <v>2.5156250000000002E-2</v>
      </c>
      <c r="J2101">
        <v>5.97142857143E-2</v>
      </c>
      <c r="K2101">
        <v>6.03846153846E-2</v>
      </c>
      <c r="L2101">
        <v>8.5185185185200005E-2</v>
      </c>
      <c r="M2101">
        <v>5.6666666666699998E-2</v>
      </c>
      <c r="N2101" s="2">
        <f>AVERAGE(B2101:M2101)</f>
        <v>5.1347601080324996E-2</v>
      </c>
      <c r="O2101" s="3" t="str">
        <f t="shared" si="32"/>
        <v/>
      </c>
      <c r="U2101" t="s">
        <v>5523</v>
      </c>
      <c r="V2101" s="1">
        <v>1.4323980699708501</v>
      </c>
    </row>
    <row r="2102" spans="1:22" x14ac:dyDescent="0.45">
      <c r="A2102" t="s">
        <v>1791</v>
      </c>
      <c r="C2102">
        <v>9.6666666666699999E-2</v>
      </c>
      <c r="D2102">
        <v>4.8333333333299998E-2</v>
      </c>
      <c r="E2102">
        <v>4.9333333333299999E-2</v>
      </c>
      <c r="F2102">
        <v>3.7999999999999999E-2</v>
      </c>
      <c r="G2102">
        <v>2.5000000000000001E-2</v>
      </c>
      <c r="H2102">
        <v>2.6666666666699999E-2</v>
      </c>
      <c r="I2102">
        <v>2.61111111111E-2</v>
      </c>
      <c r="J2102">
        <v>6.3333333333300004E-2</v>
      </c>
      <c r="K2102">
        <v>7.8333333333300004E-2</v>
      </c>
      <c r="M2102">
        <v>6.1666666666700003E-2</v>
      </c>
      <c r="N2102" s="2">
        <f>AVERAGE(B2102:M2102)</f>
        <v>5.1344444444439995E-2</v>
      </c>
      <c r="O2102" s="3">
        <f t="shared" si="32"/>
        <v>1.5227607958028999</v>
      </c>
      <c r="U2102" t="s">
        <v>3947</v>
      </c>
      <c r="V2102" s="1">
        <v>1.4312880338910801</v>
      </c>
    </row>
    <row r="2103" spans="1:22" x14ac:dyDescent="0.45">
      <c r="A2103" t="s">
        <v>1408</v>
      </c>
      <c r="B2103">
        <v>8.1458333333300006E-2</v>
      </c>
      <c r="C2103">
        <v>8.4047619047599997E-2</v>
      </c>
      <c r="D2103">
        <v>3.7619047619E-2</v>
      </c>
      <c r="E2103">
        <v>3.8541666666700003E-2</v>
      </c>
      <c r="F2103">
        <v>3.8541666666700003E-2</v>
      </c>
      <c r="G2103">
        <v>2.4666666666700001E-2</v>
      </c>
      <c r="H2103">
        <v>2.5333333333300002E-2</v>
      </c>
      <c r="I2103">
        <v>2.34782608696E-2</v>
      </c>
      <c r="J2103">
        <v>6.3333333333300004E-2</v>
      </c>
      <c r="K2103">
        <v>6.3333333333300004E-2</v>
      </c>
      <c r="L2103">
        <v>8.0555555555599997E-2</v>
      </c>
      <c r="M2103">
        <v>5.5138888888899999E-2</v>
      </c>
      <c r="N2103" s="2">
        <f>AVERAGE(B2103:M2103)</f>
        <v>5.1337308776166657E-2</v>
      </c>
      <c r="O2103" s="3">
        <f t="shared" si="32"/>
        <v>1.3195558593777299</v>
      </c>
      <c r="U2103" t="s">
        <v>4509</v>
      </c>
      <c r="V2103" s="1">
        <v>1.43105265254835</v>
      </c>
    </row>
    <row r="2104" spans="1:22" x14ac:dyDescent="0.45">
      <c r="A2104" t="s">
        <v>2308</v>
      </c>
      <c r="C2104">
        <v>9.8333333333299994E-2</v>
      </c>
      <c r="D2104">
        <v>0.04</v>
      </c>
      <c r="E2104">
        <v>4.8333333333299998E-2</v>
      </c>
      <c r="F2104">
        <v>3.8333333333300003E-2</v>
      </c>
      <c r="G2104">
        <v>3.6666666666700001E-2</v>
      </c>
      <c r="H2104">
        <v>3.1666666666699997E-2</v>
      </c>
      <c r="I2104">
        <v>2.5833333333299999E-2</v>
      </c>
      <c r="J2104">
        <v>5.3333333333300002E-2</v>
      </c>
      <c r="K2104">
        <v>7.1666666666700005E-2</v>
      </c>
      <c r="M2104">
        <v>6.9166666666700002E-2</v>
      </c>
      <c r="N2104" s="2">
        <f>AVERAGE(B2104:M2104)</f>
        <v>5.1333333333329997E-2</v>
      </c>
      <c r="O2104" s="3">
        <f t="shared" si="32"/>
        <v>1.4607819398252599</v>
      </c>
      <c r="U2104" t="s">
        <v>2925</v>
      </c>
      <c r="V2104" s="1">
        <v>1.4307520823667099</v>
      </c>
    </row>
    <row r="2105" spans="1:22" x14ac:dyDescent="0.45">
      <c r="A2105" t="s">
        <v>1801</v>
      </c>
      <c r="B2105">
        <v>7.8333333333300004E-2</v>
      </c>
      <c r="C2105">
        <v>9.2499999999999999E-2</v>
      </c>
      <c r="D2105">
        <v>3.6547619047599997E-2</v>
      </c>
      <c r="E2105">
        <v>3.72727272727E-2</v>
      </c>
      <c r="F2105">
        <v>4.2777777777800001E-2</v>
      </c>
      <c r="G2105">
        <v>2.3055555555599998E-2</v>
      </c>
      <c r="H2105">
        <v>2.6190476190499998E-2</v>
      </c>
      <c r="I2105">
        <v>2.42063492063E-2</v>
      </c>
      <c r="J2105">
        <v>5.69444444444E-2</v>
      </c>
      <c r="K2105">
        <v>6.0185185185200003E-2</v>
      </c>
      <c r="L2105">
        <v>8.3888888888900004E-2</v>
      </c>
      <c r="M2105">
        <v>5.3958333333300003E-2</v>
      </c>
      <c r="N2105" s="2">
        <f>AVERAGE(B2105:M2105)</f>
        <v>5.1321724186300009E-2</v>
      </c>
      <c r="O2105" s="3">
        <f t="shared" si="32"/>
        <v>1.30816320787343</v>
      </c>
      <c r="U2105" t="s">
        <v>2495</v>
      </c>
      <c r="V2105" s="1">
        <v>1.43065618861309</v>
      </c>
    </row>
    <row r="2106" spans="1:22" x14ac:dyDescent="0.45">
      <c r="A2106" t="s">
        <v>1581</v>
      </c>
      <c r="B2106">
        <v>0.1</v>
      </c>
      <c r="C2106">
        <v>8.6666666666700004E-2</v>
      </c>
      <c r="D2106">
        <v>3.7916666666700002E-2</v>
      </c>
      <c r="E2106">
        <v>3.6944444444400003E-2</v>
      </c>
      <c r="F2106">
        <v>3.5833333333300001E-2</v>
      </c>
      <c r="G2106">
        <v>2.0166666666700001E-2</v>
      </c>
      <c r="H2106">
        <v>2.5833333333299999E-2</v>
      </c>
      <c r="I2106">
        <v>2.8484848484799999E-2</v>
      </c>
      <c r="J2106">
        <v>5.2499999999999998E-2</v>
      </c>
      <c r="K2106">
        <v>5.7500000000000002E-2</v>
      </c>
      <c r="L2106">
        <v>7.3333333333299999E-2</v>
      </c>
      <c r="M2106">
        <v>6.0666666666700002E-2</v>
      </c>
      <c r="N2106" s="2">
        <f>AVERAGE(B2106:M2106)</f>
        <v>5.1320496632991673E-2</v>
      </c>
      <c r="O2106" s="3">
        <f t="shared" si="32"/>
        <v>1.3210014286751</v>
      </c>
      <c r="U2106" t="s">
        <v>4910</v>
      </c>
      <c r="V2106" s="1">
        <v>1.43003682104144</v>
      </c>
    </row>
    <row r="2107" spans="1:22" x14ac:dyDescent="0.45">
      <c r="A2107" t="s">
        <v>2961</v>
      </c>
      <c r="B2107">
        <v>7.4999999999999997E-2</v>
      </c>
      <c r="C2107">
        <v>8.16666666667E-2</v>
      </c>
      <c r="D2107">
        <v>3.7916666666700002E-2</v>
      </c>
      <c r="E2107">
        <v>3.3333333333299998E-2</v>
      </c>
      <c r="F2107">
        <v>0.04</v>
      </c>
      <c r="G2107">
        <v>2.6666666666699999E-2</v>
      </c>
      <c r="H2107">
        <v>2.5416666666700002E-2</v>
      </c>
      <c r="I2107">
        <v>1.91666666667E-2</v>
      </c>
      <c r="J2107">
        <v>6.1666666666700003E-2</v>
      </c>
      <c r="K2107">
        <v>7.1666666666700005E-2</v>
      </c>
      <c r="L2107">
        <v>0.08</v>
      </c>
      <c r="M2107">
        <v>6.3333333333300004E-2</v>
      </c>
      <c r="N2107" s="2">
        <f>AVERAGE(B2107:M2107)</f>
        <v>5.131944444445833E-2</v>
      </c>
      <c r="O2107" s="3">
        <f t="shared" si="32"/>
        <v>1.42222426361548</v>
      </c>
      <c r="U2107" t="s">
        <v>135</v>
      </c>
      <c r="V2107" s="1">
        <v>1.42931642452893</v>
      </c>
    </row>
    <row r="2108" spans="1:22" x14ac:dyDescent="0.45">
      <c r="A2108" t="s">
        <v>650</v>
      </c>
      <c r="B2108">
        <v>8.9166666666700006E-2</v>
      </c>
      <c r="C2108">
        <v>8.16666666667E-2</v>
      </c>
      <c r="D2108">
        <v>3.4166666666699999E-2</v>
      </c>
      <c r="E2108">
        <v>3.7333333333300002E-2</v>
      </c>
      <c r="F2108">
        <v>4.1666666666699999E-2</v>
      </c>
      <c r="G2108">
        <v>2.4444444444399999E-2</v>
      </c>
      <c r="H2108">
        <v>2.5833333333299999E-2</v>
      </c>
      <c r="I2108">
        <v>2.3703703703700001E-2</v>
      </c>
      <c r="J2108">
        <v>5.5833333333299998E-2</v>
      </c>
      <c r="K2108">
        <v>5.6666666666699998E-2</v>
      </c>
      <c r="L2108">
        <v>8.9166666666700006E-2</v>
      </c>
      <c r="M2108">
        <v>5.5833333333299998E-2</v>
      </c>
      <c r="N2108" s="2">
        <f>AVERAGE(B2108:M2108)</f>
        <v>5.1290123456791674E-2</v>
      </c>
      <c r="O2108" s="3">
        <f t="shared" si="32"/>
        <v>1.3244279642311101</v>
      </c>
      <c r="U2108" t="s">
        <v>5012</v>
      </c>
      <c r="V2108" s="1">
        <v>1.4292562790871199</v>
      </c>
    </row>
    <row r="2109" spans="1:22" x14ac:dyDescent="0.45">
      <c r="A2109" t="s">
        <v>1937</v>
      </c>
      <c r="B2109">
        <v>7.5833333333300001E-2</v>
      </c>
      <c r="C2109">
        <v>9.0833333333300001E-2</v>
      </c>
      <c r="D2109">
        <v>3.3888888888900001E-2</v>
      </c>
      <c r="E2109">
        <v>2.8333333333300001E-2</v>
      </c>
      <c r="F2109">
        <v>4.1250000000000002E-2</v>
      </c>
      <c r="G2109">
        <v>2.4333333333300001E-2</v>
      </c>
      <c r="H2109">
        <v>2.71428571429E-2</v>
      </c>
      <c r="I2109">
        <v>2.6428571428600001E-2</v>
      </c>
      <c r="J2109">
        <v>5.9444444444400002E-2</v>
      </c>
      <c r="K2109">
        <v>5.83333333333E-2</v>
      </c>
      <c r="L2109">
        <v>8.8333333333299999E-2</v>
      </c>
      <c r="M2109">
        <v>6.1249999999999999E-2</v>
      </c>
      <c r="N2109" s="2">
        <f>AVERAGE(B2109:M2109)</f>
        <v>5.1283730158716671E-2</v>
      </c>
      <c r="O2109" s="3">
        <f t="shared" si="32"/>
        <v>1.3565178853837301</v>
      </c>
      <c r="U2109" t="s">
        <v>447</v>
      </c>
      <c r="V2109" s="1">
        <v>1.4291187960535301</v>
      </c>
    </row>
    <row r="2110" spans="1:22" hidden="1" x14ac:dyDescent="0.45">
      <c r="A2110" t="s">
        <v>300</v>
      </c>
      <c r="B2110">
        <v>7.4999999999999997E-2</v>
      </c>
      <c r="D2110">
        <v>3.4166666666699999E-2</v>
      </c>
      <c r="F2110">
        <v>3.5833333333300001E-2</v>
      </c>
      <c r="G2110">
        <v>2.7222222222199999E-2</v>
      </c>
      <c r="H2110">
        <v>2.88888888889E-2</v>
      </c>
      <c r="I2110">
        <v>2.8333333333300001E-2</v>
      </c>
      <c r="J2110">
        <v>6.3333333333300004E-2</v>
      </c>
      <c r="K2110">
        <v>6.8333333333299995E-2</v>
      </c>
      <c r="L2110">
        <v>8.3333333333299994E-2</v>
      </c>
      <c r="M2110">
        <v>6.8333333333299995E-2</v>
      </c>
      <c r="N2110" s="2">
        <f>AVERAGE(B2110:M2110)</f>
        <v>5.1277777777759992E-2</v>
      </c>
      <c r="O2110" s="3" t="str">
        <f t="shared" si="32"/>
        <v/>
      </c>
      <c r="U2110" t="s">
        <v>2453</v>
      </c>
      <c r="V2110" s="1">
        <v>1.4291183167689401</v>
      </c>
    </row>
    <row r="2111" spans="1:22" hidden="1" x14ac:dyDescent="0.45">
      <c r="A2111" t="s">
        <v>5316</v>
      </c>
      <c r="B2111">
        <v>7.6851851851899994E-2</v>
      </c>
      <c r="C2111">
        <v>8.9499999999999996E-2</v>
      </c>
      <c r="D2111">
        <v>3.8666666666700003E-2</v>
      </c>
      <c r="E2111">
        <v>3.7142857142899999E-2</v>
      </c>
      <c r="F2111">
        <v>3.9019607843099997E-2</v>
      </c>
      <c r="G2111">
        <v>2.4019607843100001E-2</v>
      </c>
      <c r="H2111">
        <v>2.3911564625900002E-2</v>
      </c>
      <c r="I2111">
        <v>2.36666666667E-2</v>
      </c>
      <c r="J2111">
        <v>5.5E-2</v>
      </c>
      <c r="K2111">
        <v>6.14492753623E-2</v>
      </c>
      <c r="L2111">
        <v>8.6944444444399999E-2</v>
      </c>
      <c r="M2111">
        <v>5.8928571428600002E-2</v>
      </c>
      <c r="N2111" s="2">
        <f>AVERAGE(B2111:M2111)</f>
        <v>5.125842615629999E-2</v>
      </c>
      <c r="O2111" s="3" t="str">
        <f t="shared" si="32"/>
        <v/>
      </c>
      <c r="U2111" t="s">
        <v>4654</v>
      </c>
      <c r="V2111" s="1">
        <v>1.4289614661011201</v>
      </c>
    </row>
    <row r="2112" spans="1:22" hidden="1" x14ac:dyDescent="0.45">
      <c r="A2112" t="s">
        <v>2742</v>
      </c>
      <c r="B2112">
        <v>9.6666666666699999E-2</v>
      </c>
      <c r="C2112">
        <v>9.1666666666699995E-2</v>
      </c>
      <c r="D2112">
        <v>3.56666666667E-2</v>
      </c>
      <c r="E2112">
        <v>3.3888888888900001E-2</v>
      </c>
      <c r="F2112">
        <v>3.8666666666700003E-2</v>
      </c>
      <c r="G2112">
        <v>2.3125E-2</v>
      </c>
      <c r="H2112">
        <v>2.14285714286E-2</v>
      </c>
      <c r="I2112">
        <v>2.5277777777799999E-2</v>
      </c>
      <c r="J2112">
        <v>5.7222222222199998E-2</v>
      </c>
      <c r="K2112">
        <v>5.7916666666699999E-2</v>
      </c>
      <c r="L2112">
        <v>8.0833333333300006E-2</v>
      </c>
      <c r="M2112">
        <v>5.2666666666700002E-2</v>
      </c>
      <c r="N2112" s="2">
        <f>AVERAGE(B2112:M2112)</f>
        <v>5.1252149470916664E-2</v>
      </c>
      <c r="O2112" s="3" t="str">
        <f t="shared" si="32"/>
        <v/>
      </c>
      <c r="U2112" t="s">
        <v>1298</v>
      </c>
      <c r="V2112" s="1">
        <v>1.4288821639248599</v>
      </c>
    </row>
    <row r="2113" spans="1:22" x14ac:dyDescent="0.45">
      <c r="A2113" t="s">
        <v>951</v>
      </c>
      <c r="D2113">
        <v>4.0833333333299998E-2</v>
      </c>
      <c r="E2113">
        <v>4.9166666666699999E-2</v>
      </c>
      <c r="F2113">
        <v>5.5E-2</v>
      </c>
      <c r="G2113">
        <v>3.6666666666700001E-2</v>
      </c>
      <c r="H2113">
        <v>2.33333333333E-2</v>
      </c>
      <c r="I2113">
        <v>3.6666666666700001E-2</v>
      </c>
      <c r="J2113">
        <v>9.3333333333300003E-2</v>
      </c>
      <c r="K2113">
        <v>7.4999999999999997E-2</v>
      </c>
      <c r="N2113" s="2">
        <f>AVERAGE(B2113:M2113)</f>
        <v>5.1250000000000004E-2</v>
      </c>
      <c r="O2113" s="3">
        <f t="shared" si="32"/>
        <v>1.88102687338884</v>
      </c>
      <c r="U2113" t="s">
        <v>4536</v>
      </c>
      <c r="V2113" s="1">
        <v>1.42878807419627</v>
      </c>
    </row>
    <row r="2114" spans="1:22" x14ac:dyDescent="0.45">
      <c r="A2114" t="s">
        <v>1290</v>
      </c>
      <c r="C2114">
        <v>0.11</v>
      </c>
      <c r="D2114">
        <v>3.5000000000000003E-2</v>
      </c>
      <c r="E2114">
        <v>4.33333333333E-2</v>
      </c>
      <c r="F2114">
        <v>3.6666666666700001E-2</v>
      </c>
      <c r="G2114">
        <v>2.8333333333300001E-2</v>
      </c>
      <c r="H2114">
        <v>3.2500000000000001E-2</v>
      </c>
      <c r="I2114">
        <v>3.1666666666699997E-2</v>
      </c>
      <c r="J2114">
        <v>5.5E-2</v>
      </c>
      <c r="K2114">
        <v>7.4999999999999997E-2</v>
      </c>
      <c r="M2114">
        <v>6.5000000000000002E-2</v>
      </c>
      <c r="N2114" s="2">
        <f>AVERAGE(B2114:M2114)</f>
        <v>5.1250000000000004E-2</v>
      </c>
      <c r="O2114" s="3">
        <f t="shared" si="32"/>
        <v>1.4513521993427401</v>
      </c>
      <c r="U2114" t="s">
        <v>857</v>
      </c>
      <c r="V2114" s="1">
        <v>1.4282370003812099</v>
      </c>
    </row>
    <row r="2115" spans="1:22" x14ac:dyDescent="0.45">
      <c r="A2115" t="s">
        <v>1610</v>
      </c>
      <c r="D2115">
        <v>4.33333333333E-2</v>
      </c>
      <c r="E2115">
        <v>5.1666666666700001E-2</v>
      </c>
      <c r="F2115">
        <v>5.5E-2</v>
      </c>
      <c r="G2115">
        <v>4.6666666666700003E-2</v>
      </c>
      <c r="H2115">
        <v>3.8333333333300003E-2</v>
      </c>
      <c r="I2115">
        <v>2.6666666666699999E-2</v>
      </c>
      <c r="K2115">
        <v>7.8333333333300004E-2</v>
      </c>
      <c r="M2115">
        <v>7.0000000000000007E-2</v>
      </c>
      <c r="N2115" s="2">
        <f>AVERAGE(B2115:M2115)</f>
        <v>5.1249999999999997E-2</v>
      </c>
      <c r="O2115" s="3">
        <f t="shared" ref="O2115:O2178" si="33">_xlfn.IFNA(VLOOKUP(A2115,$U:$V,2,0), "")</f>
        <v>1.8435124686192399</v>
      </c>
      <c r="U2115" t="s">
        <v>5522</v>
      </c>
      <c r="V2115" s="1">
        <v>1.4278935226191001</v>
      </c>
    </row>
    <row r="2116" spans="1:22" x14ac:dyDescent="0.45">
      <c r="A2116" t="s">
        <v>2909</v>
      </c>
      <c r="D2116">
        <v>0.06</v>
      </c>
      <c r="E2116">
        <v>5.5E-2</v>
      </c>
      <c r="H2116">
        <v>0.05</v>
      </c>
      <c r="I2116">
        <v>0.04</v>
      </c>
      <c r="N2116" s="2">
        <f>AVERAGE(B2116:M2116)</f>
        <v>5.1249999999999997E-2</v>
      </c>
      <c r="O2116" s="3">
        <f t="shared" si="33"/>
        <v>2.3692486232450398</v>
      </c>
      <c r="U2116" t="s">
        <v>4554</v>
      </c>
      <c r="V2116" s="1">
        <v>1.42777387947632</v>
      </c>
    </row>
    <row r="2117" spans="1:22" hidden="1" x14ac:dyDescent="0.45">
      <c r="A2117" t="s">
        <v>2314</v>
      </c>
      <c r="B2117">
        <v>8.4791666666700002E-2</v>
      </c>
      <c r="C2117">
        <v>7.9814814814800003E-2</v>
      </c>
      <c r="D2117">
        <v>3.6515151515200003E-2</v>
      </c>
      <c r="E2117">
        <v>3.7654320987700003E-2</v>
      </c>
      <c r="F2117">
        <v>3.7179487179500002E-2</v>
      </c>
      <c r="G2117">
        <v>2.38617886179E-2</v>
      </c>
      <c r="H2117">
        <v>2.4743589743600001E-2</v>
      </c>
      <c r="I2117">
        <v>2.3428571428600001E-2</v>
      </c>
      <c r="J2117">
        <v>6.2083333333300003E-2</v>
      </c>
      <c r="K2117">
        <v>6.2254901960800003E-2</v>
      </c>
      <c r="L2117">
        <v>8.7666666666700005E-2</v>
      </c>
      <c r="M2117">
        <v>5.4848484848500002E-2</v>
      </c>
      <c r="N2117" s="2">
        <f>AVERAGE(B2117:M2117)</f>
        <v>5.1236898146941677E-2</v>
      </c>
      <c r="O2117" s="3" t="str">
        <f t="shared" si="33"/>
        <v/>
      </c>
      <c r="U2117" t="s">
        <v>2179</v>
      </c>
      <c r="V2117" s="1">
        <v>1.4265661004089301</v>
      </c>
    </row>
    <row r="2118" spans="1:22" x14ac:dyDescent="0.45">
      <c r="A2118" t="s">
        <v>3145</v>
      </c>
      <c r="B2118">
        <v>8.6666666666700004E-2</v>
      </c>
      <c r="C2118">
        <v>9.0833333333300001E-2</v>
      </c>
      <c r="D2118">
        <v>3.9722222222200003E-2</v>
      </c>
      <c r="E2118">
        <v>4.1555555555599998E-2</v>
      </c>
      <c r="F2118">
        <v>4.0333333333299998E-2</v>
      </c>
      <c r="G2118">
        <v>2.4833333333300001E-2</v>
      </c>
      <c r="H2118">
        <v>2.3E-2</v>
      </c>
      <c r="I2118">
        <v>2.1111111111099999E-2</v>
      </c>
      <c r="J2118">
        <v>0.05</v>
      </c>
      <c r="K2118">
        <v>4.8333333333299998E-2</v>
      </c>
      <c r="L2118">
        <v>8.6666666666700004E-2</v>
      </c>
      <c r="M2118">
        <v>6.1666666666700003E-2</v>
      </c>
      <c r="N2118" s="2">
        <f>AVERAGE(B2118:M2118)</f>
        <v>5.1226851851849997E-2</v>
      </c>
      <c r="O2118" s="3">
        <f t="shared" si="33"/>
        <v>1.4170217755150201</v>
      </c>
      <c r="U2118" t="s">
        <v>395</v>
      </c>
      <c r="V2118" s="1">
        <v>1.4261966954002201</v>
      </c>
    </row>
    <row r="2119" spans="1:22" hidden="1" x14ac:dyDescent="0.45">
      <c r="A2119" t="s">
        <v>3807</v>
      </c>
      <c r="B2119">
        <v>8.3250000000000005E-2</v>
      </c>
      <c r="C2119">
        <v>8.3148148148099996E-2</v>
      </c>
      <c r="D2119">
        <v>3.5000000000000003E-2</v>
      </c>
      <c r="E2119">
        <v>3.7283950617299999E-2</v>
      </c>
      <c r="F2119">
        <v>3.8942307692299998E-2</v>
      </c>
      <c r="G2119">
        <v>2.4017543859600001E-2</v>
      </c>
      <c r="H2119">
        <v>2.3769841269800002E-2</v>
      </c>
      <c r="I2119">
        <v>2.3469387755100001E-2</v>
      </c>
      <c r="J2119">
        <v>6.0787037037000002E-2</v>
      </c>
      <c r="K2119">
        <v>6.1880341880299998E-2</v>
      </c>
      <c r="L2119">
        <v>8.7898550724599997E-2</v>
      </c>
      <c r="M2119">
        <v>5.5166666666699997E-2</v>
      </c>
      <c r="N2119" s="2">
        <f>AVERAGE(B2119:M2119)</f>
        <v>5.1217814637566667E-2</v>
      </c>
      <c r="O2119" s="3" t="str">
        <f t="shared" si="33"/>
        <v/>
      </c>
      <c r="U2119" t="s">
        <v>448</v>
      </c>
      <c r="V2119" s="1">
        <v>1.42610791591459</v>
      </c>
    </row>
    <row r="2120" spans="1:22" hidden="1" x14ac:dyDescent="0.45">
      <c r="A2120" t="s">
        <v>3384</v>
      </c>
      <c r="B2120">
        <v>9.6250000000000002E-2</v>
      </c>
      <c r="C2120">
        <v>8.8333333333299999E-2</v>
      </c>
      <c r="D2120">
        <v>3.5999999999999997E-2</v>
      </c>
      <c r="E2120">
        <v>3.4761904761899998E-2</v>
      </c>
      <c r="F2120">
        <v>3.5714285714299999E-2</v>
      </c>
      <c r="G2120">
        <v>2.1145833333300001E-2</v>
      </c>
      <c r="H2120">
        <v>2.5555555555600001E-2</v>
      </c>
      <c r="I2120">
        <v>2.4880952381E-2</v>
      </c>
      <c r="J2120">
        <v>5.9444444444400002E-2</v>
      </c>
      <c r="K2120">
        <v>5.5555555555600003E-2</v>
      </c>
      <c r="L2120">
        <v>7.9583333333300005E-2</v>
      </c>
      <c r="M2120">
        <v>5.7083333333299999E-2</v>
      </c>
      <c r="N2120" s="2">
        <f>AVERAGE(B2120:M2120)</f>
        <v>5.1192377645500005E-2</v>
      </c>
      <c r="O2120" s="3" t="str">
        <f t="shared" si="33"/>
        <v/>
      </c>
      <c r="U2120" t="s">
        <v>2621</v>
      </c>
      <c r="V2120" s="1">
        <v>1.4258410879533601</v>
      </c>
    </row>
    <row r="2121" spans="1:22" x14ac:dyDescent="0.45">
      <c r="A2121" t="s">
        <v>1254</v>
      </c>
      <c r="B2121">
        <v>7.8333333333300004E-2</v>
      </c>
      <c r="C2121">
        <v>9.5000000000000001E-2</v>
      </c>
      <c r="D2121">
        <v>4.8333333333299998E-2</v>
      </c>
      <c r="E2121">
        <v>2.75E-2</v>
      </c>
      <c r="F2121">
        <v>3.7777777777800003E-2</v>
      </c>
      <c r="G2121">
        <v>2.4166666666700001E-2</v>
      </c>
      <c r="H2121">
        <v>2.4166666666700001E-2</v>
      </c>
      <c r="I2121">
        <v>2.2222222222200001E-2</v>
      </c>
      <c r="J2121">
        <v>6.9166666666700002E-2</v>
      </c>
      <c r="K2121">
        <v>4.6666666666700003E-2</v>
      </c>
      <c r="L2121">
        <v>8.3333333333299994E-2</v>
      </c>
      <c r="M2121">
        <v>5.7500000000000002E-2</v>
      </c>
      <c r="N2121" s="2">
        <f>AVERAGE(B2121:M2121)</f>
        <v>5.1180555555558331E-2</v>
      </c>
      <c r="O2121" s="3">
        <f t="shared" si="33"/>
        <v>1.27934925338939</v>
      </c>
      <c r="U2121" t="s">
        <v>4000</v>
      </c>
      <c r="V2121" s="1">
        <v>1.4255786527252301</v>
      </c>
    </row>
    <row r="2122" spans="1:22" hidden="1" x14ac:dyDescent="0.45">
      <c r="A2122" t="s">
        <v>483</v>
      </c>
      <c r="B2122">
        <v>7.9166666666699997E-2</v>
      </c>
      <c r="C2122">
        <v>8.1111111111100004E-2</v>
      </c>
      <c r="D2122">
        <v>3.4305555555599998E-2</v>
      </c>
      <c r="E2122">
        <v>3.9861111111100002E-2</v>
      </c>
      <c r="F2122">
        <v>4.0303030302999997E-2</v>
      </c>
      <c r="G2122">
        <v>2.3725490196099999E-2</v>
      </c>
      <c r="H2122">
        <v>2.4444444444399999E-2</v>
      </c>
      <c r="I2122">
        <v>2.4791666666700001E-2</v>
      </c>
      <c r="J2122">
        <v>5.8500000000000003E-2</v>
      </c>
      <c r="K2122">
        <v>5.6190476190500001E-2</v>
      </c>
      <c r="L2122">
        <v>9.0416666666699994E-2</v>
      </c>
      <c r="M2122">
        <v>6.1333333333300002E-2</v>
      </c>
      <c r="N2122" s="2">
        <f>AVERAGE(B2122:M2122)</f>
        <v>5.1179129353766666E-2</v>
      </c>
      <c r="O2122" s="3" t="str">
        <f t="shared" si="33"/>
        <v/>
      </c>
      <c r="U2122" t="s">
        <v>1220</v>
      </c>
      <c r="V2122" s="1">
        <v>1.42472821990696</v>
      </c>
    </row>
    <row r="2123" spans="1:22" hidden="1" x14ac:dyDescent="0.45">
      <c r="A2123" t="s">
        <v>2647</v>
      </c>
      <c r="B2123">
        <v>0.08</v>
      </c>
      <c r="C2123">
        <v>0.106666666667</v>
      </c>
      <c r="D2123">
        <v>3.08333333333E-2</v>
      </c>
      <c r="E2123">
        <v>3.3333333333299998E-2</v>
      </c>
      <c r="F2123">
        <v>5.1666666666700001E-2</v>
      </c>
      <c r="G2123">
        <v>1.9444444444400001E-2</v>
      </c>
      <c r="H2123">
        <v>3.3333333333299998E-2</v>
      </c>
      <c r="I2123">
        <v>3.9166666666699997E-2</v>
      </c>
      <c r="J2123">
        <v>5.3333333333300002E-2</v>
      </c>
      <c r="K2123">
        <v>6.1666666666700003E-2</v>
      </c>
      <c r="M2123">
        <v>5.3333333333300002E-2</v>
      </c>
      <c r="N2123" s="2">
        <f>AVERAGE(B2123:M2123)</f>
        <v>5.1161616161636364E-2</v>
      </c>
      <c r="O2123" s="3" t="str">
        <f t="shared" si="33"/>
        <v/>
      </c>
      <c r="U2123" t="s">
        <v>1322</v>
      </c>
      <c r="V2123" s="1">
        <v>1.4244961712767299</v>
      </c>
    </row>
    <row r="2124" spans="1:22" x14ac:dyDescent="0.45">
      <c r="A2124" t="s">
        <v>581</v>
      </c>
      <c r="B2124">
        <v>8.6666666666700004E-2</v>
      </c>
      <c r="C2124">
        <v>7.7499999999999999E-2</v>
      </c>
      <c r="D2124">
        <v>3.6333333333300001E-2</v>
      </c>
      <c r="E2124">
        <v>3.8333333333300003E-2</v>
      </c>
      <c r="F2124">
        <v>4.1388888888900001E-2</v>
      </c>
      <c r="G2124">
        <v>2.25757575758E-2</v>
      </c>
      <c r="H2124">
        <v>2.5416666666700002E-2</v>
      </c>
      <c r="I2124">
        <v>2.9583333333299999E-2</v>
      </c>
      <c r="J2124">
        <v>5.83333333333E-2</v>
      </c>
      <c r="K2124">
        <v>6.5555555555599998E-2</v>
      </c>
      <c r="L2124">
        <v>8.16666666667E-2</v>
      </c>
      <c r="M2124">
        <v>5.0555555555599999E-2</v>
      </c>
      <c r="N2124" s="2">
        <f>AVERAGE(B2124:M2124)</f>
        <v>5.1159090909100001E-2</v>
      </c>
      <c r="O2124" s="3">
        <f t="shared" si="33"/>
        <v>1.32781714009206</v>
      </c>
      <c r="U2124" t="s">
        <v>1030</v>
      </c>
      <c r="V2124" s="1">
        <v>1.42240395440053</v>
      </c>
    </row>
    <row r="2125" spans="1:22" hidden="1" x14ac:dyDescent="0.45">
      <c r="A2125" t="s">
        <v>2568</v>
      </c>
      <c r="B2125">
        <v>7.7222222222200002E-2</v>
      </c>
      <c r="C2125">
        <v>8.7083333333299998E-2</v>
      </c>
      <c r="D2125">
        <v>3.6999999999999998E-2</v>
      </c>
      <c r="E2125">
        <v>3.9583333333299997E-2</v>
      </c>
      <c r="F2125">
        <v>3.8333333333300003E-2</v>
      </c>
      <c r="G2125">
        <v>2.5740740740699999E-2</v>
      </c>
      <c r="H2125">
        <v>2.40476190476E-2</v>
      </c>
      <c r="I2125">
        <v>2.4285714285699998E-2</v>
      </c>
      <c r="J2125">
        <v>5.6666666666699998E-2</v>
      </c>
      <c r="K2125">
        <v>5.91666666667E-2</v>
      </c>
      <c r="L2125">
        <v>8.7222222222199997E-2</v>
      </c>
      <c r="M2125">
        <v>5.7500000000000002E-2</v>
      </c>
      <c r="N2125" s="2">
        <f>AVERAGE(B2125:M2125)</f>
        <v>5.1154320987641666E-2</v>
      </c>
      <c r="O2125" s="3" t="str">
        <f t="shared" si="33"/>
        <v/>
      </c>
      <c r="U2125" t="s">
        <v>2961</v>
      </c>
      <c r="V2125" s="1">
        <v>1.42222426361548</v>
      </c>
    </row>
    <row r="2126" spans="1:22" x14ac:dyDescent="0.45">
      <c r="A2126" t="s">
        <v>1898</v>
      </c>
      <c r="B2126">
        <v>7.4999999999999997E-2</v>
      </c>
      <c r="C2126">
        <v>8.5000000000000006E-2</v>
      </c>
      <c r="D2126">
        <v>3.5833333333300001E-2</v>
      </c>
      <c r="E2126">
        <v>3.1666666666699997E-2</v>
      </c>
      <c r="F2126">
        <v>4.33333333333E-2</v>
      </c>
      <c r="G2126">
        <v>2.5416666666700002E-2</v>
      </c>
      <c r="H2126">
        <v>2.6249999999999999E-2</v>
      </c>
      <c r="I2126">
        <v>2.2083333333299999E-2</v>
      </c>
      <c r="J2126">
        <v>7.4999999999999997E-2</v>
      </c>
      <c r="K2126">
        <v>6.3333333333300004E-2</v>
      </c>
      <c r="L2126">
        <v>0.08</v>
      </c>
      <c r="M2126">
        <v>5.08333333333E-2</v>
      </c>
      <c r="N2126" s="2">
        <f>AVERAGE(B2126:M2126)</f>
        <v>5.1145833333324987E-2</v>
      </c>
      <c r="O2126" s="3">
        <f t="shared" si="33"/>
        <v>1.3608295979252001</v>
      </c>
      <c r="U2126" t="s">
        <v>2904</v>
      </c>
      <c r="V2126" s="1">
        <v>1.42220875590205</v>
      </c>
    </row>
    <row r="2127" spans="1:22" hidden="1" x14ac:dyDescent="0.45">
      <c r="A2127" t="s">
        <v>4060</v>
      </c>
      <c r="B2127">
        <v>8.4615384615399997E-2</v>
      </c>
      <c r="C2127">
        <v>8.64197530864E-2</v>
      </c>
      <c r="D2127">
        <v>3.6666666666700001E-2</v>
      </c>
      <c r="E2127">
        <v>3.6693121693100003E-2</v>
      </c>
      <c r="F2127">
        <v>3.9822695035499997E-2</v>
      </c>
      <c r="G2127">
        <v>2.39102564103E-2</v>
      </c>
      <c r="H2127">
        <v>2.2616279069799999E-2</v>
      </c>
      <c r="I2127">
        <v>2.3948717948699998E-2</v>
      </c>
      <c r="J2127">
        <v>5.7261904761899997E-2</v>
      </c>
      <c r="K2127">
        <v>6.0333333333300002E-2</v>
      </c>
      <c r="L2127">
        <v>8.4047619047599997E-2</v>
      </c>
      <c r="M2127">
        <v>5.7368421052599997E-2</v>
      </c>
      <c r="N2127" s="2">
        <f>AVERAGE(B2127:M2127)</f>
        <v>5.1142012726775009E-2</v>
      </c>
      <c r="O2127" s="3" t="str">
        <f t="shared" si="33"/>
        <v/>
      </c>
      <c r="U2127" t="s">
        <v>2655</v>
      </c>
      <c r="V2127" s="1">
        <v>1.4219812245255501</v>
      </c>
    </row>
    <row r="2128" spans="1:22" x14ac:dyDescent="0.45">
      <c r="A2128" t="s">
        <v>5332</v>
      </c>
      <c r="C2128">
        <v>8.8333333333299999E-2</v>
      </c>
      <c r="D2128">
        <v>4.33333333333E-2</v>
      </c>
      <c r="E2128">
        <v>0.05</v>
      </c>
      <c r="F2128">
        <v>4.4166666666700001E-2</v>
      </c>
      <c r="G2128">
        <v>2.88888888889E-2</v>
      </c>
      <c r="H2128">
        <v>3.4166666666699999E-2</v>
      </c>
      <c r="I2128">
        <v>2.2222222222200001E-2</v>
      </c>
      <c r="K2128">
        <v>8.2500000000000004E-2</v>
      </c>
      <c r="M2128">
        <v>6.66666666667E-2</v>
      </c>
      <c r="N2128" s="2">
        <f>AVERAGE(B2128:M2128)</f>
        <v>5.1141975308644443E-2</v>
      </c>
      <c r="O2128" s="3">
        <f t="shared" si="33"/>
        <v>1.55540729086921</v>
      </c>
      <c r="U2128" t="s">
        <v>779</v>
      </c>
      <c r="V2128" s="1">
        <v>1.4212152796574</v>
      </c>
    </row>
    <row r="2129" spans="1:22" x14ac:dyDescent="0.45">
      <c r="A2129" t="s">
        <v>459</v>
      </c>
      <c r="B2129">
        <v>8.5000000000000006E-2</v>
      </c>
      <c r="C2129">
        <v>9.5000000000000001E-2</v>
      </c>
      <c r="D2129">
        <v>3.1666666666699997E-2</v>
      </c>
      <c r="E2129">
        <v>3.8333333333300003E-2</v>
      </c>
      <c r="F2129">
        <v>4.0833333333299998E-2</v>
      </c>
      <c r="G2129">
        <v>2.61111111111E-2</v>
      </c>
      <c r="H2129">
        <v>2.8333333333300001E-2</v>
      </c>
      <c r="I2129">
        <v>0.02</v>
      </c>
      <c r="J2129">
        <v>5.5E-2</v>
      </c>
      <c r="K2129">
        <v>5.3333333333300002E-2</v>
      </c>
      <c r="L2129">
        <v>7.4999999999999997E-2</v>
      </c>
      <c r="M2129">
        <v>6.5000000000000002E-2</v>
      </c>
      <c r="N2129" s="2">
        <f>AVERAGE(B2129:M2129)</f>
        <v>5.1134259259249991E-2</v>
      </c>
      <c r="O2129" s="3">
        <f t="shared" si="33"/>
        <v>1.2061292517236899</v>
      </c>
      <c r="U2129" t="s">
        <v>3695</v>
      </c>
      <c r="V2129" s="1">
        <v>1.4210182561470901</v>
      </c>
    </row>
    <row r="2130" spans="1:22" x14ac:dyDescent="0.45">
      <c r="A2130" t="s">
        <v>3914</v>
      </c>
      <c r="B2130">
        <v>7.4999999999999997E-2</v>
      </c>
      <c r="C2130">
        <v>9.1666666666699995E-2</v>
      </c>
      <c r="D2130">
        <v>3.52083333333E-2</v>
      </c>
      <c r="E2130">
        <v>4.1666666666699999E-2</v>
      </c>
      <c r="F2130">
        <v>3.1111111111100001E-2</v>
      </c>
      <c r="G2130">
        <v>2.5000000000000001E-2</v>
      </c>
      <c r="H2130">
        <v>2.5833333333299999E-2</v>
      </c>
      <c r="I2130">
        <v>2.5000000000000001E-2</v>
      </c>
      <c r="J2130">
        <v>6.25E-2</v>
      </c>
      <c r="K2130">
        <v>6.3333333333300004E-2</v>
      </c>
      <c r="L2130">
        <v>8.5000000000000006E-2</v>
      </c>
      <c r="M2130">
        <v>5.22222222222E-2</v>
      </c>
      <c r="N2130" s="2">
        <f>AVERAGE(B2130:M2130)</f>
        <v>5.112847222221667E-2</v>
      </c>
      <c r="O2130" s="3">
        <f t="shared" si="33"/>
        <v>1.24152523173753</v>
      </c>
      <c r="U2130" t="s">
        <v>1628</v>
      </c>
      <c r="V2130" s="1">
        <v>1.4207493975112599</v>
      </c>
    </row>
    <row r="2131" spans="1:22" x14ac:dyDescent="0.45">
      <c r="A2131" t="s">
        <v>524</v>
      </c>
      <c r="B2131">
        <v>7.7916666666699996E-2</v>
      </c>
      <c r="C2131">
        <v>8.2916666666700001E-2</v>
      </c>
      <c r="D2131">
        <v>3.7121212121200002E-2</v>
      </c>
      <c r="E2131">
        <v>3.7222222222200001E-2</v>
      </c>
      <c r="F2131">
        <v>3.5833333333300001E-2</v>
      </c>
      <c r="G2131">
        <v>2.07142857143E-2</v>
      </c>
      <c r="H2131">
        <v>2.2727272727300001E-2</v>
      </c>
      <c r="I2131">
        <v>2.4761904761899999E-2</v>
      </c>
      <c r="J2131">
        <v>6.1904761904800001E-2</v>
      </c>
      <c r="K2131">
        <v>6.80555555556E-2</v>
      </c>
      <c r="L2131">
        <v>9.0999999999999998E-2</v>
      </c>
      <c r="M2131">
        <v>5.3333333333300002E-2</v>
      </c>
      <c r="N2131" s="2">
        <f>AVERAGE(B2131:M2131)</f>
        <v>5.1125601250608339E-2</v>
      </c>
      <c r="O2131" s="3">
        <f t="shared" si="33"/>
        <v>1.29306167095163</v>
      </c>
      <c r="U2131" t="s">
        <v>5029</v>
      </c>
      <c r="V2131" s="1">
        <v>1.4205618867740499</v>
      </c>
    </row>
    <row r="2132" spans="1:22" hidden="1" x14ac:dyDescent="0.45">
      <c r="A2132" t="s">
        <v>1908</v>
      </c>
      <c r="B2132">
        <v>8.3000000000000004E-2</v>
      </c>
      <c r="C2132">
        <v>8.0333333333300005E-2</v>
      </c>
      <c r="D2132">
        <v>3.7999999999999999E-2</v>
      </c>
      <c r="E2132">
        <v>3.2500000000000001E-2</v>
      </c>
      <c r="F2132">
        <v>4.19444444444E-2</v>
      </c>
      <c r="G2132">
        <v>2.6190476190499998E-2</v>
      </c>
      <c r="H2132">
        <v>2.4027777777800002E-2</v>
      </c>
      <c r="I2132">
        <v>2.35416666667E-2</v>
      </c>
      <c r="J2132">
        <v>6.5416666666699999E-2</v>
      </c>
      <c r="K2132">
        <v>5.7500000000000002E-2</v>
      </c>
      <c r="L2132">
        <v>8.2916666666700001E-2</v>
      </c>
      <c r="M2132">
        <v>5.7916666666699999E-2</v>
      </c>
      <c r="N2132" s="2">
        <f>AVERAGE(B2132:M2132)</f>
        <v>5.1107308201066674E-2</v>
      </c>
      <c r="O2132" s="3" t="str">
        <f t="shared" si="33"/>
        <v/>
      </c>
      <c r="U2132" t="s">
        <v>3459</v>
      </c>
      <c r="V2132" s="1">
        <v>1.4201451827168901</v>
      </c>
    </row>
    <row r="2133" spans="1:22" x14ac:dyDescent="0.45">
      <c r="A2133" t="s">
        <v>2884</v>
      </c>
      <c r="D2133">
        <v>4.6666666666700003E-2</v>
      </c>
      <c r="E2133">
        <v>5.3333333333300002E-2</v>
      </c>
      <c r="F2133">
        <v>6.25E-2</v>
      </c>
      <c r="G2133">
        <v>3.6249999999999998E-2</v>
      </c>
      <c r="H2133">
        <v>3.5000000000000003E-2</v>
      </c>
      <c r="I2133">
        <v>2.33333333333E-2</v>
      </c>
      <c r="J2133">
        <v>7.4999999999999997E-2</v>
      </c>
      <c r="M2133">
        <v>7.6666666666699995E-2</v>
      </c>
      <c r="N2133" s="2">
        <f>AVERAGE(B2133:M2133)</f>
        <v>5.1093750000000007E-2</v>
      </c>
      <c r="O2133" s="3">
        <f t="shared" si="33"/>
        <v>2.1023050834544099</v>
      </c>
      <c r="U2133" t="s">
        <v>5020</v>
      </c>
      <c r="V2133" s="1">
        <v>1.41967760554172</v>
      </c>
    </row>
    <row r="2134" spans="1:22" x14ac:dyDescent="0.45">
      <c r="A2134" t="s">
        <v>1322</v>
      </c>
      <c r="B2134">
        <v>8.3333333333299994E-2</v>
      </c>
      <c r="C2134">
        <v>8.0833333333300006E-2</v>
      </c>
      <c r="D2134">
        <v>3.6041666666700001E-2</v>
      </c>
      <c r="E2134">
        <v>4.33333333333E-2</v>
      </c>
      <c r="F2134">
        <v>4.0208333333299998E-2</v>
      </c>
      <c r="G2134">
        <v>2.67708333333E-2</v>
      </c>
      <c r="H2134">
        <v>2.2962962962999999E-2</v>
      </c>
      <c r="I2134">
        <v>2.8444444444399999E-2</v>
      </c>
      <c r="J2134">
        <v>5.6000000000000001E-2</v>
      </c>
      <c r="K2134">
        <v>5.3999999999999999E-2</v>
      </c>
      <c r="L2134">
        <v>8.2500000000000004E-2</v>
      </c>
      <c r="M2134">
        <v>5.86666666667E-2</v>
      </c>
      <c r="N2134" s="2">
        <f>AVERAGE(B2134:M2134)</f>
        <v>5.1091242283941657E-2</v>
      </c>
      <c r="O2134" s="3">
        <f t="shared" si="33"/>
        <v>1.4244961712767299</v>
      </c>
      <c r="U2134" t="s">
        <v>4349</v>
      </c>
      <c r="V2134" s="1">
        <v>1.41940820733954</v>
      </c>
    </row>
    <row r="2135" spans="1:22" hidden="1" x14ac:dyDescent="0.45">
      <c r="A2135" t="s">
        <v>5205</v>
      </c>
      <c r="B2135">
        <v>7.9210526315800001E-2</v>
      </c>
      <c r="C2135">
        <v>8.5208333333299996E-2</v>
      </c>
      <c r="D2135">
        <v>3.50292397661E-2</v>
      </c>
      <c r="E2135">
        <v>3.6666666666700001E-2</v>
      </c>
      <c r="F2135">
        <v>3.8244047619E-2</v>
      </c>
      <c r="G2135">
        <v>2.3082437276000001E-2</v>
      </c>
      <c r="H2135">
        <v>2.5153061224499999E-2</v>
      </c>
      <c r="I2135">
        <v>2.55782312925E-2</v>
      </c>
      <c r="J2135">
        <v>6.09139784946E-2</v>
      </c>
      <c r="K2135">
        <v>6.1519607843100003E-2</v>
      </c>
      <c r="L2135">
        <v>8.4791666666700002E-2</v>
      </c>
      <c r="M2135">
        <v>5.7673611111099997E-2</v>
      </c>
      <c r="N2135" s="2">
        <f>AVERAGE(B2135:M2135)</f>
        <v>5.1089283967450001E-2</v>
      </c>
      <c r="O2135" s="3" t="str">
        <f t="shared" si="33"/>
        <v/>
      </c>
      <c r="U2135" t="s">
        <v>3517</v>
      </c>
      <c r="V2135" s="1">
        <v>1.4192613051107099</v>
      </c>
    </row>
    <row r="2136" spans="1:22" hidden="1" x14ac:dyDescent="0.45">
      <c r="A2136" t="s">
        <v>5023</v>
      </c>
      <c r="B2136">
        <v>7.6666666666699995E-2</v>
      </c>
      <c r="C2136">
        <v>7.8333333333300004E-2</v>
      </c>
      <c r="D2136">
        <v>3.7083333333300002E-2</v>
      </c>
      <c r="E2136">
        <v>0.04</v>
      </c>
      <c r="F2136">
        <v>3.6666666666700001E-2</v>
      </c>
      <c r="G2136">
        <v>1.8333333333299999E-2</v>
      </c>
      <c r="H2136">
        <v>2.4583333333300001E-2</v>
      </c>
      <c r="I2136">
        <v>2.1250000000000002E-2</v>
      </c>
      <c r="J2136">
        <v>6.4166666666699998E-2</v>
      </c>
      <c r="K2136">
        <v>6.5000000000000002E-2</v>
      </c>
      <c r="L2136">
        <v>9.5000000000000001E-2</v>
      </c>
      <c r="M2136">
        <v>5.5833333333299998E-2</v>
      </c>
      <c r="N2136" s="2">
        <f>AVERAGE(B2136:M2136)</f>
        <v>5.1076388888883328E-2</v>
      </c>
      <c r="O2136" s="3" t="str">
        <f t="shared" si="33"/>
        <v/>
      </c>
      <c r="U2136" t="s">
        <v>5674</v>
      </c>
      <c r="V2136" s="1">
        <v>1.41857554990789</v>
      </c>
    </row>
    <row r="2137" spans="1:22" hidden="1" x14ac:dyDescent="0.45">
      <c r="A2137" t="s">
        <v>4948</v>
      </c>
      <c r="B2137">
        <v>7.9761904761899996E-2</v>
      </c>
      <c r="C2137">
        <v>8.4166666666700002E-2</v>
      </c>
      <c r="D2137">
        <v>3.48333333333E-2</v>
      </c>
      <c r="E2137">
        <v>3.5151515151500001E-2</v>
      </c>
      <c r="F2137">
        <v>3.7192982456099997E-2</v>
      </c>
      <c r="G2137">
        <v>2.5000000000000001E-2</v>
      </c>
      <c r="H2137">
        <v>2.6739130434800001E-2</v>
      </c>
      <c r="I2137">
        <v>2.5320512820500001E-2</v>
      </c>
      <c r="J2137">
        <v>6.3571428571399996E-2</v>
      </c>
      <c r="K2137">
        <v>6.2857142857100007E-2</v>
      </c>
      <c r="L2137">
        <v>8.2000000000000003E-2</v>
      </c>
      <c r="M2137">
        <v>5.6250000000000001E-2</v>
      </c>
      <c r="N2137" s="2">
        <f>AVERAGE(B2137:M2137)</f>
        <v>5.1070384754441672E-2</v>
      </c>
      <c r="O2137" s="3" t="str">
        <f t="shared" si="33"/>
        <v/>
      </c>
      <c r="U2137" t="s">
        <v>2956</v>
      </c>
      <c r="V2137" s="1">
        <v>1.41824811627333</v>
      </c>
    </row>
    <row r="2138" spans="1:22" hidden="1" x14ac:dyDescent="0.45">
      <c r="A2138" t="s">
        <v>1433</v>
      </c>
      <c r="C2138">
        <v>8.5000000000000006E-2</v>
      </c>
      <c r="D2138">
        <v>4.2500000000000003E-2</v>
      </c>
      <c r="E2138">
        <v>4.1666666666699999E-2</v>
      </c>
      <c r="F2138">
        <v>4.1111111111100003E-2</v>
      </c>
      <c r="G2138">
        <v>2.4583333333300001E-2</v>
      </c>
      <c r="H2138">
        <v>1.8333333333299999E-2</v>
      </c>
      <c r="I2138">
        <v>2.52380952381E-2</v>
      </c>
      <c r="J2138">
        <v>7.0000000000000007E-2</v>
      </c>
      <c r="K2138">
        <v>5.1666666666700001E-2</v>
      </c>
      <c r="L2138">
        <v>0.105</v>
      </c>
      <c r="M2138">
        <v>5.6666666666699998E-2</v>
      </c>
      <c r="N2138" s="2">
        <f>AVERAGE(B2138:M2138)</f>
        <v>5.106962481962727E-2</v>
      </c>
      <c r="O2138" s="3" t="str">
        <f t="shared" si="33"/>
        <v/>
      </c>
      <c r="U2138" t="s">
        <v>2508</v>
      </c>
      <c r="V2138" s="1">
        <v>1.41799331792044</v>
      </c>
    </row>
    <row r="2139" spans="1:22" hidden="1" x14ac:dyDescent="0.45">
      <c r="A2139" t="s">
        <v>282</v>
      </c>
      <c r="B2139">
        <v>8.6666666666700004E-2</v>
      </c>
      <c r="C2139">
        <v>8.2777777777800002E-2</v>
      </c>
      <c r="D2139">
        <v>3.9583333333299997E-2</v>
      </c>
      <c r="E2139">
        <v>3.8888888888899999E-2</v>
      </c>
      <c r="F2139">
        <v>3.6666666666700001E-2</v>
      </c>
      <c r="G2139">
        <v>2.1250000000000002E-2</v>
      </c>
      <c r="H2139">
        <v>2.47222222222E-2</v>
      </c>
      <c r="I2139">
        <v>2.32291666667E-2</v>
      </c>
      <c r="J2139">
        <v>6.1296296296299999E-2</v>
      </c>
      <c r="K2139">
        <v>6.0061728395100003E-2</v>
      </c>
      <c r="L2139">
        <v>8.2619047619000005E-2</v>
      </c>
      <c r="M2139">
        <v>5.5053763440900003E-2</v>
      </c>
      <c r="N2139" s="2">
        <f>AVERAGE(B2139:M2139)</f>
        <v>5.1067963164466663E-2</v>
      </c>
      <c r="O2139" s="3" t="str">
        <f t="shared" si="33"/>
        <v/>
      </c>
      <c r="U2139" t="s">
        <v>4451</v>
      </c>
      <c r="V2139" s="1">
        <v>1.4176265377283801</v>
      </c>
    </row>
    <row r="2140" spans="1:22" x14ac:dyDescent="0.45">
      <c r="A2140" t="s">
        <v>1438</v>
      </c>
      <c r="B2140">
        <v>8.3333333333299994E-2</v>
      </c>
      <c r="C2140">
        <v>8.5000000000000006E-2</v>
      </c>
      <c r="D2140">
        <v>3.1333333333299997E-2</v>
      </c>
      <c r="E2140">
        <v>3.6111111111099999E-2</v>
      </c>
      <c r="F2140">
        <v>4.1666666666699999E-2</v>
      </c>
      <c r="G2140">
        <v>2.36666666667E-2</v>
      </c>
      <c r="H2140">
        <v>2.33333333333E-2</v>
      </c>
      <c r="I2140">
        <v>2.4666666666700001E-2</v>
      </c>
      <c r="J2140">
        <v>7.3333333333299999E-2</v>
      </c>
      <c r="K2140">
        <v>6.5000000000000002E-2</v>
      </c>
      <c r="L2140">
        <v>7.3333333333299999E-2</v>
      </c>
      <c r="M2140">
        <v>5.1666666666700001E-2</v>
      </c>
      <c r="N2140" s="2">
        <f>AVERAGE(B2140:M2140)</f>
        <v>5.1037037037033328E-2</v>
      </c>
      <c r="O2140" s="3">
        <f t="shared" si="33"/>
        <v>1.25429719905971</v>
      </c>
      <c r="U2140" t="s">
        <v>4076</v>
      </c>
      <c r="V2140" s="1">
        <v>1.4175171722239199</v>
      </c>
    </row>
    <row r="2141" spans="1:22" x14ac:dyDescent="0.45">
      <c r="A2141" t="s">
        <v>5029</v>
      </c>
      <c r="B2141">
        <v>8.8333333333299999E-2</v>
      </c>
      <c r="C2141">
        <v>7.6666666666699995E-2</v>
      </c>
      <c r="D2141">
        <v>4.4999999999999998E-2</v>
      </c>
      <c r="E2141">
        <v>3.5000000000000003E-2</v>
      </c>
      <c r="F2141">
        <v>3.5000000000000003E-2</v>
      </c>
      <c r="G2141">
        <v>2.9166666666700002E-2</v>
      </c>
      <c r="H2141">
        <v>2.8333333333300001E-2</v>
      </c>
      <c r="I2141">
        <v>2.2499999999999999E-2</v>
      </c>
      <c r="J2141">
        <v>5.7222222222199998E-2</v>
      </c>
      <c r="K2141">
        <v>5.1666666666700001E-2</v>
      </c>
      <c r="L2141">
        <v>0.09</v>
      </c>
      <c r="M2141">
        <v>5.3333333333300002E-2</v>
      </c>
      <c r="N2141" s="2">
        <f>AVERAGE(B2141:M2141)</f>
        <v>5.1018518518516666E-2</v>
      </c>
      <c r="O2141" s="3">
        <f t="shared" si="33"/>
        <v>1.4205618867740499</v>
      </c>
      <c r="U2141" t="s">
        <v>3145</v>
      </c>
      <c r="V2141" s="1">
        <v>1.4170217755150201</v>
      </c>
    </row>
    <row r="2142" spans="1:22" x14ac:dyDescent="0.45">
      <c r="A2142" t="s">
        <v>645</v>
      </c>
      <c r="B2142">
        <v>8.6666666666700004E-2</v>
      </c>
      <c r="C2142">
        <v>9.1666666666699995E-2</v>
      </c>
      <c r="D2142">
        <v>3.6111111111099999E-2</v>
      </c>
      <c r="E2142">
        <v>3.6666666666700001E-2</v>
      </c>
      <c r="F2142">
        <v>3.2916666666699998E-2</v>
      </c>
      <c r="G2142">
        <v>2.375E-2</v>
      </c>
      <c r="H2142">
        <v>2.75E-2</v>
      </c>
      <c r="I2142">
        <v>2.5999999999999999E-2</v>
      </c>
      <c r="J2142">
        <v>5.5E-2</v>
      </c>
      <c r="K2142">
        <v>6.25E-2</v>
      </c>
      <c r="L2142">
        <v>0.08</v>
      </c>
      <c r="M2142">
        <v>5.3333333333300002E-2</v>
      </c>
      <c r="N2142" s="2">
        <f>AVERAGE(B2142:M2142)</f>
        <v>5.1009259259266672E-2</v>
      </c>
      <c r="O2142" s="3">
        <f t="shared" si="33"/>
        <v>1.41542354263241</v>
      </c>
      <c r="U2142" t="s">
        <v>3404</v>
      </c>
      <c r="V2142" s="1">
        <v>1.4166938256444599</v>
      </c>
    </row>
    <row r="2143" spans="1:22" x14ac:dyDescent="0.45">
      <c r="A2143" t="s">
        <v>4521</v>
      </c>
      <c r="B2143">
        <v>7.8333333333300004E-2</v>
      </c>
      <c r="C2143">
        <v>9.5000000000000001E-2</v>
      </c>
      <c r="D2143">
        <v>3.9722222222200003E-2</v>
      </c>
      <c r="E2143">
        <v>3.7666666666700002E-2</v>
      </c>
      <c r="F2143">
        <v>3.4722222222199998E-2</v>
      </c>
      <c r="G2143">
        <v>2.3095238095200001E-2</v>
      </c>
      <c r="H2143">
        <v>2.3518518518499999E-2</v>
      </c>
      <c r="I2143">
        <v>2.40476190476E-2</v>
      </c>
      <c r="J2143">
        <v>6.2083333333300003E-2</v>
      </c>
      <c r="K2143">
        <v>5.5833333333299998E-2</v>
      </c>
      <c r="L2143">
        <v>8.4166666666700002E-2</v>
      </c>
      <c r="M2143">
        <v>5.3888888888899998E-2</v>
      </c>
      <c r="N2143" s="2">
        <f>AVERAGE(B2143:M2143)</f>
        <v>5.1006503527324998E-2</v>
      </c>
      <c r="O2143" s="3">
        <f t="shared" si="33"/>
        <v>1.3464004794072599</v>
      </c>
      <c r="U2143" t="s">
        <v>3316</v>
      </c>
      <c r="V2143" s="1">
        <v>1.41568457495779</v>
      </c>
    </row>
    <row r="2144" spans="1:22" x14ac:dyDescent="0.45">
      <c r="A2144" t="s">
        <v>3330</v>
      </c>
      <c r="B2144">
        <v>9.6666666666699999E-2</v>
      </c>
      <c r="C2144">
        <v>6.8333333333299995E-2</v>
      </c>
      <c r="D2144">
        <v>4.8333333333299998E-2</v>
      </c>
      <c r="E2144">
        <v>3.2222222222200003E-2</v>
      </c>
      <c r="F2144">
        <v>3.6666666666700001E-2</v>
      </c>
      <c r="G2144">
        <v>3.3750000000000002E-2</v>
      </c>
      <c r="H2144">
        <v>2.5333333333300002E-2</v>
      </c>
      <c r="I2144">
        <v>2.2333333333299999E-2</v>
      </c>
      <c r="J2144">
        <v>5.83333333333E-2</v>
      </c>
      <c r="K2144">
        <v>6.1666666666700003E-2</v>
      </c>
      <c r="L2144">
        <v>7.0000000000000007E-2</v>
      </c>
      <c r="M2144">
        <v>5.83333333333E-2</v>
      </c>
      <c r="N2144" s="2">
        <f>AVERAGE(B2144:M2144)</f>
        <v>5.0997685185175001E-2</v>
      </c>
      <c r="O2144" s="3">
        <f t="shared" si="33"/>
        <v>1.3360098141983101</v>
      </c>
      <c r="U2144" t="s">
        <v>4754</v>
      </c>
      <c r="V2144" s="1">
        <v>1.41549739606376</v>
      </c>
    </row>
    <row r="2145" spans="1:22" x14ac:dyDescent="0.45">
      <c r="A2145" t="s">
        <v>2358</v>
      </c>
      <c r="B2145">
        <v>8.8333333333299999E-2</v>
      </c>
      <c r="C2145">
        <v>7.8333333333300004E-2</v>
      </c>
      <c r="D2145">
        <v>0.03</v>
      </c>
      <c r="E2145">
        <v>4.1000000000000002E-2</v>
      </c>
      <c r="F2145">
        <v>4.1111111111100003E-2</v>
      </c>
      <c r="G2145">
        <v>2.6666666666699999E-2</v>
      </c>
      <c r="H2145">
        <v>2.4074074074100001E-2</v>
      </c>
      <c r="I2145">
        <v>2.3958333333300001E-2</v>
      </c>
      <c r="J2145">
        <v>5.6666666666699998E-2</v>
      </c>
      <c r="K2145">
        <v>0.06</v>
      </c>
      <c r="L2145">
        <v>8.4166666666700002E-2</v>
      </c>
      <c r="M2145">
        <v>5.7222222222199998E-2</v>
      </c>
      <c r="N2145" s="2">
        <f>AVERAGE(B2145:M2145)</f>
        <v>5.0961033950616665E-2</v>
      </c>
      <c r="O2145" s="3">
        <f t="shared" si="33"/>
        <v>1.28640281109652</v>
      </c>
      <c r="U2145" t="s">
        <v>645</v>
      </c>
      <c r="V2145" s="1">
        <v>1.41542354263241</v>
      </c>
    </row>
    <row r="2146" spans="1:22" x14ac:dyDescent="0.45">
      <c r="A2146" t="s">
        <v>2888</v>
      </c>
      <c r="B2146">
        <v>7.3333333333299999E-2</v>
      </c>
      <c r="C2146">
        <v>9.6666666666699999E-2</v>
      </c>
      <c r="D2146">
        <v>3.8333333333300003E-2</v>
      </c>
      <c r="E2146">
        <v>3.7499999999999999E-2</v>
      </c>
      <c r="F2146">
        <v>0.03</v>
      </c>
      <c r="G2146">
        <v>2.5555555555600001E-2</v>
      </c>
      <c r="H2146">
        <v>2.9000000000000001E-2</v>
      </c>
      <c r="I2146">
        <v>2.1000000000000001E-2</v>
      </c>
      <c r="J2146">
        <v>4.8333333333299998E-2</v>
      </c>
      <c r="K2146">
        <v>6.66666666667E-2</v>
      </c>
      <c r="L2146">
        <v>8.3333333333299994E-2</v>
      </c>
      <c r="M2146">
        <v>6.1666666666700003E-2</v>
      </c>
      <c r="N2146" s="2">
        <f>AVERAGE(B2146:M2146)</f>
        <v>5.0949074074075E-2</v>
      </c>
      <c r="O2146" s="3">
        <f t="shared" si="33"/>
        <v>1.261212221696</v>
      </c>
      <c r="U2146" t="s">
        <v>2150</v>
      </c>
      <c r="V2146" s="1">
        <v>1.4153625054199399</v>
      </c>
    </row>
    <row r="2147" spans="1:22" hidden="1" x14ac:dyDescent="0.45">
      <c r="A2147" t="s">
        <v>274</v>
      </c>
      <c r="B2147">
        <v>8.5833333333299996E-2</v>
      </c>
      <c r="C2147">
        <v>8.16666666667E-2</v>
      </c>
      <c r="D2147">
        <v>3.6190476190499997E-2</v>
      </c>
      <c r="E2147">
        <v>3.56666666667E-2</v>
      </c>
      <c r="F2147">
        <v>4.0333333333299998E-2</v>
      </c>
      <c r="G2147">
        <v>1.96666666667E-2</v>
      </c>
      <c r="H2147">
        <v>2.2142857142899999E-2</v>
      </c>
      <c r="I2147">
        <v>2.6190476190499998E-2</v>
      </c>
      <c r="J2147">
        <v>6.1249999999999999E-2</v>
      </c>
      <c r="K2147">
        <v>6.3333333333300004E-2</v>
      </c>
      <c r="L2147">
        <v>8.3333333333299994E-2</v>
      </c>
      <c r="M2147">
        <v>5.5416666666699997E-2</v>
      </c>
      <c r="N2147" s="2">
        <f>AVERAGE(B2147:M2147)</f>
        <v>5.0918650793658336E-2</v>
      </c>
      <c r="O2147" s="3" t="str">
        <f t="shared" si="33"/>
        <v/>
      </c>
      <c r="U2147" t="s">
        <v>2863</v>
      </c>
      <c r="V2147" s="1">
        <v>1.4147684533079901</v>
      </c>
    </row>
    <row r="2148" spans="1:22" hidden="1" x14ac:dyDescent="0.45">
      <c r="A2148" t="s">
        <v>3792</v>
      </c>
      <c r="B2148">
        <v>7.88888888889E-2</v>
      </c>
      <c r="C2148">
        <v>8.0555555555599997E-2</v>
      </c>
      <c r="D2148">
        <v>4.0925925925899997E-2</v>
      </c>
      <c r="E2148">
        <v>3.7916666666700002E-2</v>
      </c>
      <c r="F2148">
        <v>3.9285714285699998E-2</v>
      </c>
      <c r="G2148">
        <v>2.3235294117599999E-2</v>
      </c>
      <c r="H2148">
        <v>2.4615384615399999E-2</v>
      </c>
      <c r="I2148">
        <v>2.2948717948700001E-2</v>
      </c>
      <c r="J2148">
        <v>6.7333333333299994E-2</v>
      </c>
      <c r="K2148">
        <v>6.0999999999999999E-2</v>
      </c>
      <c r="L2148">
        <v>7.8333333333300004E-2</v>
      </c>
      <c r="M2148">
        <v>5.5714285714300003E-2</v>
      </c>
      <c r="N2148" s="2">
        <f>AVERAGE(B2148:M2148)</f>
        <v>5.0896091698783341E-2</v>
      </c>
      <c r="O2148" s="3" t="str">
        <f t="shared" si="33"/>
        <v/>
      </c>
      <c r="U2148" t="s">
        <v>5501</v>
      </c>
      <c r="V2148" s="1">
        <v>1.4144415514311801</v>
      </c>
    </row>
    <row r="2149" spans="1:22" hidden="1" x14ac:dyDescent="0.45">
      <c r="A2149" t="s">
        <v>1514</v>
      </c>
      <c r="B2149">
        <v>7.5555555555600007E-2</v>
      </c>
      <c r="C2149">
        <v>8.2777777777800002E-2</v>
      </c>
      <c r="D2149">
        <v>3.1060606060600002E-2</v>
      </c>
      <c r="E2149">
        <v>3.6071428571399999E-2</v>
      </c>
      <c r="F2149">
        <v>3.9743589743599997E-2</v>
      </c>
      <c r="G2149">
        <v>2.5476190476199999E-2</v>
      </c>
      <c r="H2149">
        <v>2.4166666666700001E-2</v>
      </c>
      <c r="I2149">
        <v>2.45138888889E-2</v>
      </c>
      <c r="J2149">
        <v>6.5000000000000002E-2</v>
      </c>
      <c r="K2149">
        <v>5.91666666667E-2</v>
      </c>
      <c r="L2149">
        <v>0.09</v>
      </c>
      <c r="M2149">
        <v>5.7083333333299999E-2</v>
      </c>
      <c r="N2149" s="2">
        <f>AVERAGE(B2149:M2149)</f>
        <v>5.0884641978399987E-2</v>
      </c>
      <c r="O2149" s="3" t="str">
        <f t="shared" si="33"/>
        <v/>
      </c>
      <c r="U2149" t="s">
        <v>4711</v>
      </c>
      <c r="V2149" s="1">
        <v>1.4137244581522801</v>
      </c>
    </row>
    <row r="2150" spans="1:22" x14ac:dyDescent="0.45">
      <c r="A2150" t="s">
        <v>5152</v>
      </c>
      <c r="B2150">
        <v>6.5000000000000002E-2</v>
      </c>
      <c r="C2150">
        <v>0.08</v>
      </c>
      <c r="D2150">
        <v>4.0555555555599997E-2</v>
      </c>
      <c r="E2150">
        <v>3.9583333333299997E-2</v>
      </c>
      <c r="F2150">
        <v>3.8333333333300003E-2</v>
      </c>
      <c r="G2150">
        <v>2.1250000000000002E-2</v>
      </c>
      <c r="H2150">
        <v>2.5999999999999999E-2</v>
      </c>
      <c r="I2150">
        <v>2.4E-2</v>
      </c>
      <c r="J2150">
        <v>6.66666666667E-2</v>
      </c>
      <c r="K2150">
        <v>6.66666666667E-2</v>
      </c>
      <c r="L2150">
        <v>9.1666666666699995E-2</v>
      </c>
      <c r="M2150">
        <v>5.08333333333E-2</v>
      </c>
      <c r="N2150" s="2">
        <f>AVERAGE(B2150:M2150)</f>
        <v>5.0879629629633334E-2</v>
      </c>
      <c r="O2150" s="3">
        <f t="shared" si="33"/>
        <v>1.31747502807505</v>
      </c>
      <c r="U2150" t="s">
        <v>3476</v>
      </c>
      <c r="V2150" s="1">
        <v>1.41358873267873</v>
      </c>
    </row>
    <row r="2151" spans="1:22" hidden="1" x14ac:dyDescent="0.45">
      <c r="A2151" t="s">
        <v>1360</v>
      </c>
      <c r="B2151">
        <v>0.08</v>
      </c>
      <c r="D2151">
        <v>0.04</v>
      </c>
      <c r="E2151">
        <v>3.5833333333300001E-2</v>
      </c>
      <c r="F2151">
        <v>4.0833333333299998E-2</v>
      </c>
      <c r="G2151">
        <v>3.0555555555600002E-2</v>
      </c>
      <c r="H2151">
        <v>2.3888888888899999E-2</v>
      </c>
      <c r="I2151">
        <v>3.0555555555600002E-2</v>
      </c>
      <c r="J2151">
        <v>7.6666666666699995E-2</v>
      </c>
      <c r="K2151">
        <v>0.06</v>
      </c>
      <c r="L2151">
        <v>8.3333333333299994E-2</v>
      </c>
      <c r="M2151">
        <v>5.77777777778E-2</v>
      </c>
      <c r="N2151" s="2">
        <f>AVERAGE(B2151:M2151)</f>
        <v>5.0858585858590911E-2</v>
      </c>
      <c r="O2151" s="3" t="str">
        <f t="shared" si="33"/>
        <v/>
      </c>
      <c r="U2151" t="s">
        <v>3092</v>
      </c>
      <c r="V2151" s="1">
        <v>1.41341874254169</v>
      </c>
    </row>
    <row r="2152" spans="1:22" hidden="1" x14ac:dyDescent="0.45">
      <c r="A2152" t="s">
        <v>3956</v>
      </c>
      <c r="B2152">
        <v>0.08</v>
      </c>
      <c r="C2152">
        <v>9.2499999999999999E-2</v>
      </c>
      <c r="D2152">
        <v>3.3333333333299998E-2</v>
      </c>
      <c r="E2152">
        <v>3.6249999999999998E-2</v>
      </c>
      <c r="F2152">
        <v>4.1666666666699999E-2</v>
      </c>
      <c r="G2152">
        <v>2.5000000000000001E-2</v>
      </c>
      <c r="H2152">
        <v>2.4444444444399999E-2</v>
      </c>
      <c r="I2152">
        <v>2.6249999999999999E-2</v>
      </c>
      <c r="J2152">
        <v>0.06</v>
      </c>
      <c r="K2152">
        <v>5.08333333333E-2</v>
      </c>
      <c r="L2152">
        <v>8.8333333333299999E-2</v>
      </c>
      <c r="M2152">
        <v>5.1666666666700001E-2</v>
      </c>
      <c r="N2152" s="2">
        <f>AVERAGE(B2152:M2152)</f>
        <v>5.0856481481475001E-2</v>
      </c>
      <c r="O2152" s="3" t="str">
        <f t="shared" si="33"/>
        <v/>
      </c>
      <c r="U2152" t="s">
        <v>356</v>
      </c>
      <c r="V2152" s="1">
        <v>1.41217518877756</v>
      </c>
    </row>
    <row r="2153" spans="1:22" hidden="1" x14ac:dyDescent="0.45">
      <c r="A2153" t="s">
        <v>5060</v>
      </c>
      <c r="B2153">
        <v>7.4999999999999997E-2</v>
      </c>
      <c r="C2153">
        <v>8.5000000000000006E-2</v>
      </c>
      <c r="D2153">
        <v>3.6111111111099999E-2</v>
      </c>
      <c r="E2153">
        <v>3.5000000000000003E-2</v>
      </c>
      <c r="F2153">
        <v>3.3333333333299998E-2</v>
      </c>
      <c r="G2153">
        <v>2.0952380952399999E-2</v>
      </c>
      <c r="H2153">
        <v>2.2499999999999999E-2</v>
      </c>
      <c r="I2153">
        <v>2.8055555555599999E-2</v>
      </c>
      <c r="J2153">
        <v>6.0833333333300002E-2</v>
      </c>
      <c r="K2153">
        <v>6.66666666667E-2</v>
      </c>
      <c r="L2153">
        <v>9.8333333333299994E-2</v>
      </c>
      <c r="M2153">
        <v>4.8333333333299998E-2</v>
      </c>
      <c r="N2153" s="2">
        <f>AVERAGE(B2153:M2153)</f>
        <v>5.0843253968250006E-2</v>
      </c>
      <c r="O2153" s="3" t="str">
        <f t="shared" si="33"/>
        <v/>
      </c>
      <c r="U2153" t="s">
        <v>1369</v>
      </c>
      <c r="V2153" s="1">
        <v>1.4115646893587099</v>
      </c>
    </row>
    <row r="2154" spans="1:22" hidden="1" x14ac:dyDescent="0.45">
      <c r="A2154" t="s">
        <v>4281</v>
      </c>
      <c r="B2154">
        <v>7.6111111111099999E-2</v>
      </c>
      <c r="C2154">
        <v>7.6190476190499998E-2</v>
      </c>
      <c r="D2154">
        <v>3.8199999999999998E-2</v>
      </c>
      <c r="E2154">
        <v>3.7467532467500002E-2</v>
      </c>
      <c r="F2154">
        <v>3.9143302180700001E-2</v>
      </c>
      <c r="G2154">
        <v>2.3947368421099999E-2</v>
      </c>
      <c r="H2154">
        <v>2.4465020576100002E-2</v>
      </c>
      <c r="I2154">
        <v>2.45289855072E-2</v>
      </c>
      <c r="J2154">
        <v>6.2444444444399998E-2</v>
      </c>
      <c r="K2154">
        <v>6.2407407407400001E-2</v>
      </c>
      <c r="L2154">
        <v>8.3333333333299994E-2</v>
      </c>
      <c r="M2154">
        <v>6.1874999999999999E-2</v>
      </c>
      <c r="N2154" s="2">
        <f>AVERAGE(B2154:M2154)</f>
        <v>5.0842831803275E-2</v>
      </c>
      <c r="O2154" s="3" t="str">
        <f t="shared" si="33"/>
        <v/>
      </c>
      <c r="U2154" t="s">
        <v>2120</v>
      </c>
      <c r="V2154" s="1">
        <v>1.4104198817737199</v>
      </c>
    </row>
    <row r="2155" spans="1:22" hidden="1" x14ac:dyDescent="0.45">
      <c r="A2155" t="s">
        <v>3645</v>
      </c>
      <c r="B2155">
        <v>8.4743589743599995E-2</v>
      </c>
      <c r="C2155">
        <v>8.7857142857100001E-2</v>
      </c>
      <c r="D2155">
        <v>3.4444444444400001E-2</v>
      </c>
      <c r="E2155">
        <v>3.72868217054E-2</v>
      </c>
      <c r="F2155">
        <v>4.0170068027200002E-2</v>
      </c>
      <c r="G2155">
        <v>2.3920187793400001E-2</v>
      </c>
      <c r="H2155">
        <v>2.34391534392E-2</v>
      </c>
      <c r="I2155">
        <v>2.3863636363600001E-2</v>
      </c>
      <c r="J2155">
        <v>5.6602564102599999E-2</v>
      </c>
      <c r="K2155">
        <v>6.1349206349199999E-2</v>
      </c>
      <c r="L2155">
        <v>8.0833333333300006E-2</v>
      </c>
      <c r="M2155">
        <v>5.5252525252499997E-2</v>
      </c>
      <c r="N2155" s="2">
        <f>AVERAGE(B2155:M2155)</f>
        <v>5.0813556117625003E-2</v>
      </c>
      <c r="O2155" s="3" t="str">
        <f t="shared" si="33"/>
        <v/>
      </c>
      <c r="U2155" t="s">
        <v>725</v>
      </c>
      <c r="V2155" s="1">
        <v>1.4100747156729101</v>
      </c>
    </row>
    <row r="2156" spans="1:22" hidden="1" x14ac:dyDescent="0.45">
      <c r="A2156" t="s">
        <v>1689</v>
      </c>
      <c r="B2156">
        <v>8.5000000000000006E-2</v>
      </c>
      <c r="C2156">
        <v>8.16666666667E-2</v>
      </c>
      <c r="D2156">
        <v>4.4444444444400003E-2</v>
      </c>
      <c r="E2156">
        <v>3.4166666666699999E-2</v>
      </c>
      <c r="F2156">
        <v>3.7916666666700002E-2</v>
      </c>
      <c r="G2156">
        <v>2.4500000000000001E-2</v>
      </c>
      <c r="H2156">
        <v>2.5833333333299999E-2</v>
      </c>
      <c r="I2156">
        <v>2.5476190476199999E-2</v>
      </c>
      <c r="J2156">
        <v>5.5833333333299998E-2</v>
      </c>
      <c r="K2156">
        <v>5.5833333333299998E-2</v>
      </c>
      <c r="L2156">
        <v>8.3333333333299994E-2</v>
      </c>
      <c r="M2156">
        <v>5.5555555555600003E-2</v>
      </c>
      <c r="N2156" s="2">
        <f>AVERAGE(B2156:M2156)</f>
        <v>5.0796626984124994E-2</v>
      </c>
      <c r="O2156" s="3" t="str">
        <f t="shared" si="33"/>
        <v/>
      </c>
      <c r="U2156" t="s">
        <v>4573</v>
      </c>
      <c r="V2156" s="1">
        <v>1.40854051704473</v>
      </c>
    </row>
    <row r="2157" spans="1:22" x14ac:dyDescent="0.45">
      <c r="A2157" t="s">
        <v>169</v>
      </c>
      <c r="D2157">
        <v>4.5555555555600001E-2</v>
      </c>
      <c r="E2157">
        <v>4.33333333333E-2</v>
      </c>
      <c r="F2157">
        <v>0.05</v>
      </c>
      <c r="I2157">
        <v>2.8333333333300001E-2</v>
      </c>
      <c r="J2157">
        <v>7.0000000000000007E-2</v>
      </c>
      <c r="K2157">
        <v>6.5000000000000002E-2</v>
      </c>
      <c r="M2157">
        <v>5.3333333333300002E-2</v>
      </c>
      <c r="N2157" s="2">
        <f>AVERAGE(B2157:M2157)</f>
        <v>5.0793650793642856E-2</v>
      </c>
      <c r="O2157" s="3">
        <f t="shared" si="33"/>
        <v>1.48320395444666</v>
      </c>
      <c r="U2157" t="s">
        <v>5542</v>
      </c>
      <c r="V2157" s="1">
        <v>1.4079942285701199</v>
      </c>
    </row>
    <row r="2158" spans="1:22" hidden="1" x14ac:dyDescent="0.45">
      <c r="A2158" t="s">
        <v>4692</v>
      </c>
      <c r="B2158">
        <v>8.7499999999999994E-2</v>
      </c>
      <c r="C2158">
        <v>7.6666666666699995E-2</v>
      </c>
      <c r="D2158">
        <v>3.5476190476200001E-2</v>
      </c>
      <c r="E2158">
        <v>3.7619047619E-2</v>
      </c>
      <c r="F2158">
        <v>3.9523809523800003E-2</v>
      </c>
      <c r="G2158">
        <v>2.3039215686300001E-2</v>
      </c>
      <c r="H2158">
        <v>2.1666666666699998E-2</v>
      </c>
      <c r="I2158">
        <v>2.3431372549000001E-2</v>
      </c>
      <c r="J2158">
        <v>6.0999999999999999E-2</v>
      </c>
      <c r="K2158">
        <v>5.9333333333300001E-2</v>
      </c>
      <c r="L2158">
        <v>8.5833333333299996E-2</v>
      </c>
      <c r="M2158">
        <v>5.83333333333E-2</v>
      </c>
      <c r="N2158" s="2">
        <f>AVERAGE(B2158:M2158)</f>
        <v>5.07852474323E-2</v>
      </c>
      <c r="O2158" s="3" t="str">
        <f t="shared" si="33"/>
        <v/>
      </c>
      <c r="U2158" t="s">
        <v>1565</v>
      </c>
      <c r="V2158" s="1">
        <v>1.4073763517823199</v>
      </c>
    </row>
    <row r="2159" spans="1:22" x14ac:dyDescent="0.45">
      <c r="A2159" t="s">
        <v>1189</v>
      </c>
      <c r="B2159">
        <v>8.6666666666700004E-2</v>
      </c>
      <c r="C2159">
        <v>8.5000000000000006E-2</v>
      </c>
      <c r="D2159">
        <v>3.5555555555599999E-2</v>
      </c>
      <c r="E2159">
        <v>3.6944444444400003E-2</v>
      </c>
      <c r="F2159">
        <v>3.9583333333299997E-2</v>
      </c>
      <c r="G2159">
        <v>2.36666666667E-2</v>
      </c>
      <c r="H2159">
        <v>2.3611111111100001E-2</v>
      </c>
      <c r="I2159">
        <v>2.4166666666700001E-2</v>
      </c>
      <c r="J2159">
        <v>5.91666666667E-2</v>
      </c>
      <c r="K2159">
        <v>5.5833333333299998E-2</v>
      </c>
      <c r="L2159">
        <v>8.5000000000000006E-2</v>
      </c>
      <c r="M2159">
        <v>5.4166666666700003E-2</v>
      </c>
      <c r="N2159" s="2">
        <f>AVERAGE(B2159:M2159)</f>
        <v>5.0780092592599996E-2</v>
      </c>
      <c r="O2159" s="3">
        <f t="shared" si="33"/>
        <v>1.28386700968692</v>
      </c>
      <c r="U2159" t="s">
        <v>732</v>
      </c>
      <c r="V2159" s="1">
        <v>1.40728360889814</v>
      </c>
    </row>
    <row r="2160" spans="1:22" x14ac:dyDescent="0.45">
      <c r="A2160" t="s">
        <v>5052</v>
      </c>
      <c r="D2160">
        <v>4.4999999999999998E-2</v>
      </c>
      <c r="E2160">
        <v>4.5833333333300003E-2</v>
      </c>
      <c r="F2160">
        <v>5.3333333333300002E-2</v>
      </c>
      <c r="G2160">
        <v>2.5000000000000001E-2</v>
      </c>
      <c r="H2160">
        <v>2.75E-2</v>
      </c>
      <c r="I2160">
        <v>2.94444444444E-2</v>
      </c>
      <c r="J2160">
        <v>7.8333333333300004E-2</v>
      </c>
      <c r="K2160">
        <v>4.8333333333299998E-2</v>
      </c>
      <c r="L2160">
        <v>9.1666666666699995E-2</v>
      </c>
      <c r="M2160">
        <v>6.3333333333300004E-2</v>
      </c>
      <c r="N2160" s="2">
        <f>AVERAGE(B2160:M2160)</f>
        <v>5.0777777777759991E-2</v>
      </c>
      <c r="O2160" s="3">
        <f t="shared" si="33"/>
        <v>1.5414490832035199</v>
      </c>
      <c r="U2160" t="s">
        <v>4463</v>
      </c>
      <c r="V2160" s="1">
        <v>1.4063427541898701</v>
      </c>
    </row>
    <row r="2161" spans="1:22" hidden="1" x14ac:dyDescent="0.45">
      <c r="A2161" t="s">
        <v>5357</v>
      </c>
      <c r="B2161">
        <v>8.2000000000000003E-2</v>
      </c>
      <c r="C2161">
        <v>8.30555555556E-2</v>
      </c>
      <c r="D2161">
        <v>3.7179487179500002E-2</v>
      </c>
      <c r="E2161">
        <v>3.40277777778E-2</v>
      </c>
      <c r="F2161">
        <v>3.9642857142900001E-2</v>
      </c>
      <c r="G2161">
        <v>2.33333333333E-2</v>
      </c>
      <c r="H2161">
        <v>2.3863636363600001E-2</v>
      </c>
      <c r="I2161">
        <v>2.5341880341899999E-2</v>
      </c>
      <c r="J2161">
        <v>5.8777777777800001E-2</v>
      </c>
      <c r="K2161">
        <v>6.1296296296299999E-2</v>
      </c>
      <c r="L2161">
        <v>8.5476190476200004E-2</v>
      </c>
      <c r="M2161">
        <v>5.5E-2</v>
      </c>
      <c r="N2161" s="2">
        <f>AVERAGE(B2161:M2161)</f>
        <v>5.0749566020408338E-2</v>
      </c>
      <c r="O2161" s="3" t="str">
        <f t="shared" si="33"/>
        <v/>
      </c>
      <c r="U2161" t="s">
        <v>1297</v>
      </c>
      <c r="V2161" s="1">
        <v>1.40627232279307</v>
      </c>
    </row>
    <row r="2162" spans="1:22" x14ac:dyDescent="0.45">
      <c r="A2162" t="s">
        <v>2904</v>
      </c>
      <c r="B2162">
        <v>7.9166666666699997E-2</v>
      </c>
      <c r="C2162">
        <v>7.7499999999999999E-2</v>
      </c>
      <c r="D2162">
        <v>3.3055555555599997E-2</v>
      </c>
      <c r="E2162">
        <v>3.8541666666700003E-2</v>
      </c>
      <c r="F2162">
        <v>3.9722222222200003E-2</v>
      </c>
      <c r="G2162">
        <v>2.2142857142899999E-2</v>
      </c>
      <c r="H2162">
        <v>2.4166666666700001E-2</v>
      </c>
      <c r="I2162">
        <v>2.6888888888899998E-2</v>
      </c>
      <c r="J2162">
        <v>6.3055555555599996E-2</v>
      </c>
      <c r="K2162">
        <v>6.4333333333300005E-2</v>
      </c>
      <c r="L2162">
        <v>8.2083333333299993E-2</v>
      </c>
      <c r="M2162">
        <v>5.83333333333E-2</v>
      </c>
      <c r="N2162" s="2">
        <f>AVERAGE(B2162:M2162)</f>
        <v>5.0749173280433331E-2</v>
      </c>
      <c r="O2162" s="3">
        <f t="shared" si="33"/>
        <v>1.42220875590205</v>
      </c>
      <c r="U2162" t="s">
        <v>4383</v>
      </c>
      <c r="V2162" s="1">
        <v>1.40390094624557</v>
      </c>
    </row>
    <row r="2163" spans="1:22" x14ac:dyDescent="0.45">
      <c r="A2163" t="s">
        <v>2694</v>
      </c>
      <c r="B2163">
        <v>7.8333333333300004E-2</v>
      </c>
      <c r="C2163">
        <v>8.0833333333300006E-2</v>
      </c>
      <c r="D2163">
        <v>3.7142857142899999E-2</v>
      </c>
      <c r="E2163">
        <v>3.7619047619E-2</v>
      </c>
      <c r="F2163">
        <v>3.9791666666699997E-2</v>
      </c>
      <c r="G2163">
        <v>2.2738095238100001E-2</v>
      </c>
      <c r="H2163">
        <v>2.6481481481500001E-2</v>
      </c>
      <c r="I2163">
        <v>2.75E-2</v>
      </c>
      <c r="J2163">
        <v>6.7222222222200007E-2</v>
      </c>
      <c r="K2163">
        <v>5.83333333333E-2</v>
      </c>
      <c r="L2163">
        <v>0.08</v>
      </c>
      <c r="M2163">
        <v>5.2916666666700002E-2</v>
      </c>
      <c r="N2163" s="2">
        <f>AVERAGE(B2163:M2163)</f>
        <v>5.0742669753083336E-2</v>
      </c>
      <c r="O2163" s="3">
        <f t="shared" si="33"/>
        <v>1.3328074209746901</v>
      </c>
      <c r="U2163" t="s">
        <v>2209</v>
      </c>
      <c r="V2163" s="1">
        <v>1.4031503132804599</v>
      </c>
    </row>
    <row r="2164" spans="1:22" x14ac:dyDescent="0.45">
      <c r="A2164" t="s">
        <v>963</v>
      </c>
      <c r="B2164">
        <v>7.8333333333300004E-2</v>
      </c>
      <c r="C2164">
        <v>8.6111111111099994E-2</v>
      </c>
      <c r="D2164">
        <v>3.9666666666699997E-2</v>
      </c>
      <c r="E2164">
        <v>3.56666666667E-2</v>
      </c>
      <c r="F2164">
        <v>4.0151515151499999E-2</v>
      </c>
      <c r="G2164">
        <v>2.4166666666700001E-2</v>
      </c>
      <c r="H2164">
        <v>2.5000000000000001E-2</v>
      </c>
      <c r="I2164">
        <v>2.62820512821E-2</v>
      </c>
      <c r="J2164">
        <v>6.0416666666700002E-2</v>
      </c>
      <c r="K2164">
        <v>6.2083333333300003E-2</v>
      </c>
      <c r="L2164">
        <v>8.16666666667E-2</v>
      </c>
      <c r="M2164">
        <v>4.92857142857E-2</v>
      </c>
      <c r="N2164" s="2">
        <f>AVERAGE(B2164:M2164)</f>
        <v>5.0735865985875005E-2</v>
      </c>
      <c r="O2164" s="3">
        <f t="shared" si="33"/>
        <v>1.3083543209964399</v>
      </c>
      <c r="U2164" t="s">
        <v>1491</v>
      </c>
      <c r="V2164" s="1">
        <v>1.4031070383190101</v>
      </c>
    </row>
    <row r="2165" spans="1:22" x14ac:dyDescent="0.45">
      <c r="A2165" t="s">
        <v>3763</v>
      </c>
      <c r="B2165">
        <v>7.0000000000000007E-2</v>
      </c>
      <c r="C2165">
        <v>8.16666666667E-2</v>
      </c>
      <c r="D2165">
        <v>3.8333333333300003E-2</v>
      </c>
      <c r="E2165">
        <v>3.5833333333300001E-2</v>
      </c>
      <c r="F2165">
        <v>3.7777777777800003E-2</v>
      </c>
      <c r="G2165">
        <v>2.5476190476199999E-2</v>
      </c>
      <c r="H2165">
        <v>2.4444444444399999E-2</v>
      </c>
      <c r="I2165">
        <v>2.6904761904800002E-2</v>
      </c>
      <c r="J2165">
        <v>6.4166666666699998E-2</v>
      </c>
      <c r="K2165">
        <v>0.06</v>
      </c>
      <c r="L2165">
        <v>8.4166666666700002E-2</v>
      </c>
      <c r="M2165">
        <v>0.06</v>
      </c>
      <c r="N2165" s="2">
        <f>AVERAGE(B2165:M2165)</f>
        <v>5.0730820105825004E-2</v>
      </c>
      <c r="O2165" s="3">
        <f t="shared" si="33"/>
        <v>1.26636311337135</v>
      </c>
      <c r="U2165" t="s">
        <v>2529</v>
      </c>
      <c r="V2165" s="1">
        <v>1.4027943458932799</v>
      </c>
    </row>
    <row r="2166" spans="1:22" hidden="1" x14ac:dyDescent="0.45">
      <c r="A2166" t="s">
        <v>2505</v>
      </c>
      <c r="B2166">
        <v>8.8333333333299999E-2</v>
      </c>
      <c r="C2166">
        <v>9.5000000000000001E-2</v>
      </c>
      <c r="D2166">
        <v>4.4999999999999998E-2</v>
      </c>
      <c r="E2166">
        <v>3.7777777777800003E-2</v>
      </c>
      <c r="F2166">
        <v>0.04</v>
      </c>
      <c r="G2166">
        <v>2.5833333333299999E-2</v>
      </c>
      <c r="H2166">
        <v>2.79166666667E-2</v>
      </c>
      <c r="I2166">
        <v>2.2499999999999999E-2</v>
      </c>
      <c r="J2166">
        <v>5.5555555555600003E-2</v>
      </c>
      <c r="K2166">
        <v>5.2499999999999998E-2</v>
      </c>
      <c r="L2166">
        <v>7.3333333333299999E-2</v>
      </c>
      <c r="M2166">
        <v>4.4999999999999998E-2</v>
      </c>
      <c r="N2166" s="2">
        <f>AVERAGE(B2166:M2166)</f>
        <v>5.0729166666666665E-2</v>
      </c>
      <c r="O2166" s="3" t="str">
        <f t="shared" si="33"/>
        <v/>
      </c>
      <c r="U2166" t="s">
        <v>824</v>
      </c>
      <c r="V2166" s="1">
        <v>1.4017080115087299</v>
      </c>
    </row>
    <row r="2167" spans="1:22" hidden="1" x14ac:dyDescent="0.45">
      <c r="A2167" t="s">
        <v>1242</v>
      </c>
      <c r="B2167">
        <v>6.66666666667E-2</v>
      </c>
      <c r="C2167">
        <v>0.09</v>
      </c>
      <c r="D2167">
        <v>0.03</v>
      </c>
      <c r="E2167">
        <v>3.3333333333299998E-2</v>
      </c>
      <c r="F2167">
        <v>3.5833333333300001E-2</v>
      </c>
      <c r="G2167">
        <v>2.33333333333E-2</v>
      </c>
      <c r="H2167">
        <v>2.5833333333299999E-2</v>
      </c>
      <c r="I2167">
        <v>2.4583333333300001E-2</v>
      </c>
      <c r="K2167">
        <v>6.8333333333299995E-2</v>
      </c>
      <c r="L2167">
        <v>9.5000000000000001E-2</v>
      </c>
      <c r="M2167">
        <v>6.5000000000000002E-2</v>
      </c>
      <c r="N2167" s="2">
        <f>AVERAGE(B2167:M2167)</f>
        <v>5.0719696969681823E-2</v>
      </c>
      <c r="O2167" s="3" t="str">
        <f t="shared" si="33"/>
        <v/>
      </c>
      <c r="U2167" t="s">
        <v>4682</v>
      </c>
      <c r="V2167" s="1">
        <v>1.4014069917405401</v>
      </c>
    </row>
    <row r="2168" spans="1:22" hidden="1" x14ac:dyDescent="0.45">
      <c r="A2168" t="s">
        <v>2423</v>
      </c>
      <c r="B2168">
        <v>7.7777777777799997E-2</v>
      </c>
      <c r="C2168">
        <v>8.4166666666700002E-2</v>
      </c>
      <c r="D2168">
        <v>3.2222222222200003E-2</v>
      </c>
      <c r="E2168">
        <v>3.9523809523800003E-2</v>
      </c>
      <c r="F2168">
        <v>3.5624999999999997E-2</v>
      </c>
      <c r="G2168">
        <v>2.2142857142899999E-2</v>
      </c>
      <c r="H2168">
        <v>2.62820512821E-2</v>
      </c>
      <c r="I2168">
        <v>2.42222222222E-2</v>
      </c>
      <c r="J2168">
        <v>6.25E-2</v>
      </c>
      <c r="K2168">
        <v>5.2499999999999998E-2</v>
      </c>
      <c r="L2168">
        <v>0.09</v>
      </c>
      <c r="M2168">
        <v>6.1666666666700003E-2</v>
      </c>
      <c r="N2168" s="2">
        <f>AVERAGE(B2168:M2168)</f>
        <v>5.0719106125366654E-2</v>
      </c>
      <c r="O2168" s="3" t="str">
        <f t="shared" si="33"/>
        <v/>
      </c>
      <c r="U2168" t="s">
        <v>905</v>
      </c>
      <c r="V2168" s="1">
        <v>1.4013616123561401</v>
      </c>
    </row>
    <row r="2169" spans="1:22" x14ac:dyDescent="0.45">
      <c r="A2169" t="s">
        <v>3236</v>
      </c>
      <c r="B2169">
        <v>7.7499999999999999E-2</v>
      </c>
      <c r="C2169">
        <v>0.105</v>
      </c>
      <c r="D2169">
        <v>3.59259259259E-2</v>
      </c>
      <c r="E2169">
        <v>3.7575757575799999E-2</v>
      </c>
      <c r="F2169">
        <v>3.6333333333300001E-2</v>
      </c>
      <c r="G2169">
        <v>2.2719298245600001E-2</v>
      </c>
      <c r="H2169">
        <v>2.35833333333E-2</v>
      </c>
      <c r="I2169">
        <v>2.38235294118E-2</v>
      </c>
      <c r="J2169">
        <v>5.83333333333E-2</v>
      </c>
      <c r="K2169">
        <v>5.69444444444E-2</v>
      </c>
      <c r="L2169">
        <v>7.8750000000000001E-2</v>
      </c>
      <c r="M2169">
        <v>5.1999999999999998E-2</v>
      </c>
      <c r="N2169" s="2">
        <f>AVERAGE(B2169:M2169)</f>
        <v>5.070741296695E-2</v>
      </c>
      <c r="O2169" s="3">
        <f t="shared" si="33"/>
        <v>1.2580363473801199</v>
      </c>
      <c r="U2169" t="s">
        <v>3539</v>
      </c>
      <c r="V2169" s="1">
        <v>1.40090410948176</v>
      </c>
    </row>
    <row r="2170" spans="1:22" hidden="1" x14ac:dyDescent="0.45">
      <c r="A2170" t="s">
        <v>492</v>
      </c>
      <c r="B2170">
        <v>8.8333333333299999E-2</v>
      </c>
      <c r="C2170">
        <v>8.5833333333299996E-2</v>
      </c>
      <c r="D2170">
        <v>3.3055555555599997E-2</v>
      </c>
      <c r="E2170">
        <v>3.2916666666699998E-2</v>
      </c>
      <c r="F2170">
        <v>4.0555555555599997E-2</v>
      </c>
      <c r="G2170">
        <v>2.2916666666699999E-2</v>
      </c>
      <c r="H2170">
        <v>2.45238095238E-2</v>
      </c>
      <c r="I2170">
        <v>2.2291666666699999E-2</v>
      </c>
      <c r="J2170">
        <v>5.5E-2</v>
      </c>
      <c r="K2170">
        <v>5.7500000000000002E-2</v>
      </c>
      <c r="L2170">
        <v>0.09</v>
      </c>
      <c r="M2170">
        <v>5.5555555555600003E-2</v>
      </c>
      <c r="N2170" s="2">
        <f>AVERAGE(B2170:M2170)</f>
        <v>5.0706845238108332E-2</v>
      </c>
      <c r="O2170" s="3" t="str">
        <f t="shared" si="33"/>
        <v/>
      </c>
      <c r="U2170" t="s">
        <v>490</v>
      </c>
      <c r="V2170" s="1">
        <v>1.40045850133412</v>
      </c>
    </row>
    <row r="2171" spans="1:22" x14ac:dyDescent="0.45">
      <c r="A2171" t="s">
        <v>4063</v>
      </c>
      <c r="B2171">
        <v>0.09</v>
      </c>
      <c r="C2171">
        <v>8.16666666667E-2</v>
      </c>
      <c r="D2171">
        <v>3.3888888888900001E-2</v>
      </c>
      <c r="E2171">
        <v>3.7333333333300002E-2</v>
      </c>
      <c r="F2171">
        <v>3.5000000000000003E-2</v>
      </c>
      <c r="G2171">
        <v>2.4791666666700001E-2</v>
      </c>
      <c r="H2171">
        <v>2.4629629629600001E-2</v>
      </c>
      <c r="I2171">
        <v>2.4629629629600001E-2</v>
      </c>
      <c r="J2171">
        <v>6.3333333333300004E-2</v>
      </c>
      <c r="K2171">
        <v>5.77777777778E-2</v>
      </c>
      <c r="L2171">
        <v>0.09</v>
      </c>
      <c r="M2171">
        <v>4.5416666666700002E-2</v>
      </c>
      <c r="N2171" s="2">
        <f>AVERAGE(B2171:M2171)</f>
        <v>5.0705632716050004E-2</v>
      </c>
      <c r="O2171" s="3">
        <f t="shared" si="33"/>
        <v>1.26895178132106</v>
      </c>
      <c r="U2171" t="s">
        <v>1619</v>
      </c>
      <c r="V2171" s="1">
        <v>1.4003410746863501</v>
      </c>
    </row>
    <row r="2172" spans="1:22" hidden="1" x14ac:dyDescent="0.45">
      <c r="A2172" t="s">
        <v>4387</v>
      </c>
      <c r="B2172">
        <v>0.08</v>
      </c>
      <c r="C2172">
        <v>8.8333333333299999E-2</v>
      </c>
      <c r="D2172">
        <v>3.8333333333300003E-2</v>
      </c>
      <c r="E2172">
        <v>4.2500000000000003E-2</v>
      </c>
      <c r="F2172">
        <v>3.3333333333299998E-2</v>
      </c>
      <c r="G2172">
        <v>1.77777777778E-2</v>
      </c>
      <c r="H2172">
        <v>2.4166666666700001E-2</v>
      </c>
      <c r="I2172">
        <v>2.5666666666699998E-2</v>
      </c>
      <c r="J2172">
        <v>5.4166666666700003E-2</v>
      </c>
      <c r="K2172">
        <v>5.6666666666699998E-2</v>
      </c>
      <c r="L2172">
        <v>9.2499999999999999E-2</v>
      </c>
      <c r="M2172">
        <v>5.5E-2</v>
      </c>
      <c r="N2172" s="2">
        <f>AVERAGE(B2172:M2172)</f>
        <v>5.070370370370833E-2</v>
      </c>
      <c r="O2172" s="3" t="str">
        <f t="shared" si="33"/>
        <v/>
      </c>
      <c r="U2172" t="s">
        <v>3545</v>
      </c>
      <c r="V2172" s="1">
        <v>1.40006367522493</v>
      </c>
    </row>
    <row r="2173" spans="1:22" hidden="1" x14ac:dyDescent="0.45">
      <c r="A2173" t="s">
        <v>782</v>
      </c>
      <c r="B2173">
        <v>8.16666666667E-2</v>
      </c>
      <c r="C2173">
        <v>8.2500000000000004E-2</v>
      </c>
      <c r="D2173">
        <v>3.6538461538500003E-2</v>
      </c>
      <c r="E2173">
        <v>3.6111111111099999E-2</v>
      </c>
      <c r="F2173">
        <v>3.6166666666700001E-2</v>
      </c>
      <c r="G2173">
        <v>2.3560606060599999E-2</v>
      </c>
      <c r="H2173">
        <v>2.1597222222200001E-2</v>
      </c>
      <c r="I2173">
        <v>2.6666666666699999E-2</v>
      </c>
      <c r="J2173">
        <v>6.1458333333300003E-2</v>
      </c>
      <c r="K2173">
        <v>5.7916666666699999E-2</v>
      </c>
      <c r="L2173">
        <v>8.7499999999999994E-2</v>
      </c>
      <c r="M2173">
        <v>5.6666666666699998E-2</v>
      </c>
      <c r="N2173" s="2">
        <f>AVERAGE(B2173:M2173)</f>
        <v>5.069575563326665E-2</v>
      </c>
      <c r="O2173" s="3" t="str">
        <f t="shared" si="33"/>
        <v/>
      </c>
      <c r="U2173" t="s">
        <v>980</v>
      </c>
      <c r="V2173" s="1">
        <v>1.3999898085095599</v>
      </c>
    </row>
    <row r="2174" spans="1:22" hidden="1" x14ac:dyDescent="0.45">
      <c r="A2174" t="s">
        <v>2332</v>
      </c>
      <c r="D2174">
        <v>4.4999999999999998E-2</v>
      </c>
      <c r="E2174">
        <v>5.1666666666700001E-2</v>
      </c>
      <c r="F2174">
        <v>3.5000000000000003E-2</v>
      </c>
      <c r="G2174">
        <v>2.9166666666700002E-2</v>
      </c>
      <c r="H2174">
        <v>2.1666666666699998E-2</v>
      </c>
      <c r="I2174">
        <v>3.08333333333E-2</v>
      </c>
      <c r="J2174">
        <v>7.6666666666699995E-2</v>
      </c>
      <c r="K2174">
        <v>6.5000000000000002E-2</v>
      </c>
      <c r="L2174">
        <v>9.1666666666699995E-2</v>
      </c>
      <c r="M2174">
        <v>0.06</v>
      </c>
      <c r="N2174" s="2">
        <f>AVERAGE(B2174:M2174)</f>
        <v>5.0666666666680002E-2</v>
      </c>
      <c r="O2174" s="3" t="str">
        <f t="shared" si="33"/>
        <v/>
      </c>
      <c r="U2174" t="s">
        <v>5382</v>
      </c>
      <c r="V2174" s="1">
        <v>1.39979365677689</v>
      </c>
    </row>
    <row r="2175" spans="1:22" x14ac:dyDescent="0.45">
      <c r="A2175" t="s">
        <v>5028</v>
      </c>
      <c r="B2175">
        <v>8.16666666667E-2</v>
      </c>
      <c r="D2175">
        <v>4.33333333333E-2</v>
      </c>
      <c r="E2175">
        <v>3.8333333333300003E-2</v>
      </c>
      <c r="G2175">
        <v>2.5833333333299999E-2</v>
      </c>
      <c r="H2175">
        <v>2.2499999999999999E-2</v>
      </c>
      <c r="I2175">
        <v>2.6666666666699999E-2</v>
      </c>
      <c r="J2175">
        <v>7.3333333333299999E-2</v>
      </c>
      <c r="K2175">
        <v>6.1666666666700003E-2</v>
      </c>
      <c r="L2175">
        <v>7.8333333333300004E-2</v>
      </c>
      <c r="M2175">
        <v>5.5E-2</v>
      </c>
      <c r="N2175" s="2">
        <f>AVERAGE(B2175:M2175)</f>
        <v>5.0666666666659997E-2</v>
      </c>
      <c r="O2175" s="3">
        <f t="shared" si="33"/>
        <v>1.2336505504398401</v>
      </c>
      <c r="U2175" t="s">
        <v>623</v>
      </c>
      <c r="V2175" s="1">
        <v>1.39928521504709</v>
      </c>
    </row>
    <row r="2176" spans="1:22" x14ac:dyDescent="0.45">
      <c r="A2176" t="s">
        <v>1268</v>
      </c>
      <c r="C2176">
        <v>8.9166666666700006E-2</v>
      </c>
      <c r="D2176">
        <v>4.4166666666700001E-2</v>
      </c>
      <c r="E2176">
        <v>4.6666666666700003E-2</v>
      </c>
      <c r="F2176">
        <v>5.6666666666699998E-2</v>
      </c>
      <c r="G2176">
        <v>3.1666666666699997E-2</v>
      </c>
      <c r="H2176">
        <v>2.8000000000000001E-2</v>
      </c>
      <c r="I2176">
        <v>3.2916666666699998E-2</v>
      </c>
      <c r="J2176">
        <v>5.6666666666699998E-2</v>
      </c>
      <c r="K2176">
        <v>7.0000000000000007E-2</v>
      </c>
      <c r="N2176" s="2">
        <f>AVERAGE(B2176:M2176)</f>
        <v>5.0657407407433339E-2</v>
      </c>
      <c r="O2176" s="3">
        <f t="shared" si="33"/>
        <v>1.5991801261032701</v>
      </c>
      <c r="U2176" t="s">
        <v>2728</v>
      </c>
      <c r="V2176" s="1">
        <v>1.3989818230217199</v>
      </c>
    </row>
    <row r="2177" spans="1:22" x14ac:dyDescent="0.45">
      <c r="A2177" t="s">
        <v>351</v>
      </c>
      <c r="D2177">
        <v>3.3333333333299998E-2</v>
      </c>
      <c r="E2177">
        <v>4.8333333333299998E-2</v>
      </c>
      <c r="F2177">
        <v>5.1666666666700001E-2</v>
      </c>
      <c r="G2177">
        <v>3.08333333333E-2</v>
      </c>
      <c r="H2177">
        <v>2.9166666666700002E-2</v>
      </c>
      <c r="I2177">
        <v>2.9166666666700002E-2</v>
      </c>
      <c r="J2177">
        <v>7.6666666666699995E-2</v>
      </c>
      <c r="K2177">
        <v>8.5000000000000006E-2</v>
      </c>
      <c r="M2177">
        <v>7.1666666666700005E-2</v>
      </c>
      <c r="N2177" s="2">
        <f>AVERAGE(B2177:M2177)</f>
        <v>5.0648148148155561E-2</v>
      </c>
      <c r="O2177" s="3">
        <f t="shared" si="33"/>
        <v>1.6084442809323201</v>
      </c>
      <c r="U2177" t="s">
        <v>2676</v>
      </c>
      <c r="V2177" s="1">
        <v>1.39889554064431</v>
      </c>
    </row>
    <row r="2178" spans="1:22" x14ac:dyDescent="0.45">
      <c r="A2178" t="s">
        <v>5182</v>
      </c>
      <c r="D2178">
        <v>0.04</v>
      </c>
      <c r="E2178">
        <v>4.6666666666700003E-2</v>
      </c>
      <c r="F2178">
        <v>4.6666666666700003E-2</v>
      </c>
      <c r="G2178">
        <v>3.08333333333E-2</v>
      </c>
      <c r="H2178">
        <v>2.5000000000000001E-2</v>
      </c>
      <c r="I2178">
        <v>3.08333333333E-2</v>
      </c>
      <c r="K2178">
        <v>6.9166666666700002E-2</v>
      </c>
      <c r="L2178">
        <v>9.6666666666699999E-2</v>
      </c>
      <c r="M2178">
        <v>7.0000000000000007E-2</v>
      </c>
      <c r="N2178" s="2">
        <f>AVERAGE(B2178:M2178)</f>
        <v>5.0648148148155554E-2</v>
      </c>
      <c r="O2178" s="3">
        <f t="shared" si="33"/>
        <v>1.5424591213054499</v>
      </c>
      <c r="U2178" t="s">
        <v>2203</v>
      </c>
      <c r="V2178" s="1">
        <v>1.3980056906070299</v>
      </c>
    </row>
    <row r="2179" spans="1:22" x14ac:dyDescent="0.45">
      <c r="A2179" t="s">
        <v>4339</v>
      </c>
      <c r="B2179">
        <v>8.3333333333299994E-2</v>
      </c>
      <c r="C2179">
        <v>9.5000000000000001E-2</v>
      </c>
      <c r="D2179">
        <v>0.04</v>
      </c>
      <c r="E2179">
        <v>3.5555555555599999E-2</v>
      </c>
      <c r="F2179">
        <v>2.33333333333E-2</v>
      </c>
      <c r="G2179">
        <v>2.2777777777800001E-2</v>
      </c>
      <c r="H2179">
        <v>2.9666666666699999E-2</v>
      </c>
      <c r="I2179">
        <v>2.2083333333299999E-2</v>
      </c>
      <c r="J2179">
        <v>6.1666666666700003E-2</v>
      </c>
      <c r="K2179">
        <v>6.3333333333300004E-2</v>
      </c>
      <c r="L2179">
        <v>7.8333333333300004E-2</v>
      </c>
      <c r="M2179">
        <v>5.2499999999999998E-2</v>
      </c>
      <c r="N2179" s="2">
        <f>AVERAGE(B2179:M2179)</f>
        <v>5.0631944444441662E-2</v>
      </c>
      <c r="O2179" s="3">
        <f t="shared" ref="O2179:O2242" si="34">_xlfn.IFNA(VLOOKUP(A2179,$U:$V,2,0), "")</f>
        <v>1.36792035618693</v>
      </c>
      <c r="U2179" t="s">
        <v>1988</v>
      </c>
      <c r="V2179" s="1">
        <v>1.39792557437839</v>
      </c>
    </row>
    <row r="2180" spans="1:22" hidden="1" x14ac:dyDescent="0.45">
      <c r="A2180" t="s">
        <v>1843</v>
      </c>
      <c r="B2180">
        <v>0.09</v>
      </c>
      <c r="C2180">
        <v>7.3333333333299999E-2</v>
      </c>
      <c r="D2180">
        <v>2.9333333333299998E-2</v>
      </c>
      <c r="E2180">
        <v>3.56666666667E-2</v>
      </c>
      <c r="F2180">
        <v>3.7222222222200001E-2</v>
      </c>
      <c r="G2180">
        <v>2.52380952381E-2</v>
      </c>
      <c r="H2180">
        <v>2.63636363636E-2</v>
      </c>
      <c r="I2180">
        <v>2.5476190476199999E-2</v>
      </c>
      <c r="J2180">
        <v>6.4166666666699998E-2</v>
      </c>
      <c r="K2180">
        <v>5.8888888888900003E-2</v>
      </c>
      <c r="L2180">
        <v>8.3333333333299994E-2</v>
      </c>
      <c r="M2180">
        <v>5.83333333333E-2</v>
      </c>
      <c r="N2180" s="2">
        <f>AVERAGE(B2180:M2180)</f>
        <v>5.0612974987966665E-2</v>
      </c>
      <c r="O2180" s="3" t="str">
        <f t="shared" si="34"/>
        <v/>
      </c>
      <c r="U2180" t="s">
        <v>3657</v>
      </c>
      <c r="V2180" s="1">
        <v>1.3971066997638</v>
      </c>
    </row>
    <row r="2181" spans="1:22" hidden="1" x14ac:dyDescent="0.45">
      <c r="A2181" t="s">
        <v>3733</v>
      </c>
      <c r="B2181">
        <v>7.3333333333299999E-2</v>
      </c>
      <c r="C2181">
        <v>0.1</v>
      </c>
      <c r="D2181">
        <v>3.5000000000000003E-2</v>
      </c>
      <c r="E2181">
        <v>3.4444444444400001E-2</v>
      </c>
      <c r="F2181">
        <v>0.04</v>
      </c>
      <c r="G2181">
        <v>2.5833333333299999E-2</v>
      </c>
      <c r="H2181">
        <v>2.6666666666699999E-2</v>
      </c>
      <c r="I2181">
        <v>2.3888888888899999E-2</v>
      </c>
      <c r="J2181">
        <v>6.7500000000000004E-2</v>
      </c>
      <c r="L2181">
        <v>7.4999999999999997E-2</v>
      </c>
      <c r="M2181">
        <v>5.5E-2</v>
      </c>
      <c r="N2181" s="2">
        <f>AVERAGE(B2181:M2181)</f>
        <v>5.0606060606054548E-2</v>
      </c>
      <c r="O2181" s="3" t="str">
        <f t="shared" si="34"/>
        <v/>
      </c>
      <c r="U2181" t="s">
        <v>1848</v>
      </c>
      <c r="V2181" s="1">
        <v>1.3969943474139199</v>
      </c>
    </row>
    <row r="2182" spans="1:22" hidden="1" x14ac:dyDescent="0.45">
      <c r="A2182" t="s">
        <v>1825</v>
      </c>
      <c r="B2182">
        <v>7.1666666666700005E-2</v>
      </c>
      <c r="C2182">
        <v>8.6666666666700004E-2</v>
      </c>
      <c r="D2182">
        <v>3.7222222222200001E-2</v>
      </c>
      <c r="E2182">
        <v>3.2666666666699998E-2</v>
      </c>
      <c r="F2182">
        <v>3.6666666666700001E-2</v>
      </c>
      <c r="G2182">
        <v>2.2499999999999999E-2</v>
      </c>
      <c r="H2182">
        <v>2.8333333333300001E-2</v>
      </c>
      <c r="I2182">
        <v>2.1250000000000002E-2</v>
      </c>
      <c r="J2182">
        <v>6.4444444444400006E-2</v>
      </c>
      <c r="K2182">
        <v>0.06</v>
      </c>
      <c r="L2182">
        <v>8.2500000000000004E-2</v>
      </c>
      <c r="M2182">
        <v>6.3333333333300004E-2</v>
      </c>
      <c r="N2182" s="2">
        <f>AVERAGE(B2182:M2182)</f>
        <v>5.0604166666666672E-2</v>
      </c>
      <c r="O2182" s="3" t="str">
        <f t="shared" si="34"/>
        <v/>
      </c>
      <c r="U2182" t="s">
        <v>3766</v>
      </c>
      <c r="V2182" s="1">
        <v>1.3967970855034799</v>
      </c>
    </row>
    <row r="2183" spans="1:22" hidden="1" x14ac:dyDescent="0.45">
      <c r="A2183" t="s">
        <v>655</v>
      </c>
      <c r="B2183">
        <v>8.6666666666700004E-2</v>
      </c>
      <c r="C2183">
        <v>9.8333333333299994E-2</v>
      </c>
      <c r="D2183">
        <v>0.04</v>
      </c>
      <c r="E2183">
        <v>3.7222222222200001E-2</v>
      </c>
      <c r="F2183">
        <v>3.9166666666699997E-2</v>
      </c>
      <c r="G2183">
        <v>2.33333333333E-2</v>
      </c>
      <c r="H2183">
        <v>2.6666666666699999E-2</v>
      </c>
      <c r="I2183">
        <v>2.6666666666699999E-2</v>
      </c>
      <c r="J2183">
        <v>4.6666666666700003E-2</v>
      </c>
      <c r="K2183">
        <v>4.6666666666700003E-2</v>
      </c>
      <c r="L2183">
        <v>8.6666666666700004E-2</v>
      </c>
      <c r="M2183">
        <v>4.9166666666699999E-2</v>
      </c>
      <c r="N2183" s="2">
        <f>AVERAGE(B2183:M2183)</f>
        <v>5.0601851851866664E-2</v>
      </c>
      <c r="O2183" s="3" t="str">
        <f t="shared" si="34"/>
        <v/>
      </c>
      <c r="U2183" t="s">
        <v>3435</v>
      </c>
      <c r="V2183" s="1">
        <v>1.3965835244603</v>
      </c>
    </row>
    <row r="2184" spans="1:22" x14ac:dyDescent="0.45">
      <c r="A2184" t="s">
        <v>3091</v>
      </c>
      <c r="B2184">
        <v>7.3333333333299999E-2</v>
      </c>
      <c r="C2184">
        <v>7.4999999999999997E-2</v>
      </c>
      <c r="D2184">
        <v>4.1666666666699999E-2</v>
      </c>
      <c r="E2184">
        <v>4.2083333333299999E-2</v>
      </c>
      <c r="F2184">
        <v>4.4444444444400003E-2</v>
      </c>
      <c r="G2184">
        <v>2.8095238095199999E-2</v>
      </c>
      <c r="H2184">
        <v>2.0925925925900001E-2</v>
      </c>
      <c r="I2184">
        <v>2.5555555555600001E-2</v>
      </c>
      <c r="J2184">
        <v>6.3333333333300004E-2</v>
      </c>
      <c r="K2184">
        <v>6.3333333333300004E-2</v>
      </c>
      <c r="L2184">
        <v>7.4999999999999997E-2</v>
      </c>
      <c r="M2184">
        <v>5.4444444444399998E-2</v>
      </c>
      <c r="N2184" s="2">
        <f>AVERAGE(B2184:M2184)</f>
        <v>5.0601300705449992E-2</v>
      </c>
      <c r="O2184" s="3">
        <f t="shared" si="34"/>
        <v>1.3263198231554301</v>
      </c>
      <c r="U2184" t="s">
        <v>2237</v>
      </c>
      <c r="V2184" s="1">
        <v>1.39561175862426</v>
      </c>
    </row>
    <row r="2185" spans="1:22" x14ac:dyDescent="0.45">
      <c r="A2185" t="s">
        <v>5288</v>
      </c>
      <c r="B2185">
        <v>0.10833333333300001</v>
      </c>
      <c r="D2185">
        <v>3.6111111111099999E-2</v>
      </c>
      <c r="E2185">
        <v>4.8333333333299998E-2</v>
      </c>
      <c r="F2185">
        <v>4.8333333333299998E-2</v>
      </c>
      <c r="G2185">
        <v>2.61111111111E-2</v>
      </c>
      <c r="H2185">
        <v>2.4166666666700001E-2</v>
      </c>
      <c r="I2185">
        <v>2.94444444444E-2</v>
      </c>
      <c r="J2185">
        <v>6.66666666667E-2</v>
      </c>
      <c r="K2185">
        <v>5.83333333333E-2</v>
      </c>
      <c r="M2185">
        <v>0.06</v>
      </c>
      <c r="N2185" s="2">
        <f>AVERAGE(B2185:M2185)</f>
        <v>5.0583333333289994E-2</v>
      </c>
      <c r="O2185" s="3">
        <f t="shared" si="34"/>
        <v>1.46366618216907</v>
      </c>
      <c r="U2185" t="s">
        <v>5800</v>
      </c>
      <c r="V2185" s="1">
        <v>1.39534519015362</v>
      </c>
    </row>
    <row r="2186" spans="1:22" x14ac:dyDescent="0.45">
      <c r="A2186" t="s">
        <v>1016</v>
      </c>
      <c r="B2186">
        <v>8.16666666667E-2</v>
      </c>
      <c r="C2186">
        <v>7.6666666666699995E-2</v>
      </c>
      <c r="D2186">
        <v>3.6666666666700001E-2</v>
      </c>
      <c r="E2186">
        <v>3.9166666666699997E-2</v>
      </c>
      <c r="F2186">
        <v>3.6249999999999998E-2</v>
      </c>
      <c r="G2186">
        <v>2.3611111111100001E-2</v>
      </c>
      <c r="H2186">
        <v>2.2333333333299999E-2</v>
      </c>
      <c r="I2186">
        <v>2.0238095238099999E-2</v>
      </c>
      <c r="J2186">
        <v>6.0833333333300002E-2</v>
      </c>
      <c r="K2186">
        <v>5.6666666666699998E-2</v>
      </c>
      <c r="L2186">
        <v>9.3333333333300003E-2</v>
      </c>
      <c r="M2186">
        <v>5.9444444444400002E-2</v>
      </c>
      <c r="N2186" s="2">
        <f>AVERAGE(B2186:M2186)</f>
        <v>5.0573082010583331E-2</v>
      </c>
      <c r="O2186" s="3">
        <f t="shared" si="34"/>
        <v>1.2360282335396799</v>
      </c>
      <c r="U2186" t="s">
        <v>4029</v>
      </c>
      <c r="V2186" s="1">
        <v>1.3939402368995599</v>
      </c>
    </row>
    <row r="2187" spans="1:22" x14ac:dyDescent="0.45">
      <c r="A2187" t="s">
        <v>4653</v>
      </c>
      <c r="B2187">
        <v>7.0000000000000007E-2</v>
      </c>
      <c r="C2187">
        <v>9.1111111111099999E-2</v>
      </c>
      <c r="D2187">
        <v>3.6428571428600003E-2</v>
      </c>
      <c r="E2187">
        <v>4.2166666666699999E-2</v>
      </c>
      <c r="F2187">
        <v>3.8484848484800001E-2</v>
      </c>
      <c r="G2187">
        <v>2.4444444444399999E-2</v>
      </c>
      <c r="H2187">
        <v>2.5416666666700002E-2</v>
      </c>
      <c r="I2187">
        <v>2.2142857142899999E-2</v>
      </c>
      <c r="J2187">
        <v>5.7333333333299999E-2</v>
      </c>
      <c r="K2187">
        <v>5.83333333333E-2</v>
      </c>
      <c r="L2187">
        <v>8.3333333333299994E-2</v>
      </c>
      <c r="M2187">
        <v>5.7666666666699999E-2</v>
      </c>
      <c r="N2187" s="2">
        <f>AVERAGE(B2187:M2187)</f>
        <v>5.0571819384316659E-2</v>
      </c>
      <c r="O2187" s="3">
        <f t="shared" si="34"/>
        <v>1.33513031923743</v>
      </c>
      <c r="U2187" t="s">
        <v>2396</v>
      </c>
      <c r="V2187" s="1">
        <v>1.3935652592132399</v>
      </c>
    </row>
    <row r="2188" spans="1:22" x14ac:dyDescent="0.45">
      <c r="A2188" t="s">
        <v>2810</v>
      </c>
      <c r="B2188">
        <v>0.08</v>
      </c>
      <c r="C2188">
        <v>7.6666666666699995E-2</v>
      </c>
      <c r="D2188">
        <v>4.33333333333E-2</v>
      </c>
      <c r="E2188">
        <v>3.2916666666699998E-2</v>
      </c>
      <c r="F2188">
        <v>4.0416666666699998E-2</v>
      </c>
      <c r="G2188">
        <v>2.9166666666700002E-2</v>
      </c>
      <c r="H2188">
        <v>2.6428571428600001E-2</v>
      </c>
      <c r="I2188">
        <v>2.6944444444400001E-2</v>
      </c>
      <c r="J2188">
        <v>0.06</v>
      </c>
      <c r="K2188">
        <v>6.3333333333300004E-2</v>
      </c>
      <c r="L2188">
        <v>7.0000000000000007E-2</v>
      </c>
      <c r="M2188">
        <v>5.7500000000000002E-2</v>
      </c>
      <c r="N2188" s="2">
        <f>AVERAGE(B2188:M2188)</f>
        <v>5.0558862433866654E-2</v>
      </c>
      <c r="O2188" s="3">
        <f t="shared" si="34"/>
        <v>1.3594842481269001</v>
      </c>
      <c r="U2188" t="s">
        <v>375</v>
      </c>
      <c r="V2188" s="1">
        <v>1.3934119289829401</v>
      </c>
    </row>
    <row r="2189" spans="1:22" x14ac:dyDescent="0.45">
      <c r="A2189" t="s">
        <v>3665</v>
      </c>
      <c r="D2189">
        <v>4.33333333333E-2</v>
      </c>
      <c r="E2189">
        <v>4.6666666666700003E-2</v>
      </c>
      <c r="F2189">
        <v>4.33333333333E-2</v>
      </c>
      <c r="G2189">
        <v>3.6666666666700001E-2</v>
      </c>
      <c r="I2189">
        <v>3.6666666666700001E-2</v>
      </c>
      <c r="L2189">
        <v>9.6666666666699999E-2</v>
      </c>
      <c r="N2189" s="2">
        <f>AVERAGE(B2189:M2189)</f>
        <v>5.0555555555566657E-2</v>
      </c>
      <c r="O2189" s="3">
        <f t="shared" si="34"/>
        <v>1.66032876748591</v>
      </c>
      <c r="U2189" t="s">
        <v>1219</v>
      </c>
      <c r="V2189" s="1">
        <v>1.39324912371831</v>
      </c>
    </row>
    <row r="2190" spans="1:22" x14ac:dyDescent="0.45">
      <c r="A2190" t="s">
        <v>4073</v>
      </c>
      <c r="B2190">
        <v>8.6666666666700004E-2</v>
      </c>
      <c r="C2190">
        <v>8.8333333333299999E-2</v>
      </c>
      <c r="D2190">
        <v>2.75E-2</v>
      </c>
      <c r="E2190">
        <v>5.5E-2</v>
      </c>
      <c r="F2190">
        <v>4.8333333333299998E-2</v>
      </c>
      <c r="G2190">
        <v>2.05555555556E-2</v>
      </c>
      <c r="H2190">
        <v>2.4166666666700001E-2</v>
      </c>
      <c r="I2190">
        <v>2.5000000000000001E-2</v>
      </c>
      <c r="J2190">
        <v>6.66666666667E-2</v>
      </c>
      <c r="M2190">
        <v>6.3333333333300004E-2</v>
      </c>
      <c r="N2190" s="2">
        <f>AVERAGE(B2190:M2190)</f>
        <v>5.0555555555560003E-2</v>
      </c>
      <c r="O2190" s="3">
        <f t="shared" si="34"/>
        <v>1.6120439344789801</v>
      </c>
      <c r="U2190" t="s">
        <v>2180</v>
      </c>
      <c r="V2190" s="1">
        <v>1.3927925561427299</v>
      </c>
    </row>
    <row r="2191" spans="1:22" hidden="1" x14ac:dyDescent="0.45">
      <c r="A2191" t="s">
        <v>4623</v>
      </c>
      <c r="B2191">
        <v>0.09</v>
      </c>
      <c r="C2191">
        <v>7.8333333333300004E-2</v>
      </c>
      <c r="D2191">
        <v>3.6666666666700001E-2</v>
      </c>
      <c r="E2191">
        <v>3.5000000000000003E-2</v>
      </c>
      <c r="F2191">
        <v>3.5000000000000003E-2</v>
      </c>
      <c r="G2191">
        <v>2.4444444444399999E-2</v>
      </c>
      <c r="H2191">
        <v>2.4166666666700001E-2</v>
      </c>
      <c r="I2191">
        <v>2.2499999999999999E-2</v>
      </c>
      <c r="J2191">
        <v>4.6666666666700003E-2</v>
      </c>
      <c r="K2191">
        <v>7.3333333333299999E-2</v>
      </c>
      <c r="L2191">
        <v>0.09</v>
      </c>
      <c r="N2191" s="2">
        <f>AVERAGE(B2191:M2191)</f>
        <v>5.0555555555554549E-2</v>
      </c>
      <c r="O2191" s="3" t="str">
        <f t="shared" si="34"/>
        <v/>
      </c>
      <c r="U2191" t="s">
        <v>5756</v>
      </c>
      <c r="V2191" s="1">
        <v>1.3927806945861401</v>
      </c>
    </row>
    <row r="2192" spans="1:22" hidden="1" x14ac:dyDescent="0.45">
      <c r="A2192" t="s">
        <v>1707</v>
      </c>
      <c r="B2192">
        <v>8.6666666666700004E-2</v>
      </c>
      <c r="C2192">
        <v>8.2500000000000004E-2</v>
      </c>
      <c r="D2192">
        <v>3.9333333333299997E-2</v>
      </c>
      <c r="E2192">
        <v>3.7916666666700002E-2</v>
      </c>
      <c r="F2192">
        <v>4.0666666666699998E-2</v>
      </c>
      <c r="G2192">
        <v>2.10714285714E-2</v>
      </c>
      <c r="H2192">
        <v>2.2916666666699999E-2</v>
      </c>
      <c r="I2192">
        <v>2.5454545454499999E-2</v>
      </c>
      <c r="J2192">
        <v>6.2777777777799998E-2</v>
      </c>
      <c r="K2192">
        <v>6.2222222222200002E-2</v>
      </c>
      <c r="L2192">
        <v>7.5833333333300001E-2</v>
      </c>
      <c r="M2192">
        <v>4.9166666666699999E-2</v>
      </c>
      <c r="N2192" s="2">
        <f>AVERAGE(B2192:M2192)</f>
        <v>5.0543831168833327E-2</v>
      </c>
      <c r="O2192" s="3" t="str">
        <f t="shared" si="34"/>
        <v/>
      </c>
      <c r="U2192" t="s">
        <v>2576</v>
      </c>
      <c r="V2192" s="1">
        <v>1.39268164046913</v>
      </c>
    </row>
    <row r="2193" spans="1:22" hidden="1" x14ac:dyDescent="0.45">
      <c r="A2193" t="s">
        <v>960</v>
      </c>
      <c r="B2193">
        <v>7.1666666666700005E-2</v>
      </c>
      <c r="C2193">
        <v>8.6666666666700004E-2</v>
      </c>
      <c r="D2193">
        <v>3.6666666666700001E-2</v>
      </c>
      <c r="E2193">
        <v>0.04</v>
      </c>
      <c r="F2193">
        <v>3.5000000000000003E-2</v>
      </c>
      <c r="G2193">
        <v>2.375E-2</v>
      </c>
      <c r="H2193">
        <v>2.6666666666699999E-2</v>
      </c>
      <c r="I2193">
        <v>2.5000000000000001E-2</v>
      </c>
      <c r="J2193">
        <v>6.5000000000000002E-2</v>
      </c>
      <c r="K2193">
        <v>5.6666666666699998E-2</v>
      </c>
      <c r="L2193">
        <v>8.8333333333299999E-2</v>
      </c>
      <c r="N2193" s="2">
        <f>AVERAGE(B2193:M2193)</f>
        <v>5.0492424242436364E-2</v>
      </c>
      <c r="O2193" s="3" t="str">
        <f t="shared" si="34"/>
        <v/>
      </c>
      <c r="U2193" t="s">
        <v>2595</v>
      </c>
      <c r="V2193" s="1">
        <v>1.3916090054663199</v>
      </c>
    </row>
    <row r="2194" spans="1:22" x14ac:dyDescent="0.45">
      <c r="A2194" t="s">
        <v>4877</v>
      </c>
      <c r="B2194">
        <v>8.4444444444399996E-2</v>
      </c>
      <c r="C2194">
        <v>8.4444444444399996E-2</v>
      </c>
      <c r="D2194">
        <v>3.8833333333300003E-2</v>
      </c>
      <c r="E2194">
        <v>3.68055555556E-2</v>
      </c>
      <c r="F2194">
        <v>4.0303030302999997E-2</v>
      </c>
      <c r="G2194">
        <v>2.43103448276E-2</v>
      </c>
      <c r="H2194">
        <v>2.4935897435899999E-2</v>
      </c>
      <c r="I2194">
        <v>2.3913043478299999E-2</v>
      </c>
      <c r="J2194">
        <v>5.7619047618999997E-2</v>
      </c>
      <c r="K2194">
        <v>6.0370370370400002E-2</v>
      </c>
      <c r="L2194">
        <v>7.7083333333300003E-2</v>
      </c>
      <c r="M2194">
        <v>5.2708333333300002E-2</v>
      </c>
      <c r="N2194" s="2">
        <f>AVERAGE(B2194:M2194)</f>
        <v>5.0480931539875006E-2</v>
      </c>
      <c r="O2194" s="3">
        <f t="shared" si="34"/>
        <v>1.34745703128289</v>
      </c>
      <c r="U2194" t="s">
        <v>4368</v>
      </c>
      <c r="V2194" s="1">
        <v>1.3912307304170399</v>
      </c>
    </row>
    <row r="2195" spans="1:22" hidden="1" x14ac:dyDescent="0.45">
      <c r="A2195" t="s">
        <v>109</v>
      </c>
      <c r="B2195">
        <v>7.9375000000000001E-2</v>
      </c>
      <c r="C2195">
        <v>8.3125000000000004E-2</v>
      </c>
      <c r="D2195">
        <v>3.4660194174799999E-2</v>
      </c>
      <c r="E2195">
        <v>3.8366336633700003E-2</v>
      </c>
      <c r="F2195">
        <v>4.0044247787599997E-2</v>
      </c>
      <c r="G2195">
        <v>2.3772401433700002E-2</v>
      </c>
      <c r="H2195">
        <v>2.4233511586500001E-2</v>
      </c>
      <c r="I2195">
        <v>2.4228070175400001E-2</v>
      </c>
      <c r="J2195">
        <v>5.92307692308E-2</v>
      </c>
      <c r="K2195">
        <v>5.8949771689499997E-2</v>
      </c>
      <c r="L2195">
        <v>8.41489361702E-2</v>
      </c>
      <c r="M2195">
        <v>5.5492424242400001E-2</v>
      </c>
      <c r="N2195" s="2">
        <f>AVERAGE(B2195:M2195)</f>
        <v>5.046888859371667E-2</v>
      </c>
      <c r="O2195" s="3" t="str">
        <f t="shared" si="34"/>
        <v/>
      </c>
      <c r="U2195" t="s">
        <v>4178</v>
      </c>
      <c r="V2195" s="1">
        <v>1.39123003571421</v>
      </c>
    </row>
    <row r="2196" spans="1:22" hidden="1" x14ac:dyDescent="0.45">
      <c r="A2196" t="s">
        <v>763</v>
      </c>
      <c r="B2196">
        <v>8.5000000000000006E-2</v>
      </c>
      <c r="C2196">
        <v>7.1666666666700005E-2</v>
      </c>
      <c r="D2196">
        <v>3.9166666666699997E-2</v>
      </c>
      <c r="E2196">
        <v>4.33333333333E-2</v>
      </c>
      <c r="F2196">
        <v>0.04</v>
      </c>
      <c r="G2196">
        <v>3.3333333333299998E-2</v>
      </c>
      <c r="H2196">
        <v>2.6666666666699999E-2</v>
      </c>
      <c r="I2196">
        <v>1.91666666667E-2</v>
      </c>
      <c r="K2196">
        <v>0.06</v>
      </c>
      <c r="L2196">
        <v>8.16666666667E-2</v>
      </c>
      <c r="M2196">
        <v>5.5E-2</v>
      </c>
      <c r="N2196" s="2">
        <f>AVERAGE(B2196:M2196)</f>
        <v>5.045454545455455E-2</v>
      </c>
      <c r="O2196" s="3" t="str">
        <f t="shared" si="34"/>
        <v/>
      </c>
      <c r="U2196" t="s">
        <v>4776</v>
      </c>
      <c r="V2196" s="1">
        <v>1.3909781293355601</v>
      </c>
    </row>
    <row r="2197" spans="1:22" x14ac:dyDescent="0.45">
      <c r="A2197" t="s">
        <v>2870</v>
      </c>
      <c r="B2197">
        <v>9.1666666666699995E-2</v>
      </c>
      <c r="C2197">
        <v>8.8333333333299999E-2</v>
      </c>
      <c r="D2197">
        <v>3.3666666666699999E-2</v>
      </c>
      <c r="E2197">
        <v>4.2777777777800001E-2</v>
      </c>
      <c r="F2197">
        <v>4.1250000000000002E-2</v>
      </c>
      <c r="G2197">
        <v>2.52380952381E-2</v>
      </c>
      <c r="H2197">
        <v>2.75E-2</v>
      </c>
      <c r="I2197">
        <v>2.8333333333300001E-2</v>
      </c>
      <c r="J2197">
        <v>5.1666666666700001E-2</v>
      </c>
      <c r="K2197">
        <v>5.3333333333300002E-2</v>
      </c>
      <c r="L2197">
        <v>7.3333333333299999E-2</v>
      </c>
      <c r="M2197">
        <v>4.8333333333299998E-2</v>
      </c>
      <c r="N2197" s="2">
        <f>AVERAGE(B2197:M2197)</f>
        <v>5.0452711640208335E-2</v>
      </c>
      <c r="O2197" s="3">
        <f t="shared" si="34"/>
        <v>1.4381134558004001</v>
      </c>
      <c r="U2197" t="s">
        <v>805</v>
      </c>
      <c r="V2197" s="1">
        <v>1.39095780138789</v>
      </c>
    </row>
    <row r="2198" spans="1:22" hidden="1" x14ac:dyDescent="0.45">
      <c r="A2198" t="s">
        <v>4168</v>
      </c>
      <c r="B2198">
        <v>8.4375000000000006E-2</v>
      </c>
      <c r="C2198">
        <v>8.0625000000000002E-2</v>
      </c>
      <c r="D2198">
        <v>3.68055555556E-2</v>
      </c>
      <c r="E2198">
        <v>3.7407407407399999E-2</v>
      </c>
      <c r="F2198">
        <v>4.0833333333299998E-2</v>
      </c>
      <c r="G2198">
        <v>2.2966666666700001E-2</v>
      </c>
      <c r="H2198">
        <v>2.3953488372099999E-2</v>
      </c>
      <c r="I2198">
        <v>2.36458333333E-2</v>
      </c>
      <c r="J2198">
        <v>6.0079365079400003E-2</v>
      </c>
      <c r="K2198">
        <v>6.1470588235300001E-2</v>
      </c>
      <c r="L2198">
        <v>7.9848484848500004E-2</v>
      </c>
      <c r="M2198">
        <v>5.3257575757599998E-2</v>
      </c>
      <c r="N2198" s="2">
        <f>AVERAGE(B2198:M2198)</f>
        <v>5.0439024882433341E-2</v>
      </c>
      <c r="O2198" s="3" t="str">
        <f t="shared" si="34"/>
        <v/>
      </c>
      <c r="U2198" t="s">
        <v>4883</v>
      </c>
      <c r="V2198" s="1">
        <v>1.3905353322973999</v>
      </c>
    </row>
    <row r="2199" spans="1:22" x14ac:dyDescent="0.45">
      <c r="A2199" t="s">
        <v>3480</v>
      </c>
      <c r="B2199">
        <v>0.08</v>
      </c>
      <c r="C2199">
        <v>9.1666666666699995E-2</v>
      </c>
      <c r="D2199">
        <v>3.9074074074099997E-2</v>
      </c>
      <c r="E2199">
        <v>3.3333333333299998E-2</v>
      </c>
      <c r="F2199">
        <v>3.52083333333E-2</v>
      </c>
      <c r="G2199">
        <v>2.4166666666700001E-2</v>
      </c>
      <c r="H2199">
        <v>2.4479166666700001E-2</v>
      </c>
      <c r="I2199">
        <v>2.7E-2</v>
      </c>
      <c r="J2199">
        <v>5.8749999999999997E-2</v>
      </c>
      <c r="K2199">
        <v>6.2619047619000001E-2</v>
      </c>
      <c r="L2199">
        <v>7.5833333333300001E-2</v>
      </c>
      <c r="M2199">
        <v>5.3124999999999999E-2</v>
      </c>
      <c r="N2199" s="2">
        <f>AVERAGE(B2199:M2199)</f>
        <v>5.0437968474424992E-2</v>
      </c>
      <c r="O2199" s="3">
        <f t="shared" si="34"/>
        <v>1.3707456298960701</v>
      </c>
      <c r="U2199" t="s">
        <v>5585</v>
      </c>
      <c r="V2199" s="1">
        <v>1.3904272360744701</v>
      </c>
    </row>
    <row r="2200" spans="1:22" x14ac:dyDescent="0.45">
      <c r="A2200" t="s">
        <v>1833</v>
      </c>
      <c r="B2200">
        <v>7.7499999999999999E-2</v>
      </c>
      <c r="C2200">
        <v>8.9166666666700006E-2</v>
      </c>
      <c r="D2200">
        <v>3.2500000000000001E-2</v>
      </c>
      <c r="E2200">
        <v>3.8888888888899999E-2</v>
      </c>
      <c r="F2200">
        <v>4.4166666666700001E-2</v>
      </c>
      <c r="G2200">
        <v>2.7777777777800002E-2</v>
      </c>
      <c r="H2200">
        <v>2.33333333333E-2</v>
      </c>
      <c r="I2200">
        <v>2.4333333333300001E-2</v>
      </c>
      <c r="J2200">
        <v>5.5714285714300003E-2</v>
      </c>
      <c r="K2200">
        <v>6.0416666666700002E-2</v>
      </c>
      <c r="L2200">
        <v>7.2777777777800007E-2</v>
      </c>
      <c r="M2200">
        <v>5.83333333333E-2</v>
      </c>
      <c r="N2200" s="2">
        <f>AVERAGE(B2200:M2200)</f>
        <v>5.0409060846566663E-2</v>
      </c>
      <c r="O2200" s="3">
        <f t="shared" si="34"/>
        <v>1.31432397201632</v>
      </c>
      <c r="U2200" t="s">
        <v>3659</v>
      </c>
      <c r="V2200" s="1">
        <v>1.3904044152233499</v>
      </c>
    </row>
    <row r="2201" spans="1:22" hidden="1" x14ac:dyDescent="0.45">
      <c r="A2201" t="s">
        <v>1187</v>
      </c>
      <c r="B2201">
        <v>8.3888888888900004E-2</v>
      </c>
      <c r="C2201">
        <v>8.3333333333299994E-2</v>
      </c>
      <c r="D2201">
        <v>3.7916666666700002E-2</v>
      </c>
      <c r="E2201">
        <v>3.6666666666700001E-2</v>
      </c>
      <c r="F2201">
        <v>3.8958333333300003E-2</v>
      </c>
      <c r="G2201">
        <v>2.35416666667E-2</v>
      </c>
      <c r="H2201">
        <v>2.45238095238E-2</v>
      </c>
      <c r="I2201">
        <v>2.4561403508800001E-2</v>
      </c>
      <c r="J2201">
        <v>5.7916666666699999E-2</v>
      </c>
      <c r="K2201">
        <v>6.1249999999999999E-2</v>
      </c>
      <c r="L2201">
        <v>8.0416666666699999E-2</v>
      </c>
      <c r="M2201">
        <v>5.1874999999999998E-2</v>
      </c>
      <c r="N2201" s="2">
        <f>AVERAGE(B2201:M2201)</f>
        <v>5.0404091826800002E-2</v>
      </c>
      <c r="O2201" s="3" t="str">
        <f t="shared" si="34"/>
        <v/>
      </c>
      <c r="U2201" t="s">
        <v>2213</v>
      </c>
      <c r="V2201" s="1">
        <v>1.3896124535997501</v>
      </c>
    </row>
    <row r="2202" spans="1:22" hidden="1" x14ac:dyDescent="0.45">
      <c r="A2202" t="s">
        <v>3585</v>
      </c>
      <c r="B2202">
        <v>9.5000000000000001E-2</v>
      </c>
      <c r="C2202">
        <v>0.1</v>
      </c>
      <c r="D2202">
        <v>3.1944444444399998E-2</v>
      </c>
      <c r="E2202">
        <v>3.1666666666699997E-2</v>
      </c>
      <c r="F2202">
        <v>3.7916666666700002E-2</v>
      </c>
      <c r="G2202">
        <v>2.33333333333E-2</v>
      </c>
      <c r="H2202">
        <v>2.2499999999999999E-2</v>
      </c>
      <c r="I2202">
        <v>2.1000000000000001E-2</v>
      </c>
      <c r="J2202">
        <v>0.06</v>
      </c>
      <c r="K2202">
        <v>5.91666666667E-2</v>
      </c>
      <c r="L2202">
        <v>7.0000000000000007E-2</v>
      </c>
      <c r="M2202">
        <v>5.22222222222E-2</v>
      </c>
      <c r="N2202" s="2">
        <f>AVERAGE(B2202:M2202)</f>
        <v>5.0395833333333341E-2</v>
      </c>
      <c r="O2202" s="3" t="str">
        <f t="shared" si="34"/>
        <v/>
      </c>
      <c r="U2202" t="s">
        <v>141</v>
      </c>
      <c r="V2202" s="1">
        <v>1.3886320933082801</v>
      </c>
    </row>
    <row r="2203" spans="1:22" hidden="1" x14ac:dyDescent="0.45">
      <c r="A2203" t="s">
        <v>166</v>
      </c>
      <c r="B2203">
        <v>8.5000000000000006E-2</v>
      </c>
      <c r="C2203">
        <v>8.16666666667E-2</v>
      </c>
      <c r="D2203">
        <v>4.1666666666699999E-2</v>
      </c>
      <c r="E2203">
        <v>2.8333333333300001E-2</v>
      </c>
      <c r="F2203">
        <v>2.8750000000000001E-2</v>
      </c>
      <c r="G2203">
        <v>2.0625000000000001E-2</v>
      </c>
      <c r="H2203">
        <v>2.6166666666699999E-2</v>
      </c>
      <c r="I2203">
        <v>2.35E-2</v>
      </c>
      <c r="J2203">
        <v>5.3888888888899998E-2</v>
      </c>
      <c r="K2203">
        <v>7.1666666666700005E-2</v>
      </c>
      <c r="L2203">
        <v>8.3333333333299994E-2</v>
      </c>
      <c r="M2203">
        <v>0.06</v>
      </c>
      <c r="N2203" s="2">
        <f>AVERAGE(B2203:M2203)</f>
        <v>5.0383101851858327E-2</v>
      </c>
      <c r="O2203" s="3" t="str">
        <f t="shared" si="34"/>
        <v/>
      </c>
      <c r="U2203" t="s">
        <v>1850</v>
      </c>
      <c r="V2203" s="1">
        <v>1.3885133694564</v>
      </c>
    </row>
    <row r="2204" spans="1:22" x14ac:dyDescent="0.45">
      <c r="A2204" t="s">
        <v>732</v>
      </c>
      <c r="B2204">
        <v>0.08</v>
      </c>
      <c r="D2204">
        <v>3.5000000000000003E-2</v>
      </c>
      <c r="E2204">
        <v>0.04</v>
      </c>
      <c r="F2204">
        <v>4.6666666666700003E-2</v>
      </c>
      <c r="G2204">
        <v>2.6666666666699999E-2</v>
      </c>
      <c r="H2204">
        <v>1.58333333333E-2</v>
      </c>
      <c r="I2204">
        <v>2.8333333333300001E-2</v>
      </c>
      <c r="J2204">
        <v>6.0833333333300002E-2</v>
      </c>
      <c r="K2204">
        <v>6.5833333333300006E-2</v>
      </c>
      <c r="L2204">
        <v>9.1666666666699995E-2</v>
      </c>
      <c r="M2204">
        <v>6.3333333333300004E-2</v>
      </c>
      <c r="N2204" s="2">
        <f>AVERAGE(B2204:M2204)</f>
        <v>5.0378787878781812E-2</v>
      </c>
      <c r="O2204" s="3">
        <f t="shared" si="34"/>
        <v>1.40728360889814</v>
      </c>
      <c r="U2204" t="s">
        <v>4937</v>
      </c>
      <c r="V2204" s="1">
        <v>1.3875870492231299</v>
      </c>
    </row>
    <row r="2205" spans="1:22" x14ac:dyDescent="0.45">
      <c r="A2205" t="s">
        <v>5281</v>
      </c>
      <c r="B2205">
        <v>0.103333333333</v>
      </c>
      <c r="D2205">
        <v>0.04</v>
      </c>
      <c r="E2205">
        <v>3.8333333333300003E-2</v>
      </c>
      <c r="F2205">
        <v>4.1666666666699999E-2</v>
      </c>
      <c r="G2205">
        <v>3.3333333333299998E-2</v>
      </c>
      <c r="H2205">
        <v>2.2916666666699999E-2</v>
      </c>
      <c r="I2205">
        <v>3.08333333333E-2</v>
      </c>
      <c r="J2205">
        <v>6.3333333333300004E-2</v>
      </c>
      <c r="K2205">
        <v>7.0000000000000007E-2</v>
      </c>
      <c r="M2205">
        <v>0.06</v>
      </c>
      <c r="N2205" s="2">
        <f>AVERAGE(B2205:M2205)</f>
        <v>5.037499999996E-2</v>
      </c>
      <c r="O2205" s="3">
        <f t="shared" si="34"/>
        <v>1.5714372832180501</v>
      </c>
      <c r="U2205" t="s">
        <v>2220</v>
      </c>
      <c r="V2205" s="1">
        <v>1.3874319176632199</v>
      </c>
    </row>
    <row r="2206" spans="1:22" hidden="1" x14ac:dyDescent="0.45">
      <c r="A2206" t="s">
        <v>5555</v>
      </c>
      <c r="B2206">
        <v>7.8333333333300004E-2</v>
      </c>
      <c r="C2206">
        <v>8.3333333333299994E-2</v>
      </c>
      <c r="D2206">
        <v>3.5000000000000003E-2</v>
      </c>
      <c r="E2206">
        <v>3.5128205128200002E-2</v>
      </c>
      <c r="F2206">
        <v>0.04</v>
      </c>
      <c r="G2206">
        <v>2.2698412698399999E-2</v>
      </c>
      <c r="H2206">
        <v>2.5000000000000001E-2</v>
      </c>
      <c r="I2206">
        <v>2.5789473684199999E-2</v>
      </c>
      <c r="J2206">
        <v>6.2619047619000001E-2</v>
      </c>
      <c r="K2206">
        <v>0.06</v>
      </c>
      <c r="L2206">
        <v>8.16666666667E-2</v>
      </c>
      <c r="M2206">
        <v>5.4761904761900002E-2</v>
      </c>
      <c r="N2206" s="2">
        <f>AVERAGE(B2206:M2206)</f>
        <v>5.0360864768750006E-2</v>
      </c>
      <c r="O2206" s="3" t="str">
        <f t="shared" si="34"/>
        <v/>
      </c>
      <c r="U2206" t="s">
        <v>3279</v>
      </c>
      <c r="V2206" s="1">
        <v>1.38699795881238</v>
      </c>
    </row>
    <row r="2207" spans="1:22" hidden="1" x14ac:dyDescent="0.45">
      <c r="A2207" t="s">
        <v>1567</v>
      </c>
      <c r="D2207">
        <v>5.3333333333300002E-2</v>
      </c>
      <c r="H2207">
        <v>0.02</v>
      </c>
      <c r="I2207">
        <v>2.4166666666700001E-2</v>
      </c>
      <c r="J2207">
        <v>6.5000000000000002E-2</v>
      </c>
      <c r="K2207">
        <v>5.3333333333300002E-2</v>
      </c>
      <c r="L2207">
        <v>7.6666666666699995E-2</v>
      </c>
      <c r="M2207">
        <v>0.06</v>
      </c>
      <c r="N2207" s="2">
        <f>AVERAGE(B2207:M2207)</f>
        <v>5.0357142857142857E-2</v>
      </c>
      <c r="O2207" s="3" t="str">
        <f t="shared" si="34"/>
        <v/>
      </c>
      <c r="U2207" t="s">
        <v>2468</v>
      </c>
      <c r="V2207" s="1">
        <v>1.3867707802887601</v>
      </c>
    </row>
    <row r="2208" spans="1:22" x14ac:dyDescent="0.45">
      <c r="A2208" t="s">
        <v>5505</v>
      </c>
      <c r="B2208">
        <v>0.08</v>
      </c>
      <c r="C2208">
        <v>7.3333333333299999E-2</v>
      </c>
      <c r="D2208">
        <v>3.52083333333E-2</v>
      </c>
      <c r="E2208">
        <v>3.6249999999999998E-2</v>
      </c>
      <c r="F2208">
        <v>4.02380952381E-2</v>
      </c>
      <c r="G2208">
        <v>2.4166666666700001E-2</v>
      </c>
      <c r="H2208">
        <v>2.3725490196099999E-2</v>
      </c>
      <c r="I2208">
        <v>2.6555555555600002E-2</v>
      </c>
      <c r="J2208">
        <v>7.1666666666700005E-2</v>
      </c>
      <c r="K2208">
        <v>5.4444444444399998E-2</v>
      </c>
      <c r="L2208">
        <v>8.2333333333299993E-2</v>
      </c>
      <c r="M2208">
        <v>5.6333333333299998E-2</v>
      </c>
      <c r="N2208" s="2">
        <f>AVERAGE(B2208:M2208)</f>
        <v>5.0354604341733333E-2</v>
      </c>
      <c r="O2208" s="3">
        <f t="shared" si="34"/>
        <v>1.3246091081478</v>
      </c>
      <c r="U2208" t="s">
        <v>5794</v>
      </c>
      <c r="V2208" s="1">
        <v>1.38644486628105</v>
      </c>
    </row>
    <row r="2209" spans="1:22" x14ac:dyDescent="0.45">
      <c r="A2209" t="s">
        <v>4007</v>
      </c>
      <c r="D2209">
        <v>0.04</v>
      </c>
      <c r="E2209">
        <v>4.1666666666699999E-2</v>
      </c>
      <c r="F2209">
        <v>4.1666666666699999E-2</v>
      </c>
      <c r="G2209">
        <v>2.3888888888899999E-2</v>
      </c>
      <c r="H2209">
        <v>3.2777777777799999E-2</v>
      </c>
      <c r="I2209">
        <v>2.6666666666699999E-2</v>
      </c>
      <c r="J2209">
        <v>8.16666666667E-2</v>
      </c>
      <c r="K2209">
        <v>0.06</v>
      </c>
      <c r="L2209">
        <v>9.3333333333300003E-2</v>
      </c>
      <c r="M2209">
        <v>6.1666666666700003E-2</v>
      </c>
      <c r="N2209" s="2">
        <f>AVERAGE(B2209:M2209)</f>
        <v>5.0333333333349994E-2</v>
      </c>
      <c r="O2209" s="3">
        <f t="shared" si="34"/>
        <v>1.6001197706316499</v>
      </c>
      <c r="U2209" t="s">
        <v>4194</v>
      </c>
      <c r="V2209" s="1">
        <v>1.38626479306392</v>
      </c>
    </row>
    <row r="2210" spans="1:22" hidden="1" x14ac:dyDescent="0.45">
      <c r="A2210" t="s">
        <v>970</v>
      </c>
      <c r="B2210">
        <v>9.3333333333300003E-2</v>
      </c>
      <c r="C2210">
        <v>0.09</v>
      </c>
      <c r="D2210">
        <v>3.5757575757600003E-2</v>
      </c>
      <c r="E2210">
        <v>3.72727272727E-2</v>
      </c>
      <c r="F2210">
        <v>3.9666666666699997E-2</v>
      </c>
      <c r="G2210">
        <v>2.3055555555599998E-2</v>
      </c>
      <c r="H2210">
        <v>2.2727272727300001E-2</v>
      </c>
      <c r="I2210">
        <v>2.85714285714E-2</v>
      </c>
      <c r="J2210">
        <v>3.3333333333299998E-2</v>
      </c>
      <c r="K2210">
        <v>5.5833333333299998E-2</v>
      </c>
      <c r="L2210">
        <v>8.8333333333299999E-2</v>
      </c>
      <c r="M2210">
        <v>5.5833333333299998E-2</v>
      </c>
      <c r="N2210" s="2">
        <f>AVERAGE(B2210:M2210)</f>
        <v>5.0309824434816665E-2</v>
      </c>
      <c r="O2210" s="3" t="str">
        <f t="shared" si="34"/>
        <v/>
      </c>
      <c r="U2210" t="s">
        <v>4174</v>
      </c>
      <c r="V2210" s="1">
        <v>1.3854225580911499</v>
      </c>
    </row>
    <row r="2211" spans="1:22" x14ac:dyDescent="0.45">
      <c r="A2211" t="s">
        <v>1889</v>
      </c>
      <c r="D2211">
        <v>5.1666666666700001E-2</v>
      </c>
      <c r="E2211">
        <v>4.5833333333300003E-2</v>
      </c>
      <c r="F2211">
        <v>4.8333333333299998E-2</v>
      </c>
      <c r="G2211">
        <v>2.94444444444E-2</v>
      </c>
      <c r="H2211">
        <v>3.1666666666699997E-2</v>
      </c>
      <c r="I2211">
        <v>3.9166666666699997E-2</v>
      </c>
      <c r="J2211">
        <v>0.08</v>
      </c>
      <c r="K2211">
        <v>6.3333333333300004E-2</v>
      </c>
      <c r="M2211">
        <v>6.3333333333300004E-2</v>
      </c>
      <c r="N2211" s="2">
        <f>AVERAGE(B2211:M2211)</f>
        <v>5.0308641975300002E-2</v>
      </c>
      <c r="O2211" s="3">
        <f t="shared" si="34"/>
        <v>1.6325130667564001</v>
      </c>
      <c r="U2211" t="s">
        <v>5478</v>
      </c>
      <c r="V2211" s="1">
        <v>1.3850273643117601</v>
      </c>
    </row>
    <row r="2212" spans="1:22" hidden="1" x14ac:dyDescent="0.45">
      <c r="A2212" t="s">
        <v>1441</v>
      </c>
      <c r="B2212">
        <v>8.3095238095200002E-2</v>
      </c>
      <c r="C2212">
        <v>8.2000000000000003E-2</v>
      </c>
      <c r="D2212">
        <v>3.7142857142899999E-2</v>
      </c>
      <c r="E2212">
        <v>3.6416666666700001E-2</v>
      </c>
      <c r="F2212">
        <v>3.7833333333300002E-2</v>
      </c>
      <c r="G2212">
        <v>2.390625E-2</v>
      </c>
      <c r="H2212">
        <v>2.4857142857100001E-2</v>
      </c>
      <c r="I2212">
        <v>2.5050505050500001E-2</v>
      </c>
      <c r="J2212">
        <v>5.7121212121199999E-2</v>
      </c>
      <c r="K2212">
        <v>6.3444444444400006E-2</v>
      </c>
      <c r="L2212">
        <v>8.1458333333300006E-2</v>
      </c>
      <c r="M2212">
        <v>5.13541666667E-2</v>
      </c>
      <c r="N2212" s="2">
        <f>AVERAGE(B2212:M2212)</f>
        <v>5.0306679142608335E-2</v>
      </c>
      <c r="O2212" s="3" t="str">
        <f t="shared" si="34"/>
        <v/>
      </c>
      <c r="U2212" t="s">
        <v>75</v>
      </c>
      <c r="V2212" s="1">
        <v>1.3849487236256599</v>
      </c>
    </row>
    <row r="2213" spans="1:22" hidden="1" x14ac:dyDescent="0.45">
      <c r="A2213" t="s">
        <v>5310</v>
      </c>
      <c r="B2213">
        <v>8.5833333333299996E-2</v>
      </c>
      <c r="C2213">
        <v>8.8888888888899995E-2</v>
      </c>
      <c r="D2213">
        <v>3.9761904761900002E-2</v>
      </c>
      <c r="E2213">
        <v>4.1388888888900001E-2</v>
      </c>
      <c r="F2213">
        <v>4.2222222222199998E-2</v>
      </c>
      <c r="G2213">
        <v>2.1041666666700001E-2</v>
      </c>
      <c r="H2213">
        <v>2.2916666666699999E-2</v>
      </c>
      <c r="I2213">
        <v>2.35416666667E-2</v>
      </c>
      <c r="J2213">
        <v>0.06</v>
      </c>
      <c r="K2213">
        <v>5.1666666666700001E-2</v>
      </c>
      <c r="L2213">
        <v>7.5833333333300001E-2</v>
      </c>
      <c r="M2213">
        <v>5.0555555555599999E-2</v>
      </c>
      <c r="N2213" s="2">
        <f>AVERAGE(B2213:M2213)</f>
        <v>5.0304232804241671E-2</v>
      </c>
      <c r="O2213" s="3" t="str">
        <f t="shared" si="34"/>
        <v/>
      </c>
      <c r="U2213" t="s">
        <v>138</v>
      </c>
      <c r="V2213" s="1">
        <v>1.3848885172162799</v>
      </c>
    </row>
    <row r="2214" spans="1:22" x14ac:dyDescent="0.45">
      <c r="A2214" t="s">
        <v>3769</v>
      </c>
      <c r="B2214">
        <v>8.8333333333299999E-2</v>
      </c>
      <c r="C2214">
        <v>7.3333333333299999E-2</v>
      </c>
      <c r="D2214">
        <v>3.53333333333E-2</v>
      </c>
      <c r="E2214">
        <v>3.7499999999999999E-2</v>
      </c>
      <c r="F2214">
        <v>4.4999999999999998E-2</v>
      </c>
      <c r="G2214">
        <v>2.13888888889E-2</v>
      </c>
      <c r="H2214">
        <v>1.8749999999999999E-2</v>
      </c>
      <c r="I2214">
        <v>2.8333333333300001E-2</v>
      </c>
      <c r="J2214">
        <v>5.7222222222199998E-2</v>
      </c>
      <c r="K2214">
        <v>6.3333333333300004E-2</v>
      </c>
      <c r="L2214">
        <v>0.08</v>
      </c>
      <c r="M2214">
        <v>5.5E-2</v>
      </c>
      <c r="N2214" s="2">
        <f>AVERAGE(B2214:M2214)</f>
        <v>5.0293981481466667E-2</v>
      </c>
      <c r="O2214" s="3">
        <f t="shared" si="34"/>
        <v>1.1535261361522799</v>
      </c>
      <c r="U2214" t="s">
        <v>3191</v>
      </c>
      <c r="V2214" s="1">
        <v>1.3844586038940201</v>
      </c>
    </row>
    <row r="2215" spans="1:22" hidden="1" x14ac:dyDescent="0.45">
      <c r="A2215" t="s">
        <v>201</v>
      </c>
      <c r="B2215">
        <v>8.16666666667E-2</v>
      </c>
      <c r="C2215">
        <v>6.3333333333300004E-2</v>
      </c>
      <c r="D2215">
        <v>3.4333333333299999E-2</v>
      </c>
      <c r="E2215">
        <v>3.78181818182E-2</v>
      </c>
      <c r="F2215">
        <v>3.9559748427699999E-2</v>
      </c>
      <c r="G2215">
        <v>2.3881578947399999E-2</v>
      </c>
      <c r="H2215">
        <v>2.31501831502E-2</v>
      </c>
      <c r="I2215">
        <v>2.5957446808500002E-2</v>
      </c>
      <c r="J2215">
        <v>6.3541666666699997E-2</v>
      </c>
      <c r="K2215">
        <v>6.4166666666699998E-2</v>
      </c>
      <c r="L2215">
        <v>9.4166666666699997E-2</v>
      </c>
      <c r="M2215">
        <v>5.1944444444400002E-2</v>
      </c>
      <c r="N2215" s="2">
        <f>AVERAGE(B2215:M2215)</f>
        <v>5.0293326410816679E-2</v>
      </c>
      <c r="O2215" s="3" t="str">
        <f t="shared" si="34"/>
        <v/>
      </c>
      <c r="U2215" t="s">
        <v>3063</v>
      </c>
      <c r="V2215" s="1">
        <v>1.3844046641541901</v>
      </c>
    </row>
    <row r="2216" spans="1:22" x14ac:dyDescent="0.45">
      <c r="A2216" t="s">
        <v>750</v>
      </c>
      <c r="B2216">
        <v>7.5555555555600007E-2</v>
      </c>
      <c r="C2216">
        <v>0.08</v>
      </c>
      <c r="D2216">
        <v>3.69047619048E-2</v>
      </c>
      <c r="E2216">
        <v>3.5000000000000003E-2</v>
      </c>
      <c r="F2216">
        <v>3.9583333333299997E-2</v>
      </c>
      <c r="G2216">
        <v>2.3809523809500001E-2</v>
      </c>
      <c r="H2216">
        <v>2.1666666666699998E-2</v>
      </c>
      <c r="I2216">
        <v>2.56944444444E-2</v>
      </c>
      <c r="J2216">
        <v>5.7222222222199998E-2</v>
      </c>
      <c r="K2216">
        <v>6.5416666666699999E-2</v>
      </c>
      <c r="L2216">
        <v>8.6666666666700004E-2</v>
      </c>
      <c r="M2216">
        <v>5.6000000000000001E-2</v>
      </c>
      <c r="N2216" s="2">
        <f>AVERAGE(B2216:M2216)</f>
        <v>5.0293320105824997E-2</v>
      </c>
      <c r="O2216" s="3">
        <f t="shared" si="34"/>
        <v>1.2248620455771699</v>
      </c>
      <c r="U2216" t="s">
        <v>2219</v>
      </c>
      <c r="V2216" s="1">
        <v>1.3839260575012899</v>
      </c>
    </row>
    <row r="2217" spans="1:22" x14ac:dyDescent="0.45">
      <c r="A2217" t="s">
        <v>3723</v>
      </c>
      <c r="B2217">
        <v>7.6666666666699995E-2</v>
      </c>
      <c r="C2217">
        <v>8.2500000000000004E-2</v>
      </c>
      <c r="D2217">
        <v>3.59259259259E-2</v>
      </c>
      <c r="E2217">
        <v>3.9047619047599999E-2</v>
      </c>
      <c r="F2217">
        <v>0.04</v>
      </c>
      <c r="G2217">
        <v>2.2333333333299999E-2</v>
      </c>
      <c r="H2217">
        <v>2.5909090909099999E-2</v>
      </c>
      <c r="I2217">
        <v>2.1666666666699998E-2</v>
      </c>
      <c r="J2217">
        <v>5.8749999999999997E-2</v>
      </c>
      <c r="K2217">
        <v>5.7083333333299999E-2</v>
      </c>
      <c r="L2217">
        <v>8.4444444444399996E-2</v>
      </c>
      <c r="M2217">
        <v>5.8999999999999997E-2</v>
      </c>
      <c r="N2217" s="2">
        <f>AVERAGE(B2217:M2217)</f>
        <v>5.027725669391666E-2</v>
      </c>
      <c r="O2217" s="3">
        <f t="shared" si="34"/>
        <v>1.3160022509179501</v>
      </c>
      <c r="U2217" t="s">
        <v>2534</v>
      </c>
      <c r="V2217" s="1">
        <v>1.38356374142937</v>
      </c>
    </row>
    <row r="2218" spans="1:22" hidden="1" x14ac:dyDescent="0.45">
      <c r="A2218" t="s">
        <v>272</v>
      </c>
      <c r="B2218">
        <v>8.3271604938300006E-2</v>
      </c>
      <c r="C2218">
        <v>7.8968253968299998E-2</v>
      </c>
      <c r="D2218">
        <v>3.6118421052599999E-2</v>
      </c>
      <c r="E2218">
        <v>3.6944444444400003E-2</v>
      </c>
      <c r="F2218">
        <v>3.70675105485E-2</v>
      </c>
      <c r="G2218">
        <v>2.5056980057000001E-2</v>
      </c>
      <c r="H2218">
        <v>2.375E-2</v>
      </c>
      <c r="I2218">
        <v>2.3669590643300001E-2</v>
      </c>
      <c r="J2218">
        <v>6.2246376811600002E-2</v>
      </c>
      <c r="K2218">
        <v>5.6314102564100001E-2</v>
      </c>
      <c r="L2218">
        <v>8.3281250000000001E-2</v>
      </c>
      <c r="M2218">
        <v>5.65873015873E-2</v>
      </c>
      <c r="N2218" s="2">
        <f>AVERAGE(B2218:M2218)</f>
        <v>5.0272986384616664E-2</v>
      </c>
      <c r="O2218" s="3" t="str">
        <f t="shared" si="34"/>
        <v/>
      </c>
      <c r="U2218" t="s">
        <v>3855</v>
      </c>
      <c r="V2218" s="1">
        <v>1.38272959200332</v>
      </c>
    </row>
    <row r="2219" spans="1:22" x14ac:dyDescent="0.45">
      <c r="A2219" t="s">
        <v>889</v>
      </c>
      <c r="B2219">
        <v>9.1666666666699995E-2</v>
      </c>
      <c r="C2219">
        <v>7.6666666666699995E-2</v>
      </c>
      <c r="D2219">
        <v>3.6666666666700001E-2</v>
      </c>
      <c r="E2219">
        <v>4.1666666666699999E-2</v>
      </c>
      <c r="F2219">
        <v>4.7500000000000001E-2</v>
      </c>
      <c r="G2219">
        <v>2.5000000000000001E-2</v>
      </c>
      <c r="H2219">
        <v>2.1666666666699998E-2</v>
      </c>
      <c r="I2219">
        <v>2.8333333333300001E-2</v>
      </c>
      <c r="J2219">
        <v>5.5E-2</v>
      </c>
      <c r="K2219">
        <v>6.8333333333299995E-2</v>
      </c>
      <c r="M2219">
        <v>0.06</v>
      </c>
      <c r="N2219" s="2">
        <f>AVERAGE(B2219:M2219)</f>
        <v>5.0227272727281808E-2</v>
      </c>
      <c r="O2219" s="3">
        <f t="shared" si="34"/>
        <v>1.3127197274682001</v>
      </c>
      <c r="U2219" t="s">
        <v>1959</v>
      </c>
      <c r="V2219" s="1">
        <v>1.38270457584002</v>
      </c>
    </row>
    <row r="2220" spans="1:22" hidden="1" x14ac:dyDescent="0.45">
      <c r="A2220" t="s">
        <v>2639</v>
      </c>
      <c r="B2220">
        <v>0.09</v>
      </c>
      <c r="C2220">
        <v>8.3333333333299994E-2</v>
      </c>
      <c r="D2220">
        <v>3.3333333333299998E-2</v>
      </c>
      <c r="E2220">
        <v>3.9166666666699997E-2</v>
      </c>
      <c r="F2220">
        <v>2.8333333333300001E-2</v>
      </c>
      <c r="G2220">
        <v>0.02</v>
      </c>
      <c r="H2220">
        <v>2.3888888888899999E-2</v>
      </c>
      <c r="I2220">
        <v>2.4444444444399999E-2</v>
      </c>
      <c r="J2220">
        <v>7.4999999999999997E-2</v>
      </c>
      <c r="K2220">
        <v>4.6666666666700003E-2</v>
      </c>
      <c r="L2220">
        <v>8.3333333333299994E-2</v>
      </c>
      <c r="M2220">
        <v>5.5E-2</v>
      </c>
      <c r="N2220" s="2">
        <f>AVERAGE(B2220:M2220)</f>
        <v>5.0208333333325E-2</v>
      </c>
      <c r="O2220" s="3" t="str">
        <f t="shared" si="34"/>
        <v/>
      </c>
      <c r="U2220" t="s">
        <v>3670</v>
      </c>
      <c r="V2220" s="1">
        <v>1.38142227049935</v>
      </c>
    </row>
    <row r="2221" spans="1:22" x14ac:dyDescent="0.45">
      <c r="A2221" t="s">
        <v>3063</v>
      </c>
      <c r="B2221">
        <v>8.3333333333299994E-2</v>
      </c>
      <c r="C2221">
        <v>0.09</v>
      </c>
      <c r="D2221">
        <v>2.5833333333299999E-2</v>
      </c>
      <c r="E2221">
        <v>2.33333333333E-2</v>
      </c>
      <c r="F2221">
        <v>3.8333333333300003E-2</v>
      </c>
      <c r="G2221">
        <v>2.5000000000000001E-2</v>
      </c>
      <c r="H2221">
        <v>2.1333333333300002E-2</v>
      </c>
      <c r="I2221">
        <v>2.7777777777800002E-2</v>
      </c>
      <c r="J2221">
        <v>4.8333333333299998E-2</v>
      </c>
      <c r="K2221">
        <v>5.3333333333300002E-2</v>
      </c>
      <c r="L2221">
        <v>0.103333333333</v>
      </c>
      <c r="M2221">
        <v>6.2222222222200002E-2</v>
      </c>
      <c r="N2221" s="2">
        <f>AVERAGE(B2221:M2221)</f>
        <v>5.0180555555508329E-2</v>
      </c>
      <c r="O2221" s="3">
        <f t="shared" si="34"/>
        <v>1.3844046641541901</v>
      </c>
      <c r="U2221" t="s">
        <v>4548</v>
      </c>
      <c r="V2221" s="1">
        <v>1.3803270796298901</v>
      </c>
    </row>
    <row r="2222" spans="1:22" hidden="1" x14ac:dyDescent="0.45">
      <c r="A2222" t="s">
        <v>922</v>
      </c>
      <c r="B2222">
        <v>8.5000000000000006E-2</v>
      </c>
      <c r="C2222">
        <v>8.16666666667E-2</v>
      </c>
      <c r="D2222">
        <v>3.4444444444400001E-2</v>
      </c>
      <c r="E2222">
        <v>3.1111111111100001E-2</v>
      </c>
      <c r="F2222">
        <v>5.2499999999999998E-2</v>
      </c>
      <c r="G2222">
        <v>2.79166666667E-2</v>
      </c>
      <c r="H2222">
        <v>2.4444444444399999E-2</v>
      </c>
      <c r="I2222">
        <v>2.9666666666699999E-2</v>
      </c>
      <c r="J2222">
        <v>4.6666666666700003E-2</v>
      </c>
      <c r="K2222">
        <v>0.06</v>
      </c>
      <c r="L2222">
        <v>6.9166666666700002E-2</v>
      </c>
      <c r="M2222">
        <v>5.9444444444400002E-2</v>
      </c>
      <c r="N2222" s="2">
        <f>AVERAGE(B2222:M2222)</f>
        <v>5.0168981481483327E-2</v>
      </c>
      <c r="O2222" s="3" t="str">
        <f t="shared" si="34"/>
        <v/>
      </c>
      <c r="U2222" t="s">
        <v>226</v>
      </c>
      <c r="V2222" s="1">
        <v>1.3803200653052901</v>
      </c>
    </row>
    <row r="2223" spans="1:22" hidden="1" x14ac:dyDescent="0.45">
      <c r="A2223" t="s">
        <v>4077</v>
      </c>
      <c r="B2223">
        <v>8.3333333333299994E-2</v>
      </c>
      <c r="C2223">
        <v>8.3333333333299994E-2</v>
      </c>
      <c r="D2223">
        <v>3.5952380952399998E-2</v>
      </c>
      <c r="E2223">
        <v>3.8571428571400002E-2</v>
      </c>
      <c r="F2223">
        <v>3.7499999999999999E-2</v>
      </c>
      <c r="G2223">
        <v>2.0833333333300001E-2</v>
      </c>
      <c r="H2223">
        <v>2.1333333333300002E-2</v>
      </c>
      <c r="I2223">
        <v>2.4871794871799999E-2</v>
      </c>
      <c r="J2223">
        <v>6.2777777777799998E-2</v>
      </c>
      <c r="K2223">
        <v>5.1666666666700001E-2</v>
      </c>
      <c r="L2223">
        <v>8.6111111111099994E-2</v>
      </c>
      <c r="M2223">
        <v>5.5714285714300003E-2</v>
      </c>
      <c r="N2223" s="2">
        <f>AVERAGE(B2223:M2223)</f>
        <v>5.0166564916558333E-2</v>
      </c>
      <c r="O2223" s="3" t="str">
        <f t="shared" si="34"/>
        <v/>
      </c>
      <c r="U2223" t="s">
        <v>3885</v>
      </c>
      <c r="V2223" s="1">
        <v>1.3795940861142399</v>
      </c>
    </row>
    <row r="2224" spans="1:22" hidden="1" x14ac:dyDescent="0.45">
      <c r="A2224" t="s">
        <v>5532</v>
      </c>
      <c r="B2224">
        <v>9.8333333333299994E-2</v>
      </c>
      <c r="C2224">
        <v>7.6666666666699995E-2</v>
      </c>
      <c r="D2224">
        <v>3.2500000000000001E-2</v>
      </c>
      <c r="E2224">
        <v>3.5000000000000003E-2</v>
      </c>
      <c r="F2224">
        <v>3.8333333333300003E-2</v>
      </c>
      <c r="G2224">
        <v>2.76666666667E-2</v>
      </c>
      <c r="H2224">
        <v>2.33333333333E-2</v>
      </c>
      <c r="I2224">
        <v>2.4583333333300001E-2</v>
      </c>
      <c r="J2224">
        <v>5.1666666666700001E-2</v>
      </c>
      <c r="K2224">
        <v>5.1666666666700001E-2</v>
      </c>
      <c r="L2224">
        <v>8.5000000000000006E-2</v>
      </c>
      <c r="M2224">
        <v>5.7222222222199998E-2</v>
      </c>
      <c r="N2224" s="2">
        <f>AVERAGE(B2224:M2224)</f>
        <v>5.0164351851849996E-2</v>
      </c>
      <c r="O2224" s="3" t="str">
        <f t="shared" si="34"/>
        <v/>
      </c>
      <c r="U2224" t="s">
        <v>1276</v>
      </c>
      <c r="V2224" s="1">
        <v>1.3794433471740399</v>
      </c>
    </row>
    <row r="2225" spans="1:22" x14ac:dyDescent="0.45">
      <c r="A2225" t="s">
        <v>4003</v>
      </c>
      <c r="B2225">
        <v>7.7499999999999999E-2</v>
      </c>
      <c r="C2225">
        <v>8.0833333333300006E-2</v>
      </c>
      <c r="D2225">
        <v>3.2857142857100001E-2</v>
      </c>
      <c r="E2225">
        <v>4.02380952381E-2</v>
      </c>
      <c r="F2225">
        <v>4.0277777777799999E-2</v>
      </c>
      <c r="G2225">
        <v>2.5740740740699999E-2</v>
      </c>
      <c r="H2225">
        <v>2.2857142857099999E-2</v>
      </c>
      <c r="I2225">
        <v>2.77083333333E-2</v>
      </c>
      <c r="J2225">
        <v>6.0833333333300002E-2</v>
      </c>
      <c r="K2225">
        <v>5.7666666666699999E-2</v>
      </c>
      <c r="L2225">
        <v>8.5000000000000006E-2</v>
      </c>
      <c r="M2225">
        <v>5.04166666667E-2</v>
      </c>
      <c r="N2225" s="2">
        <f>AVERAGE(B2225:M2225)</f>
        <v>5.016076940034167E-2</v>
      </c>
      <c r="O2225" s="3">
        <f t="shared" si="34"/>
        <v>1.37706389452026</v>
      </c>
      <c r="U2225" t="s">
        <v>4518</v>
      </c>
      <c r="V2225" s="1">
        <v>1.37912628167706</v>
      </c>
    </row>
    <row r="2226" spans="1:22" x14ac:dyDescent="0.45">
      <c r="A2226" t="s">
        <v>5213</v>
      </c>
      <c r="B2226">
        <v>8.16666666667E-2</v>
      </c>
      <c r="C2226">
        <v>0.08</v>
      </c>
      <c r="D2226">
        <v>3.9166666666699997E-2</v>
      </c>
      <c r="E2226">
        <v>3.4166666666699999E-2</v>
      </c>
      <c r="F2226">
        <v>3.6666666666700001E-2</v>
      </c>
      <c r="G2226">
        <v>2.5000000000000001E-2</v>
      </c>
      <c r="H2226">
        <v>2.1666666666699998E-2</v>
      </c>
      <c r="I2226">
        <v>2.33333333333E-2</v>
      </c>
      <c r="J2226">
        <v>6.1666666666700003E-2</v>
      </c>
      <c r="K2226">
        <v>6.3333333333300004E-2</v>
      </c>
      <c r="L2226">
        <v>7.4999999999999997E-2</v>
      </c>
      <c r="M2226">
        <v>0.06</v>
      </c>
      <c r="N2226" s="2">
        <f>AVERAGE(B2226:M2226)</f>
        <v>5.0138888888900002E-2</v>
      </c>
      <c r="O2226" s="3">
        <f t="shared" si="34"/>
        <v>1.30398545899213</v>
      </c>
      <c r="U2226" t="s">
        <v>2485</v>
      </c>
      <c r="V2226" s="1">
        <v>1.37801022485407</v>
      </c>
    </row>
    <row r="2227" spans="1:22" hidden="1" x14ac:dyDescent="0.45">
      <c r="A2227" t="s">
        <v>1017</v>
      </c>
      <c r="B2227">
        <v>6.3333333333300004E-2</v>
      </c>
      <c r="C2227">
        <v>8.16666666667E-2</v>
      </c>
      <c r="D2227">
        <v>3.2222222222200003E-2</v>
      </c>
      <c r="E2227">
        <v>3.6666666666700001E-2</v>
      </c>
      <c r="F2227">
        <v>4.4444444444400003E-2</v>
      </c>
      <c r="G2227">
        <v>2.5833333333299999E-2</v>
      </c>
      <c r="H2227">
        <v>2.4166666666700001E-2</v>
      </c>
      <c r="I2227">
        <v>2.1666666666699998E-2</v>
      </c>
      <c r="J2227">
        <v>6.8333333333299995E-2</v>
      </c>
      <c r="K2227">
        <v>0.06</v>
      </c>
      <c r="L2227">
        <v>0.08</v>
      </c>
      <c r="M2227">
        <v>6.3333333333300004E-2</v>
      </c>
      <c r="N2227" s="2">
        <f>AVERAGE(B2227:M2227)</f>
        <v>5.0138888888883328E-2</v>
      </c>
      <c r="O2227" s="3" t="str">
        <f t="shared" si="34"/>
        <v/>
      </c>
      <c r="U2227" t="s">
        <v>1352</v>
      </c>
      <c r="V2227" s="1">
        <v>1.3777536612619099</v>
      </c>
    </row>
    <row r="2228" spans="1:22" hidden="1" x14ac:dyDescent="0.45">
      <c r="A2228" t="s">
        <v>1614</v>
      </c>
      <c r="B2228">
        <v>0.06</v>
      </c>
      <c r="C2228">
        <v>8.6666666666700004E-2</v>
      </c>
      <c r="D2228">
        <v>3.08333333333E-2</v>
      </c>
      <c r="E2228">
        <v>3.9166666666699997E-2</v>
      </c>
      <c r="F2228">
        <v>3.7499999999999999E-2</v>
      </c>
      <c r="G2228">
        <v>3.1666666666699997E-2</v>
      </c>
      <c r="H2228">
        <v>2.9166666666700002E-2</v>
      </c>
      <c r="I2228">
        <v>2.7222222222199999E-2</v>
      </c>
      <c r="J2228">
        <v>6.3333333333300004E-2</v>
      </c>
      <c r="K2228">
        <v>5.6666666666699998E-2</v>
      </c>
      <c r="L2228">
        <v>8.16666666667E-2</v>
      </c>
      <c r="M2228">
        <v>5.7500000000000002E-2</v>
      </c>
      <c r="N2228" s="2">
        <f>AVERAGE(B2228:M2228)</f>
        <v>5.0115740740749988E-2</v>
      </c>
      <c r="O2228" s="3" t="str">
        <f t="shared" si="34"/>
        <v/>
      </c>
      <c r="U2228" t="s">
        <v>5740</v>
      </c>
      <c r="V2228" s="1">
        <v>1.3774658878695001</v>
      </c>
    </row>
    <row r="2229" spans="1:22" hidden="1" x14ac:dyDescent="0.45">
      <c r="A2229" t="s">
        <v>1905</v>
      </c>
      <c r="B2229">
        <v>7.4999999999999997E-2</v>
      </c>
      <c r="C2229">
        <v>8.16666666667E-2</v>
      </c>
      <c r="D2229">
        <v>3.5000000000000003E-2</v>
      </c>
      <c r="E2229">
        <v>4.1666666666699999E-2</v>
      </c>
      <c r="G2229">
        <v>2.0833333333300001E-2</v>
      </c>
      <c r="H2229">
        <v>2.33333333333E-2</v>
      </c>
      <c r="I2229">
        <v>2.5000000000000001E-2</v>
      </c>
      <c r="J2229">
        <v>6.1666666666700003E-2</v>
      </c>
      <c r="L2229">
        <v>8.6666666666700004E-2</v>
      </c>
      <c r="N2229" s="2">
        <f>AVERAGE(B2229:M2229)</f>
        <v>5.0092592592600002E-2</v>
      </c>
      <c r="O2229" s="3" t="str">
        <f t="shared" si="34"/>
        <v/>
      </c>
      <c r="U2229" t="s">
        <v>277</v>
      </c>
      <c r="V2229" s="1">
        <v>1.37730674607571</v>
      </c>
    </row>
    <row r="2230" spans="1:22" x14ac:dyDescent="0.45">
      <c r="A2230" t="s">
        <v>1834</v>
      </c>
      <c r="B2230">
        <v>8.16666666667E-2</v>
      </c>
      <c r="C2230">
        <v>7.8333333333300004E-2</v>
      </c>
      <c r="D2230">
        <v>4.1666666666699999E-2</v>
      </c>
      <c r="E2230">
        <v>3.0555555555600002E-2</v>
      </c>
      <c r="F2230">
        <v>4.2500000000000003E-2</v>
      </c>
      <c r="G2230">
        <v>2.3703703703700001E-2</v>
      </c>
      <c r="H2230">
        <v>2.7222222222199999E-2</v>
      </c>
      <c r="I2230">
        <v>2.5454545454499999E-2</v>
      </c>
      <c r="J2230">
        <v>6.4166666666699998E-2</v>
      </c>
      <c r="K2230">
        <v>5.3333333333300002E-2</v>
      </c>
      <c r="L2230">
        <v>7.8333333333300004E-2</v>
      </c>
      <c r="M2230">
        <v>5.4166666666700003E-2</v>
      </c>
      <c r="N2230" s="2">
        <f>AVERAGE(B2230:M2230)</f>
        <v>5.0091891133558331E-2</v>
      </c>
      <c r="O2230" s="3">
        <f t="shared" si="34"/>
        <v>1.3505248330966999</v>
      </c>
      <c r="U2230" t="s">
        <v>4003</v>
      </c>
      <c r="V2230" s="1">
        <v>1.37706389452026</v>
      </c>
    </row>
    <row r="2231" spans="1:22" x14ac:dyDescent="0.45">
      <c r="A2231" t="s">
        <v>1234</v>
      </c>
      <c r="B2231">
        <v>6.8333333333299995E-2</v>
      </c>
      <c r="C2231">
        <v>0.1</v>
      </c>
      <c r="D2231">
        <v>4.3749999999999997E-2</v>
      </c>
      <c r="E2231">
        <v>3.7916666666700002E-2</v>
      </c>
      <c r="F2231">
        <v>3.9166666666699997E-2</v>
      </c>
      <c r="G2231">
        <v>2.5333333333300002E-2</v>
      </c>
      <c r="H2231">
        <v>2.4375000000000001E-2</v>
      </c>
      <c r="I2231">
        <v>2.5000000000000001E-2</v>
      </c>
      <c r="J2231">
        <v>5.3333333333300002E-2</v>
      </c>
      <c r="K2231">
        <v>5.1111111111099998E-2</v>
      </c>
      <c r="L2231">
        <v>7.8333333333300004E-2</v>
      </c>
      <c r="M2231">
        <v>5.4444444444399998E-2</v>
      </c>
      <c r="N2231" s="2">
        <f>AVERAGE(B2231:M2231)</f>
        <v>5.0091435185174997E-2</v>
      </c>
      <c r="O2231" s="3">
        <f t="shared" si="34"/>
        <v>1.2982951186315801</v>
      </c>
      <c r="U2231" t="s">
        <v>3085</v>
      </c>
      <c r="V2231" s="1">
        <v>1.3768578540061001</v>
      </c>
    </row>
    <row r="2232" spans="1:22" hidden="1" x14ac:dyDescent="0.45">
      <c r="A2232" t="s">
        <v>2991</v>
      </c>
      <c r="B2232">
        <v>7.6666666666699995E-2</v>
      </c>
      <c r="C2232">
        <v>8.7499999999999994E-2</v>
      </c>
      <c r="D2232">
        <v>3.69047619048E-2</v>
      </c>
      <c r="E2232">
        <v>3.6388888888900003E-2</v>
      </c>
      <c r="F2232">
        <v>3.7333333333300002E-2</v>
      </c>
      <c r="G2232">
        <v>2.3958333333300001E-2</v>
      </c>
      <c r="H2232">
        <v>2.76666666667E-2</v>
      </c>
      <c r="I2232">
        <v>2.1000000000000001E-2</v>
      </c>
      <c r="J2232">
        <v>5.6111111111100002E-2</v>
      </c>
      <c r="K2232">
        <v>6.1666666666700003E-2</v>
      </c>
      <c r="L2232">
        <v>0.08</v>
      </c>
      <c r="M2232">
        <v>5.5833333333299998E-2</v>
      </c>
      <c r="N2232" s="2">
        <f>AVERAGE(B2232:M2232)</f>
        <v>5.0085813492066665E-2</v>
      </c>
      <c r="O2232" s="3" t="str">
        <f t="shared" si="34"/>
        <v/>
      </c>
      <c r="U2232" t="s">
        <v>4539</v>
      </c>
      <c r="V2232" s="1">
        <v>1.37581965921729</v>
      </c>
    </row>
    <row r="2233" spans="1:22" x14ac:dyDescent="0.45">
      <c r="A2233" t="s">
        <v>3107</v>
      </c>
      <c r="B2233">
        <v>7.6666666666699995E-2</v>
      </c>
      <c r="C2233">
        <v>7.1666666666700005E-2</v>
      </c>
      <c r="D2233">
        <v>4.4444444444400003E-2</v>
      </c>
      <c r="E2233">
        <v>4.33333333333E-2</v>
      </c>
      <c r="F2233">
        <v>4.4999999999999998E-2</v>
      </c>
      <c r="G2233">
        <v>2.75E-2</v>
      </c>
      <c r="H2233">
        <v>2.4666666666700001E-2</v>
      </c>
      <c r="I2233">
        <v>2.5555555555600001E-2</v>
      </c>
      <c r="J2233">
        <v>5.6666666666699998E-2</v>
      </c>
      <c r="K2233">
        <v>5.5E-2</v>
      </c>
      <c r="L2233">
        <v>7.8333333333300004E-2</v>
      </c>
      <c r="M2233">
        <v>5.1666666666700001E-2</v>
      </c>
      <c r="N2233" s="2">
        <f>AVERAGE(B2233:M2233)</f>
        <v>5.0041666666674998E-2</v>
      </c>
      <c r="O2233" s="3">
        <f t="shared" si="34"/>
        <v>1.2899682214446599</v>
      </c>
      <c r="U2233" t="s">
        <v>1109</v>
      </c>
      <c r="V2233" s="1">
        <v>1.3753797180848399</v>
      </c>
    </row>
    <row r="2234" spans="1:22" hidden="1" x14ac:dyDescent="0.45">
      <c r="A2234" t="s">
        <v>4182</v>
      </c>
      <c r="B2234">
        <v>7.8333333333300004E-2</v>
      </c>
      <c r="C2234">
        <v>0.08</v>
      </c>
      <c r="D2234">
        <v>3.6249999999999998E-2</v>
      </c>
      <c r="E2234">
        <v>3.3888888888900001E-2</v>
      </c>
      <c r="F2234">
        <v>4.2777777777800001E-2</v>
      </c>
      <c r="G2234">
        <v>2.7222222222199999E-2</v>
      </c>
      <c r="H2234">
        <v>2.33333333333E-2</v>
      </c>
      <c r="I2234">
        <v>2.1111111111099999E-2</v>
      </c>
      <c r="J2234">
        <v>5.2499999999999998E-2</v>
      </c>
      <c r="K2234">
        <v>5.5833333333299998E-2</v>
      </c>
      <c r="L2234">
        <v>9.3333333333300003E-2</v>
      </c>
      <c r="M2234">
        <v>5.5833333333299998E-2</v>
      </c>
      <c r="N2234" s="2">
        <f>AVERAGE(B2234:M2234)</f>
        <v>5.0034722222208332E-2</v>
      </c>
      <c r="O2234" s="3" t="str">
        <f t="shared" si="34"/>
        <v/>
      </c>
      <c r="U2234" t="s">
        <v>5180</v>
      </c>
      <c r="V2234" s="1">
        <v>1.3751480767191899</v>
      </c>
    </row>
    <row r="2235" spans="1:22" hidden="1" x14ac:dyDescent="0.45">
      <c r="A2235" t="s">
        <v>314</v>
      </c>
      <c r="B2235">
        <v>7.9583333333300005E-2</v>
      </c>
      <c r="C2235">
        <v>8.5833333333299996E-2</v>
      </c>
      <c r="D2235">
        <v>3.7812499999999999E-2</v>
      </c>
      <c r="E2235">
        <v>3.7777777777800003E-2</v>
      </c>
      <c r="F2235">
        <v>3.4523809523799999E-2</v>
      </c>
      <c r="G2235">
        <v>2.31746031746E-2</v>
      </c>
      <c r="H2235">
        <v>2.4492753623200001E-2</v>
      </c>
      <c r="I2235">
        <v>2.48484848485E-2</v>
      </c>
      <c r="J2235">
        <v>6.1805555555600002E-2</v>
      </c>
      <c r="K2235">
        <v>5.7000000000000002E-2</v>
      </c>
      <c r="L2235">
        <v>7.8809523809500001E-2</v>
      </c>
      <c r="M2235">
        <v>5.4629629629600003E-2</v>
      </c>
      <c r="N2235" s="2">
        <f>AVERAGE(B2235:M2235)</f>
        <v>5.0024275384100009E-2</v>
      </c>
      <c r="O2235" s="3" t="str">
        <f t="shared" si="34"/>
        <v/>
      </c>
      <c r="U2235" t="s">
        <v>3108</v>
      </c>
      <c r="V2235" s="1">
        <v>1.3745002500240899</v>
      </c>
    </row>
    <row r="2236" spans="1:22" x14ac:dyDescent="0.45">
      <c r="A2236" t="s">
        <v>419</v>
      </c>
      <c r="B2236">
        <v>8.7499999999999994E-2</v>
      </c>
      <c r="C2236">
        <v>7.4999999999999997E-2</v>
      </c>
      <c r="D2236">
        <v>3.6666666666700001E-2</v>
      </c>
      <c r="E2236">
        <v>3.3333333333299998E-2</v>
      </c>
      <c r="F2236">
        <v>3.5833333333300001E-2</v>
      </c>
      <c r="G2236">
        <v>1.77777777778E-2</v>
      </c>
      <c r="H2236">
        <v>2.5000000000000001E-2</v>
      </c>
      <c r="I2236">
        <v>2.94444444444E-2</v>
      </c>
      <c r="J2236">
        <v>5.7222222222199998E-2</v>
      </c>
      <c r="K2236">
        <v>0.06</v>
      </c>
      <c r="L2236">
        <v>7.9166666666699997E-2</v>
      </c>
      <c r="M2236">
        <v>6.3333333333300004E-2</v>
      </c>
      <c r="N2236" s="2">
        <f>AVERAGE(B2236:M2236)</f>
        <v>5.0023148148141662E-2</v>
      </c>
      <c r="O2236" s="3">
        <f t="shared" si="34"/>
        <v>1.3599102144072299</v>
      </c>
      <c r="U2236" t="s">
        <v>586</v>
      </c>
      <c r="V2236" s="1">
        <v>1.37408388585024</v>
      </c>
    </row>
    <row r="2237" spans="1:22" hidden="1" x14ac:dyDescent="0.45">
      <c r="A2237" t="s">
        <v>2818</v>
      </c>
      <c r="B2237">
        <v>0.103333333333</v>
      </c>
      <c r="C2237">
        <v>7.1666666666700005E-2</v>
      </c>
      <c r="D2237">
        <v>3.3333333333299998E-2</v>
      </c>
      <c r="E2237">
        <v>3.1666666666699997E-2</v>
      </c>
      <c r="F2237">
        <v>4.61111111111E-2</v>
      </c>
      <c r="G2237">
        <v>2.75E-2</v>
      </c>
      <c r="H2237">
        <v>2.1250000000000002E-2</v>
      </c>
      <c r="I2237">
        <v>2.2916666666699999E-2</v>
      </c>
      <c r="J2237">
        <v>5.5E-2</v>
      </c>
      <c r="K2237">
        <v>5.83333333333E-2</v>
      </c>
      <c r="L2237">
        <v>7.6666666666699995E-2</v>
      </c>
      <c r="M2237">
        <v>5.2499999999999998E-2</v>
      </c>
      <c r="N2237" s="2">
        <f>AVERAGE(B2237:M2237)</f>
        <v>5.0023148148125002E-2</v>
      </c>
      <c r="O2237" s="3" t="str">
        <f t="shared" si="34"/>
        <v/>
      </c>
      <c r="U2237" t="s">
        <v>2497</v>
      </c>
      <c r="V2237" s="1">
        <v>1.3728825142588901</v>
      </c>
    </row>
    <row r="2238" spans="1:22" hidden="1" x14ac:dyDescent="0.45">
      <c r="A2238" t="s">
        <v>36</v>
      </c>
      <c r="B2238">
        <v>8.0833333333300006E-2</v>
      </c>
      <c r="C2238">
        <v>9.1666666666699995E-2</v>
      </c>
      <c r="D2238">
        <v>3.2083333333299997E-2</v>
      </c>
      <c r="E2238">
        <v>3.3333333333299998E-2</v>
      </c>
      <c r="F2238">
        <v>3.5999999999999997E-2</v>
      </c>
      <c r="G2238">
        <v>2.13888888889E-2</v>
      </c>
      <c r="H2238">
        <v>2.4166666666700001E-2</v>
      </c>
      <c r="I2238">
        <v>2.5740740740699999E-2</v>
      </c>
      <c r="J2238">
        <v>6.3333333333300004E-2</v>
      </c>
      <c r="K2238">
        <v>6.0666666666700002E-2</v>
      </c>
      <c r="L2238">
        <v>7.4999999999999997E-2</v>
      </c>
      <c r="M2238">
        <v>5.5833333333299998E-2</v>
      </c>
      <c r="N2238" s="2">
        <f>AVERAGE(B2238:M2238)</f>
        <v>5.0003858024683323E-2</v>
      </c>
      <c r="O2238" s="3" t="str">
        <f t="shared" si="34"/>
        <v/>
      </c>
      <c r="U2238" t="s">
        <v>3681</v>
      </c>
      <c r="V2238" s="1">
        <v>1.3720170185231599</v>
      </c>
    </row>
    <row r="2239" spans="1:22" x14ac:dyDescent="0.45">
      <c r="A2239" t="s">
        <v>3907</v>
      </c>
      <c r="B2239">
        <v>8.5000000000000006E-2</v>
      </c>
      <c r="C2239">
        <v>8.16666666667E-2</v>
      </c>
      <c r="D2239">
        <v>4.1666666666699999E-2</v>
      </c>
      <c r="E2239">
        <v>3.3333333333299998E-2</v>
      </c>
      <c r="F2239">
        <v>4.1666666666699999E-2</v>
      </c>
      <c r="G2239">
        <v>2.1666666666699998E-2</v>
      </c>
      <c r="H2239">
        <v>2.75E-2</v>
      </c>
      <c r="I2239">
        <v>2.5833333333299999E-2</v>
      </c>
      <c r="L2239">
        <v>8.16666666667E-2</v>
      </c>
      <c r="M2239">
        <v>0.06</v>
      </c>
      <c r="N2239" s="2">
        <f>AVERAGE(B2239:M2239)</f>
        <v>5.0000000000009995E-2</v>
      </c>
      <c r="O2239" s="3">
        <f t="shared" si="34"/>
        <v>1.3093369178582099</v>
      </c>
      <c r="U2239" t="s">
        <v>5160</v>
      </c>
      <c r="V2239" s="1">
        <v>1.37187010203406</v>
      </c>
    </row>
    <row r="2240" spans="1:22" x14ac:dyDescent="0.45">
      <c r="A2240" t="s">
        <v>1029</v>
      </c>
      <c r="D2240">
        <v>4.2500000000000003E-2</v>
      </c>
      <c r="E2240">
        <v>5.1666666666700001E-2</v>
      </c>
      <c r="F2240">
        <v>5.83333333333E-2</v>
      </c>
      <c r="G2240">
        <v>2.8333333333300001E-2</v>
      </c>
      <c r="H2240">
        <v>0.03</v>
      </c>
      <c r="I2240">
        <v>3.6666666666700001E-2</v>
      </c>
      <c r="J2240">
        <v>8.3333333333299994E-2</v>
      </c>
      <c r="M2240">
        <v>6.9166666666700002E-2</v>
      </c>
      <c r="N2240" s="2">
        <f>AVERAGE(B2240:M2240)</f>
        <v>5.000000000000001E-2</v>
      </c>
      <c r="O2240" s="3">
        <f t="shared" si="34"/>
        <v>1.64192206586645</v>
      </c>
      <c r="U2240" t="s">
        <v>1075</v>
      </c>
      <c r="V2240" s="1">
        <v>1.3718012895146701</v>
      </c>
    </row>
    <row r="2241" spans="1:22" x14ac:dyDescent="0.45">
      <c r="A2241" t="s">
        <v>1181</v>
      </c>
      <c r="E2241">
        <v>4.1666666666699999E-2</v>
      </c>
      <c r="I2241">
        <v>2.8333333333300001E-2</v>
      </c>
      <c r="J2241">
        <v>0.08</v>
      </c>
      <c r="N2241" s="2">
        <f>AVERAGE(B2241:M2241)</f>
        <v>5.000000000000001E-2</v>
      </c>
      <c r="O2241" s="3">
        <f t="shared" si="34"/>
        <v>1.8357321300584499</v>
      </c>
      <c r="U2241" t="s">
        <v>1215</v>
      </c>
      <c r="V2241" s="1">
        <v>1.37129763869695</v>
      </c>
    </row>
    <row r="2242" spans="1:22" x14ac:dyDescent="0.45">
      <c r="A2242" t="s">
        <v>1955</v>
      </c>
      <c r="G2242">
        <v>0.05</v>
      </c>
      <c r="N2242" s="2">
        <f>AVERAGE(B2242:M2242)</f>
        <v>0.05</v>
      </c>
      <c r="O2242" s="3">
        <f t="shared" si="34"/>
        <v>2.76127920998543</v>
      </c>
      <c r="U2242" t="s">
        <v>3480</v>
      </c>
      <c r="V2242" s="1">
        <v>1.3707456298960701</v>
      </c>
    </row>
    <row r="2243" spans="1:22" hidden="1" x14ac:dyDescent="0.45">
      <c r="A2243" t="s">
        <v>3262</v>
      </c>
      <c r="H2243">
        <v>0.03</v>
      </c>
      <c r="K2243">
        <v>7.0000000000000007E-2</v>
      </c>
      <c r="N2243" s="2">
        <f>AVERAGE(B2243:M2243)</f>
        <v>0.05</v>
      </c>
      <c r="O2243" s="3" t="str">
        <f t="shared" ref="O2243:O2306" si="35">_xlfn.IFNA(VLOOKUP(A2243,$U:$V,2,0), "")</f>
        <v/>
      </c>
      <c r="U2243" t="s">
        <v>5327</v>
      </c>
      <c r="V2243" s="1">
        <v>1.3692571776717599</v>
      </c>
    </row>
    <row r="2244" spans="1:22" hidden="1" x14ac:dyDescent="0.45">
      <c r="A2244" t="s">
        <v>2539</v>
      </c>
      <c r="B2244">
        <v>8.3333333333299994E-2</v>
      </c>
      <c r="C2244">
        <v>7.8333333333300004E-2</v>
      </c>
      <c r="D2244">
        <v>3.4761904761899998E-2</v>
      </c>
      <c r="E2244">
        <v>3.69047619048E-2</v>
      </c>
      <c r="F2244">
        <v>3.5714285714299999E-2</v>
      </c>
      <c r="G2244">
        <v>2.28333333333E-2</v>
      </c>
      <c r="H2244">
        <v>2.5104166666700001E-2</v>
      </c>
      <c r="I2244">
        <v>2.4122807017500001E-2</v>
      </c>
      <c r="J2244">
        <v>6.1904761904800001E-2</v>
      </c>
      <c r="K2244">
        <v>5.83333333333E-2</v>
      </c>
      <c r="L2244">
        <v>8.2916666666700001E-2</v>
      </c>
      <c r="M2244">
        <v>5.5714285714300003E-2</v>
      </c>
      <c r="N2244" s="2">
        <f>AVERAGE(B2244:M2244)</f>
        <v>4.9998081140350002E-2</v>
      </c>
      <c r="O2244" s="3" t="str">
        <f t="shared" si="35"/>
        <v/>
      </c>
      <c r="U2244" t="s">
        <v>4339</v>
      </c>
      <c r="V2244" s="1">
        <v>1.36792035618693</v>
      </c>
    </row>
    <row r="2245" spans="1:22" hidden="1" x14ac:dyDescent="0.45">
      <c r="A2245" t="s">
        <v>601</v>
      </c>
      <c r="B2245">
        <v>0.08</v>
      </c>
      <c r="C2245">
        <v>8.6111111111099994E-2</v>
      </c>
      <c r="D2245">
        <v>3.1666666666699997E-2</v>
      </c>
      <c r="E2245">
        <v>3.9333333333299997E-2</v>
      </c>
      <c r="F2245">
        <v>3.5833333333300001E-2</v>
      </c>
      <c r="G2245">
        <v>2.3095238095200001E-2</v>
      </c>
      <c r="H2245">
        <v>2.1666666666699998E-2</v>
      </c>
      <c r="I2245">
        <v>2.1742424242399999E-2</v>
      </c>
      <c r="J2245">
        <v>6.1666666666700003E-2</v>
      </c>
      <c r="K2245">
        <v>6.5208333333300006E-2</v>
      </c>
      <c r="L2245">
        <v>7.8611111111100002E-2</v>
      </c>
      <c r="M2245">
        <v>5.5E-2</v>
      </c>
      <c r="N2245" s="2">
        <f>AVERAGE(B2245:M2245)</f>
        <v>4.999457371331667E-2</v>
      </c>
      <c r="O2245" s="3" t="str">
        <f t="shared" si="35"/>
        <v/>
      </c>
      <c r="U2245" t="s">
        <v>4916</v>
      </c>
      <c r="V2245" s="1">
        <v>1.36723213349245</v>
      </c>
    </row>
    <row r="2246" spans="1:22" x14ac:dyDescent="0.45">
      <c r="A2246" t="s">
        <v>899</v>
      </c>
      <c r="B2246">
        <v>8.0833333333300006E-2</v>
      </c>
      <c r="C2246">
        <v>8.7499999999999994E-2</v>
      </c>
      <c r="D2246">
        <v>3.1481481481499998E-2</v>
      </c>
      <c r="E2246">
        <v>3.8333333333300003E-2</v>
      </c>
      <c r="F2246">
        <v>3.3000000000000002E-2</v>
      </c>
      <c r="G2246">
        <v>2.4375000000000001E-2</v>
      </c>
      <c r="H2246">
        <v>2.2083333333299999E-2</v>
      </c>
      <c r="I2246">
        <v>2.3222222222199999E-2</v>
      </c>
      <c r="J2246">
        <v>5.6904761904799997E-2</v>
      </c>
      <c r="K2246">
        <v>5.7857142857100002E-2</v>
      </c>
      <c r="L2246">
        <v>8.2666666666700001E-2</v>
      </c>
      <c r="M2246">
        <v>6.1666666666700003E-2</v>
      </c>
      <c r="N2246" s="2">
        <f>AVERAGE(B2246:M2246)</f>
        <v>4.999366181657499E-2</v>
      </c>
      <c r="O2246" s="3">
        <f t="shared" si="35"/>
        <v>1.25576917435186</v>
      </c>
      <c r="U2246" t="s">
        <v>4957</v>
      </c>
      <c r="V2246" s="1">
        <v>1.36702363559649</v>
      </c>
    </row>
    <row r="2247" spans="1:22" hidden="1" x14ac:dyDescent="0.45">
      <c r="A2247" t="s">
        <v>933</v>
      </c>
      <c r="B2247">
        <v>7.4999999999999997E-2</v>
      </c>
      <c r="C2247">
        <v>8.0833333333300006E-2</v>
      </c>
      <c r="D2247">
        <v>3.7916666666700002E-2</v>
      </c>
      <c r="E2247">
        <v>4.0208333333299998E-2</v>
      </c>
      <c r="F2247">
        <v>3.2380952381E-2</v>
      </c>
      <c r="G2247">
        <v>2.2727272727300001E-2</v>
      </c>
      <c r="H2247">
        <v>2.0909090909099998E-2</v>
      </c>
      <c r="I2247">
        <v>2.33333333333E-2</v>
      </c>
      <c r="J2247">
        <v>6.5000000000000002E-2</v>
      </c>
      <c r="K2247">
        <v>6.2083333333300003E-2</v>
      </c>
      <c r="L2247">
        <v>8.2777777777800002E-2</v>
      </c>
      <c r="M2247">
        <v>5.6666666666699998E-2</v>
      </c>
      <c r="N2247" s="2">
        <f>AVERAGE(B2247:M2247)</f>
        <v>4.9986396705150003E-2</v>
      </c>
      <c r="O2247" s="3" t="str">
        <f t="shared" si="35"/>
        <v/>
      </c>
      <c r="U2247" t="s">
        <v>4600</v>
      </c>
      <c r="V2247" s="1">
        <v>1.36628779538681</v>
      </c>
    </row>
    <row r="2248" spans="1:22" x14ac:dyDescent="0.45">
      <c r="A2248" t="s">
        <v>4513</v>
      </c>
      <c r="B2248">
        <v>8.4666666666700002E-2</v>
      </c>
      <c r="C2248">
        <v>9.03333333333E-2</v>
      </c>
      <c r="D2248">
        <v>3.4333333333299999E-2</v>
      </c>
      <c r="E2248">
        <v>3.3703703703700003E-2</v>
      </c>
      <c r="F2248">
        <v>3.875E-2</v>
      </c>
      <c r="G2248">
        <v>2.2777777777800001E-2</v>
      </c>
      <c r="H2248">
        <v>2.6515151515200001E-2</v>
      </c>
      <c r="I2248">
        <v>2.375E-2</v>
      </c>
      <c r="J2248">
        <v>5.6000000000000001E-2</v>
      </c>
      <c r="K2248">
        <v>5.6111111111100002E-2</v>
      </c>
      <c r="L2248">
        <v>7.9444444444400006E-2</v>
      </c>
      <c r="M2248">
        <v>5.3333333333300002E-2</v>
      </c>
      <c r="N2248" s="2">
        <f>AVERAGE(B2248:M2248)</f>
        <v>4.9976571268233329E-2</v>
      </c>
      <c r="O2248" s="3">
        <f t="shared" si="35"/>
        <v>1.3069584462295001</v>
      </c>
      <c r="U2248" t="s">
        <v>5065</v>
      </c>
      <c r="V2248" s="1">
        <v>1.3662166384221499</v>
      </c>
    </row>
    <row r="2249" spans="1:22" hidden="1" x14ac:dyDescent="0.45">
      <c r="A2249" t="s">
        <v>2279</v>
      </c>
      <c r="B2249">
        <v>8.1111111111100004E-2</v>
      </c>
      <c r="C2249">
        <v>8.3333333333299994E-2</v>
      </c>
      <c r="D2249">
        <v>3.3666666666699999E-2</v>
      </c>
      <c r="E2249">
        <v>3.6333333333300001E-2</v>
      </c>
      <c r="F2249">
        <v>3.8888888888899999E-2</v>
      </c>
      <c r="G2249">
        <v>2.36458333333E-2</v>
      </c>
      <c r="H2249">
        <v>2.4385964912299999E-2</v>
      </c>
      <c r="I2249">
        <v>2.5083333333300002E-2</v>
      </c>
      <c r="J2249">
        <v>6.2962962962999997E-2</v>
      </c>
      <c r="K2249">
        <v>5.8095238095200001E-2</v>
      </c>
      <c r="L2249">
        <v>7.5333333333300001E-2</v>
      </c>
      <c r="M2249">
        <v>5.6875000000000002E-2</v>
      </c>
      <c r="N2249" s="2">
        <f>AVERAGE(B2249:M2249)</f>
        <v>4.9976249941974991E-2</v>
      </c>
      <c r="O2249" s="3" t="str">
        <f t="shared" si="35"/>
        <v/>
      </c>
      <c r="U2249" t="s">
        <v>3360</v>
      </c>
      <c r="V2249" s="1">
        <v>1.36599676653236</v>
      </c>
    </row>
    <row r="2250" spans="1:22" x14ac:dyDescent="0.45">
      <c r="A2250" t="s">
        <v>616</v>
      </c>
      <c r="C2250">
        <v>7.6666666666699995E-2</v>
      </c>
      <c r="D2250">
        <v>3.6666666666700001E-2</v>
      </c>
      <c r="E2250">
        <v>3.7499999999999999E-2</v>
      </c>
      <c r="F2250">
        <v>3.6666666666700001E-2</v>
      </c>
      <c r="G2250">
        <v>2.75E-2</v>
      </c>
      <c r="H2250">
        <v>2.8333333333300001E-2</v>
      </c>
      <c r="I2250">
        <v>2.5000000000000001E-2</v>
      </c>
      <c r="K2250">
        <v>6.5000000000000002E-2</v>
      </c>
      <c r="L2250">
        <v>0.101666666667</v>
      </c>
      <c r="M2250">
        <v>6.4444444444400006E-2</v>
      </c>
      <c r="N2250" s="2">
        <f>AVERAGE(B2250:M2250)</f>
        <v>4.9944444444479999E-2</v>
      </c>
      <c r="O2250" s="3">
        <f t="shared" si="35"/>
        <v>1.4672305833847199</v>
      </c>
      <c r="U2250" t="s">
        <v>5753</v>
      </c>
      <c r="V2250" s="1">
        <v>1.36524911571357</v>
      </c>
    </row>
    <row r="2251" spans="1:22" hidden="1" x14ac:dyDescent="0.45">
      <c r="A2251" t="s">
        <v>4276</v>
      </c>
      <c r="B2251">
        <v>8.16666666667E-2</v>
      </c>
      <c r="C2251">
        <v>7.3333333333299999E-2</v>
      </c>
      <c r="D2251">
        <v>3.7222222222200001E-2</v>
      </c>
      <c r="E2251">
        <v>3.3888888888900001E-2</v>
      </c>
      <c r="F2251">
        <v>4.0333333333299998E-2</v>
      </c>
      <c r="G2251">
        <v>2.1296296296300001E-2</v>
      </c>
      <c r="H2251">
        <v>2.6904761904800002E-2</v>
      </c>
      <c r="I2251">
        <v>2.5925925925900001E-2</v>
      </c>
      <c r="J2251">
        <v>5.6111111111100002E-2</v>
      </c>
      <c r="K2251">
        <v>5.83333333333E-2</v>
      </c>
      <c r="L2251">
        <v>8.0833333333300006E-2</v>
      </c>
      <c r="M2251">
        <v>6.3333333333300004E-2</v>
      </c>
      <c r="N2251" s="2">
        <f>AVERAGE(B2251:M2251)</f>
        <v>4.9931878306866663E-2</v>
      </c>
      <c r="O2251" s="3" t="str">
        <f t="shared" si="35"/>
        <v/>
      </c>
      <c r="U2251" t="s">
        <v>2619</v>
      </c>
      <c r="V2251" s="1">
        <v>1.36517289744377</v>
      </c>
    </row>
    <row r="2252" spans="1:22" x14ac:dyDescent="0.45">
      <c r="A2252" t="s">
        <v>4573</v>
      </c>
      <c r="B2252">
        <v>8.16666666667E-2</v>
      </c>
      <c r="C2252">
        <v>6.66666666667E-2</v>
      </c>
      <c r="D2252">
        <v>0.04</v>
      </c>
      <c r="E2252">
        <v>4.2500000000000003E-2</v>
      </c>
      <c r="F2252">
        <v>3.9166666666699997E-2</v>
      </c>
      <c r="G2252">
        <v>2.8333333333300001E-2</v>
      </c>
      <c r="H2252">
        <v>2.4444444444399999E-2</v>
      </c>
      <c r="I2252">
        <v>2.6249999999999999E-2</v>
      </c>
      <c r="J2252">
        <v>5.6666666666699998E-2</v>
      </c>
      <c r="K2252">
        <v>0.06</v>
      </c>
      <c r="L2252">
        <v>8.5000000000000006E-2</v>
      </c>
      <c r="M2252">
        <v>4.8333333333299998E-2</v>
      </c>
      <c r="N2252" s="2">
        <f>AVERAGE(B2252:M2252)</f>
        <v>4.9918981481483334E-2</v>
      </c>
      <c r="O2252" s="3">
        <f t="shared" si="35"/>
        <v>1.40854051704473</v>
      </c>
      <c r="U2252" t="s">
        <v>5414</v>
      </c>
      <c r="V2252" s="1">
        <v>1.36424287637627</v>
      </c>
    </row>
    <row r="2253" spans="1:22" x14ac:dyDescent="0.45">
      <c r="A2253" t="s">
        <v>1223</v>
      </c>
      <c r="C2253">
        <v>9.1666666666699995E-2</v>
      </c>
      <c r="D2253">
        <v>0.04</v>
      </c>
      <c r="E2253">
        <v>3.4166666666699999E-2</v>
      </c>
      <c r="F2253">
        <v>3.5000000000000003E-2</v>
      </c>
      <c r="G2253">
        <v>2.2083333333299999E-2</v>
      </c>
      <c r="H2253">
        <v>2.1111111111099999E-2</v>
      </c>
      <c r="I2253">
        <v>0.03</v>
      </c>
      <c r="J2253">
        <v>0.06</v>
      </c>
      <c r="K2253">
        <v>5.83333333333E-2</v>
      </c>
      <c r="L2253">
        <v>0.101666666667</v>
      </c>
      <c r="M2253">
        <v>5.5E-2</v>
      </c>
      <c r="N2253" s="2">
        <f>AVERAGE(B2253:M2253)</f>
        <v>4.991161616164546E-2</v>
      </c>
      <c r="O2253" s="3">
        <f t="shared" si="35"/>
        <v>1.32188627719267</v>
      </c>
      <c r="U2253" t="s">
        <v>2130</v>
      </c>
      <c r="V2253" s="1">
        <v>1.36360942980874</v>
      </c>
    </row>
    <row r="2254" spans="1:22" x14ac:dyDescent="0.45">
      <c r="A2254" t="s">
        <v>333</v>
      </c>
      <c r="B2254">
        <v>8.6666666666700004E-2</v>
      </c>
      <c r="C2254">
        <v>8.6666666666700004E-2</v>
      </c>
      <c r="D2254">
        <v>2.6666666666699999E-2</v>
      </c>
      <c r="E2254">
        <v>3.2222222222200003E-2</v>
      </c>
      <c r="F2254">
        <v>3.6666666666700001E-2</v>
      </c>
      <c r="G2254">
        <v>2.1666666666699998E-2</v>
      </c>
      <c r="H2254">
        <v>2.2333333333299999E-2</v>
      </c>
      <c r="I2254">
        <v>2.2666666666699999E-2</v>
      </c>
      <c r="J2254">
        <v>6.25E-2</v>
      </c>
      <c r="K2254">
        <v>6.5833333333300006E-2</v>
      </c>
      <c r="L2254">
        <v>7.6666666666699995E-2</v>
      </c>
      <c r="M2254">
        <v>5.83333333333E-2</v>
      </c>
      <c r="N2254" s="2">
        <f>AVERAGE(B2254:M2254)</f>
        <v>4.9907407407416671E-2</v>
      </c>
      <c r="O2254" s="3">
        <f t="shared" si="35"/>
        <v>1.3139635778077401</v>
      </c>
      <c r="U2254" t="s">
        <v>2937</v>
      </c>
      <c r="V2254" s="1">
        <v>1.36349157666743</v>
      </c>
    </row>
    <row r="2255" spans="1:22" x14ac:dyDescent="0.45">
      <c r="A2255" t="s">
        <v>586</v>
      </c>
      <c r="B2255">
        <v>8.16666666667E-2</v>
      </c>
      <c r="C2255">
        <v>8.6666666666700004E-2</v>
      </c>
      <c r="D2255">
        <v>3.5000000000000003E-2</v>
      </c>
      <c r="E2255">
        <v>3.9444444444399998E-2</v>
      </c>
      <c r="F2255">
        <v>3.9E-2</v>
      </c>
      <c r="G2255">
        <v>2.5416666666700002E-2</v>
      </c>
      <c r="H2255">
        <v>2.0333333333300001E-2</v>
      </c>
      <c r="I2255">
        <v>2.6333333333299999E-2</v>
      </c>
      <c r="J2255">
        <v>5.6666666666699998E-2</v>
      </c>
      <c r="K2255">
        <v>5.83333333333E-2</v>
      </c>
      <c r="L2255">
        <v>7.1666666666700005E-2</v>
      </c>
      <c r="M2255">
        <v>5.83333333333E-2</v>
      </c>
      <c r="N2255" s="2">
        <f>AVERAGE(B2255:M2255)</f>
        <v>4.9905092592591675E-2</v>
      </c>
      <c r="O2255" s="3">
        <f t="shared" si="35"/>
        <v>1.37408388585024</v>
      </c>
      <c r="U2255" t="s">
        <v>99</v>
      </c>
      <c r="V2255" s="1">
        <v>1.3619308413201401</v>
      </c>
    </row>
    <row r="2256" spans="1:22" x14ac:dyDescent="0.45">
      <c r="A2256" t="s">
        <v>5228</v>
      </c>
      <c r="B2256">
        <v>7.6666666666699995E-2</v>
      </c>
      <c r="C2256">
        <v>8.5000000000000006E-2</v>
      </c>
      <c r="D2256">
        <v>3.5000000000000003E-2</v>
      </c>
      <c r="E2256">
        <v>4.1666666666699999E-2</v>
      </c>
      <c r="F2256">
        <v>3.7083333333300002E-2</v>
      </c>
      <c r="G2256">
        <v>2.4166666666700001E-2</v>
      </c>
      <c r="H2256">
        <v>2.2222222222200001E-2</v>
      </c>
      <c r="I2256">
        <v>2.3095238095200001E-2</v>
      </c>
      <c r="J2256">
        <v>5.91666666667E-2</v>
      </c>
      <c r="K2256">
        <v>6.5000000000000002E-2</v>
      </c>
      <c r="L2256">
        <v>7.7499999999999999E-2</v>
      </c>
      <c r="M2256">
        <v>5.22222222222E-2</v>
      </c>
      <c r="N2256" s="2">
        <f>AVERAGE(B2256:M2256)</f>
        <v>4.9899140211641657E-2</v>
      </c>
      <c r="O2256" s="3">
        <f t="shared" si="35"/>
        <v>1.2035158124794201</v>
      </c>
      <c r="U2256" t="s">
        <v>1898</v>
      </c>
      <c r="V2256" s="1">
        <v>1.3608295979252001</v>
      </c>
    </row>
    <row r="2257" spans="1:22" hidden="1" x14ac:dyDescent="0.45">
      <c r="A2257" t="s">
        <v>735</v>
      </c>
      <c r="B2257">
        <v>7.7777777777799997E-2</v>
      </c>
      <c r="C2257">
        <v>8.6666666666700004E-2</v>
      </c>
      <c r="D2257">
        <v>3.9090909090900003E-2</v>
      </c>
      <c r="E2257">
        <v>3.5833333333300001E-2</v>
      </c>
      <c r="F2257">
        <v>3.3541666666699999E-2</v>
      </c>
      <c r="G2257">
        <v>2.2745098039199999E-2</v>
      </c>
      <c r="H2257">
        <v>2.7807017543900001E-2</v>
      </c>
      <c r="I2257">
        <v>2.5362318840600001E-2</v>
      </c>
      <c r="J2257">
        <v>6.1904761904800001E-2</v>
      </c>
      <c r="K2257">
        <v>5.3333333333300002E-2</v>
      </c>
      <c r="L2257">
        <v>8.0555555555599997E-2</v>
      </c>
      <c r="M2257">
        <v>5.3999999999999999E-2</v>
      </c>
      <c r="N2257" s="2">
        <f>AVERAGE(B2257:M2257)</f>
        <v>4.9884869896066671E-2</v>
      </c>
      <c r="O2257" s="3" t="str">
        <f t="shared" si="35"/>
        <v/>
      </c>
      <c r="U2257" t="s">
        <v>419</v>
      </c>
      <c r="V2257" s="1">
        <v>1.3599102144072299</v>
      </c>
    </row>
    <row r="2258" spans="1:22" x14ac:dyDescent="0.45">
      <c r="A2258" t="s">
        <v>19</v>
      </c>
      <c r="B2258">
        <v>7.2499999999999995E-2</v>
      </c>
      <c r="C2258">
        <v>7.9166666666699997E-2</v>
      </c>
      <c r="D2258">
        <v>3.8166666666700003E-2</v>
      </c>
      <c r="E2258">
        <v>3.4487179487200002E-2</v>
      </c>
      <c r="F2258">
        <v>3.9649122807000003E-2</v>
      </c>
      <c r="G2258">
        <v>2.2812499999999999E-2</v>
      </c>
      <c r="H2258">
        <v>2.4916666666700001E-2</v>
      </c>
      <c r="I2258">
        <v>2.7222222222199999E-2</v>
      </c>
      <c r="J2258">
        <v>5.91666666667E-2</v>
      </c>
      <c r="K2258">
        <v>5.83333333333E-2</v>
      </c>
      <c r="L2258">
        <v>8.5000000000000006E-2</v>
      </c>
      <c r="M2258">
        <v>5.7142857142900003E-2</v>
      </c>
      <c r="N2258" s="2">
        <f>AVERAGE(B2258:M2258)</f>
        <v>4.9880323471616667E-2</v>
      </c>
      <c r="O2258" s="3">
        <f t="shared" si="35"/>
        <v>1.3180023406401</v>
      </c>
      <c r="U2258" t="s">
        <v>3333</v>
      </c>
      <c r="V2258" s="1">
        <v>1.3596371785229</v>
      </c>
    </row>
    <row r="2259" spans="1:22" x14ac:dyDescent="0.45">
      <c r="A2259" t="s">
        <v>3630</v>
      </c>
      <c r="B2259">
        <v>0.09</v>
      </c>
      <c r="C2259">
        <v>7.4999999999999997E-2</v>
      </c>
      <c r="D2259">
        <v>3.9333333333299997E-2</v>
      </c>
      <c r="E2259">
        <v>3.3333333333299998E-2</v>
      </c>
      <c r="F2259">
        <v>3.56666666667E-2</v>
      </c>
      <c r="G2259">
        <v>2.3611111111100001E-2</v>
      </c>
      <c r="H2259">
        <v>2.47222222222E-2</v>
      </c>
      <c r="I2259">
        <v>2.1874999999999999E-2</v>
      </c>
      <c r="J2259">
        <v>0.06</v>
      </c>
      <c r="K2259">
        <v>6.1666666666700003E-2</v>
      </c>
      <c r="L2259">
        <v>8.0833333333300006E-2</v>
      </c>
      <c r="M2259">
        <v>5.2499999999999998E-2</v>
      </c>
      <c r="N2259" s="2">
        <f>AVERAGE(B2259:M2259)</f>
        <v>4.9878472222216662E-2</v>
      </c>
      <c r="O2259" s="3">
        <f t="shared" si="35"/>
        <v>1.3320011463146699</v>
      </c>
      <c r="U2259" t="s">
        <v>2810</v>
      </c>
      <c r="V2259" s="1">
        <v>1.3594842481269001</v>
      </c>
    </row>
    <row r="2260" spans="1:22" x14ac:dyDescent="0.45">
      <c r="A2260" t="s">
        <v>3265</v>
      </c>
      <c r="B2260">
        <v>9.6666666666699999E-2</v>
      </c>
      <c r="C2260">
        <v>8.3333333333299994E-2</v>
      </c>
      <c r="D2260">
        <v>3.3333333333299998E-2</v>
      </c>
      <c r="E2260">
        <v>3.8333333333300003E-2</v>
      </c>
      <c r="F2260">
        <v>4.6666666666700003E-2</v>
      </c>
      <c r="G2260">
        <v>2.5833333333299999E-2</v>
      </c>
      <c r="H2260">
        <v>2.6666666666699999E-2</v>
      </c>
      <c r="I2260">
        <v>1.44444444444E-2</v>
      </c>
      <c r="K2260">
        <v>5.1666666666700001E-2</v>
      </c>
      <c r="L2260">
        <v>7.4999999999999997E-2</v>
      </c>
      <c r="M2260">
        <v>5.6666666666699998E-2</v>
      </c>
      <c r="N2260" s="2">
        <f>AVERAGE(B2260:M2260)</f>
        <v>4.9873737373736356E-2</v>
      </c>
      <c r="O2260" s="3">
        <f t="shared" si="35"/>
        <v>1.2213332509374699</v>
      </c>
      <c r="U2260" t="s">
        <v>5203</v>
      </c>
      <c r="V2260" s="1">
        <v>1.3582818168241699</v>
      </c>
    </row>
    <row r="2261" spans="1:22" x14ac:dyDescent="0.45">
      <c r="A2261" t="s">
        <v>4212</v>
      </c>
      <c r="F2261">
        <v>4.6666666666700003E-2</v>
      </c>
      <c r="G2261">
        <v>2.9166666666700002E-2</v>
      </c>
      <c r="H2261">
        <v>2.8333333333300001E-2</v>
      </c>
      <c r="I2261">
        <v>2.33333333333E-2</v>
      </c>
      <c r="K2261">
        <v>8.5000000000000006E-2</v>
      </c>
      <c r="M2261">
        <v>8.6666666666700004E-2</v>
      </c>
      <c r="N2261" s="2">
        <f>AVERAGE(B2261:M2261)</f>
        <v>4.9861111111116664E-2</v>
      </c>
      <c r="O2261" s="3">
        <f t="shared" si="35"/>
        <v>1.79981143661997</v>
      </c>
      <c r="U2261" t="s">
        <v>2369</v>
      </c>
      <c r="V2261" s="1">
        <v>1.3582740867494301</v>
      </c>
    </row>
    <row r="2262" spans="1:22" x14ac:dyDescent="0.45">
      <c r="A2262" t="s">
        <v>4776</v>
      </c>
      <c r="B2262">
        <v>0.09</v>
      </c>
      <c r="C2262">
        <v>8.16666666667E-2</v>
      </c>
      <c r="D2262">
        <v>3.3333333333299998E-2</v>
      </c>
      <c r="E2262">
        <v>3.3333333333299998E-2</v>
      </c>
      <c r="F2262">
        <v>3.7499999999999999E-2</v>
      </c>
      <c r="G2262">
        <v>1.91666666667E-2</v>
      </c>
      <c r="H2262">
        <v>2.0833333333300001E-2</v>
      </c>
      <c r="I2262">
        <v>2.75E-2</v>
      </c>
      <c r="J2262">
        <v>6.3333333333300004E-2</v>
      </c>
      <c r="K2262">
        <v>6.3333333333300004E-2</v>
      </c>
      <c r="L2262">
        <v>7.6666666666699995E-2</v>
      </c>
      <c r="M2262">
        <v>5.1666666666700001E-2</v>
      </c>
      <c r="N2262" s="2">
        <f>AVERAGE(B2262:M2262)</f>
        <v>4.9861111111108324E-2</v>
      </c>
      <c r="O2262" s="3">
        <f t="shared" si="35"/>
        <v>1.3909781293355601</v>
      </c>
      <c r="U2262" t="s">
        <v>2062</v>
      </c>
      <c r="V2262" s="1">
        <v>1.35807857263774</v>
      </c>
    </row>
    <row r="2263" spans="1:22" hidden="1" x14ac:dyDescent="0.45">
      <c r="A2263" t="s">
        <v>4069</v>
      </c>
      <c r="B2263">
        <v>8.5833333333299996E-2</v>
      </c>
      <c r="C2263">
        <v>9.1666666666699995E-2</v>
      </c>
      <c r="D2263">
        <v>3.7916666666700002E-2</v>
      </c>
      <c r="E2263">
        <v>3.9583333333299997E-2</v>
      </c>
      <c r="F2263">
        <v>3.8333333333300003E-2</v>
      </c>
      <c r="G2263">
        <v>2.3E-2</v>
      </c>
      <c r="H2263">
        <v>2.5555555555600001E-2</v>
      </c>
      <c r="I2263">
        <v>2.67708333333E-2</v>
      </c>
      <c r="J2263">
        <v>5.64285714286E-2</v>
      </c>
      <c r="K2263">
        <v>4.8809523809500002E-2</v>
      </c>
      <c r="L2263">
        <v>7.1249999999999994E-2</v>
      </c>
      <c r="M2263">
        <v>5.3124999999999999E-2</v>
      </c>
      <c r="N2263" s="2">
        <f>AVERAGE(B2263:M2263)</f>
        <v>4.9856068121691667E-2</v>
      </c>
      <c r="O2263" s="3" t="str">
        <f t="shared" si="35"/>
        <v/>
      </c>
      <c r="U2263" t="s">
        <v>3123</v>
      </c>
      <c r="V2263" s="1">
        <v>1.35800536523994</v>
      </c>
    </row>
    <row r="2264" spans="1:22" hidden="1" x14ac:dyDescent="0.45">
      <c r="A2264" t="s">
        <v>549</v>
      </c>
      <c r="B2264">
        <v>0.08</v>
      </c>
      <c r="C2264">
        <v>8.5000000000000006E-2</v>
      </c>
      <c r="D2264">
        <v>4.3749999999999997E-2</v>
      </c>
      <c r="E2264">
        <v>3.3333333333299998E-2</v>
      </c>
      <c r="F2264">
        <v>3.8333333333300003E-2</v>
      </c>
      <c r="G2264">
        <v>2.2142857142899999E-2</v>
      </c>
      <c r="H2264">
        <v>2.6249999999999999E-2</v>
      </c>
      <c r="I2264">
        <v>2.1111111111099999E-2</v>
      </c>
      <c r="J2264">
        <v>6.3333333333300004E-2</v>
      </c>
      <c r="K2264">
        <v>6.1666666666700003E-2</v>
      </c>
      <c r="L2264">
        <v>6.1666666666700003E-2</v>
      </c>
      <c r="M2264">
        <v>6.1666666666700003E-2</v>
      </c>
      <c r="N2264" s="2">
        <f>AVERAGE(B2264:M2264)</f>
        <v>4.9854497354499989E-2</v>
      </c>
      <c r="O2264" s="3" t="str">
        <f t="shared" si="35"/>
        <v/>
      </c>
      <c r="U2264" t="s">
        <v>5068</v>
      </c>
      <c r="V2264" s="1">
        <v>1.35657090158007</v>
      </c>
    </row>
    <row r="2265" spans="1:22" x14ac:dyDescent="0.45">
      <c r="A2265" t="s">
        <v>1079</v>
      </c>
      <c r="B2265">
        <v>7.4999999999999997E-2</v>
      </c>
      <c r="C2265">
        <v>6.8333333333299995E-2</v>
      </c>
      <c r="E2265">
        <v>3.3333333333299998E-2</v>
      </c>
      <c r="F2265">
        <v>4.8333333333299998E-2</v>
      </c>
      <c r="G2265">
        <v>0.03</v>
      </c>
      <c r="H2265">
        <v>3.08333333333E-2</v>
      </c>
      <c r="I2265">
        <v>1.33333333333E-2</v>
      </c>
      <c r="J2265">
        <v>5.3333333333300002E-2</v>
      </c>
      <c r="K2265">
        <v>5.5E-2</v>
      </c>
      <c r="L2265">
        <v>8.3333333333299994E-2</v>
      </c>
      <c r="M2265">
        <v>5.7500000000000002E-2</v>
      </c>
      <c r="N2265" s="2">
        <f>AVERAGE(B2265:M2265)</f>
        <v>4.9848484848463631E-2</v>
      </c>
      <c r="O2265" s="3">
        <f t="shared" si="35"/>
        <v>1.2872607948900101</v>
      </c>
      <c r="U2265" t="s">
        <v>1937</v>
      </c>
      <c r="V2265" s="1">
        <v>1.3565178853837301</v>
      </c>
    </row>
    <row r="2266" spans="1:22" hidden="1" x14ac:dyDescent="0.45">
      <c r="A2266" t="s">
        <v>4593</v>
      </c>
      <c r="B2266">
        <v>8.3333333333299994E-2</v>
      </c>
      <c r="C2266">
        <v>6.66666666667E-2</v>
      </c>
      <c r="D2266">
        <v>3.2666666666699998E-2</v>
      </c>
      <c r="E2266">
        <v>3.6944444444400003E-2</v>
      </c>
      <c r="F2266">
        <v>4.1250000000000002E-2</v>
      </c>
      <c r="G2266">
        <v>2.5166666666700001E-2</v>
      </c>
      <c r="H2266">
        <v>2.5277777777799999E-2</v>
      </c>
      <c r="I2266">
        <v>2.6851851851900001E-2</v>
      </c>
      <c r="J2266">
        <v>6.4166666666699998E-2</v>
      </c>
      <c r="K2266">
        <v>0.06</v>
      </c>
      <c r="L2266">
        <v>7.8333333333300004E-2</v>
      </c>
      <c r="M2266">
        <v>5.7500000000000002E-2</v>
      </c>
      <c r="N2266" s="2">
        <f>AVERAGE(B2266:M2266)</f>
        <v>4.9846450617291656E-2</v>
      </c>
      <c r="O2266" s="3" t="str">
        <f t="shared" si="35"/>
        <v/>
      </c>
      <c r="U2266" t="s">
        <v>4473</v>
      </c>
      <c r="V2266" s="1">
        <v>1.35648474879227</v>
      </c>
    </row>
    <row r="2267" spans="1:22" hidden="1" x14ac:dyDescent="0.45">
      <c r="A2267" t="s">
        <v>2862</v>
      </c>
      <c r="B2267">
        <v>8.1190476190500002E-2</v>
      </c>
      <c r="C2267">
        <v>8.4047619047599997E-2</v>
      </c>
      <c r="D2267">
        <v>3.61805555556E-2</v>
      </c>
      <c r="E2267">
        <v>3.5555555555599999E-2</v>
      </c>
      <c r="F2267">
        <v>3.8333333333300003E-2</v>
      </c>
      <c r="G2267">
        <v>2.29710144928E-2</v>
      </c>
      <c r="H2267">
        <v>2.2272727272700001E-2</v>
      </c>
      <c r="I2267">
        <v>2.4477124183E-2</v>
      </c>
      <c r="J2267">
        <v>5.8921568627499997E-2</v>
      </c>
      <c r="K2267">
        <v>6.0555555555600001E-2</v>
      </c>
      <c r="L2267">
        <v>8.0303030302999998E-2</v>
      </c>
      <c r="M2267">
        <v>5.3257575757599998E-2</v>
      </c>
      <c r="N2267" s="2">
        <f>AVERAGE(B2267:M2267)</f>
        <v>4.9838844656233339E-2</v>
      </c>
      <c r="O2267" s="3" t="str">
        <f t="shared" si="35"/>
        <v/>
      </c>
      <c r="U2267" t="s">
        <v>513</v>
      </c>
      <c r="V2267" s="1">
        <v>1.3561750820518399</v>
      </c>
    </row>
    <row r="2268" spans="1:22" x14ac:dyDescent="0.45">
      <c r="A2268" t="s">
        <v>2416</v>
      </c>
      <c r="B2268">
        <v>0.08</v>
      </c>
      <c r="C2268">
        <v>8.5000000000000006E-2</v>
      </c>
      <c r="D2268">
        <v>3.7916666666700002E-2</v>
      </c>
      <c r="E2268">
        <v>3.4166666666699999E-2</v>
      </c>
      <c r="F2268">
        <v>0.04</v>
      </c>
      <c r="G2268">
        <v>2.6904761904800002E-2</v>
      </c>
      <c r="H2268">
        <v>2.2619047619E-2</v>
      </c>
      <c r="I2268">
        <v>2.3958333333300001E-2</v>
      </c>
      <c r="J2268">
        <v>5.6666666666699998E-2</v>
      </c>
      <c r="K2268">
        <v>5.83333333333E-2</v>
      </c>
      <c r="L2268">
        <v>0.08</v>
      </c>
      <c r="M2268">
        <v>5.2499999999999998E-2</v>
      </c>
      <c r="N2268" s="2">
        <f>AVERAGE(B2268:M2268)</f>
        <v>4.9838789682541663E-2</v>
      </c>
      <c r="O2268" s="3">
        <f t="shared" si="35"/>
        <v>1.3130013932548199</v>
      </c>
      <c r="U2268" t="s">
        <v>284</v>
      </c>
      <c r="V2268" s="1">
        <v>1.3560388818346401</v>
      </c>
    </row>
    <row r="2269" spans="1:22" hidden="1" x14ac:dyDescent="0.45">
      <c r="A2269" t="s">
        <v>2492</v>
      </c>
      <c r="B2269">
        <v>8.2500000000000004E-2</v>
      </c>
      <c r="C2269">
        <v>8.0833333333300006E-2</v>
      </c>
      <c r="D2269">
        <v>3.6166666666700001E-2</v>
      </c>
      <c r="E2269">
        <v>3.5263157894699998E-2</v>
      </c>
      <c r="F2269">
        <v>3.7166666666700002E-2</v>
      </c>
      <c r="G2269">
        <v>2.4611111111099999E-2</v>
      </c>
      <c r="H2269">
        <v>2.4705882352899999E-2</v>
      </c>
      <c r="I2269">
        <v>2.45402298851E-2</v>
      </c>
      <c r="J2269">
        <v>5.8181818181800002E-2</v>
      </c>
      <c r="K2269">
        <v>5.7000000000000002E-2</v>
      </c>
      <c r="L2269">
        <v>8.2857142857099997E-2</v>
      </c>
      <c r="M2269">
        <v>5.4222222222200002E-2</v>
      </c>
      <c r="N2269" s="2">
        <f>AVERAGE(B2269:M2269)</f>
        <v>4.9837352597633333E-2</v>
      </c>
      <c r="O2269" s="3" t="str">
        <f t="shared" si="35"/>
        <v/>
      </c>
      <c r="U2269" t="s">
        <v>1590</v>
      </c>
      <c r="V2269" s="1">
        <v>1.3557893940899299</v>
      </c>
    </row>
    <row r="2270" spans="1:22" hidden="1" x14ac:dyDescent="0.45">
      <c r="A2270" t="s">
        <v>5448</v>
      </c>
      <c r="B2270">
        <v>7.7499999999999999E-2</v>
      </c>
      <c r="C2270">
        <v>8.2916666666700001E-2</v>
      </c>
      <c r="D2270">
        <v>3.6388888888900003E-2</v>
      </c>
      <c r="E2270">
        <v>3.3333333333299998E-2</v>
      </c>
      <c r="F2270">
        <v>3.8205128205099997E-2</v>
      </c>
      <c r="G2270">
        <v>2.27333333333E-2</v>
      </c>
      <c r="H2270">
        <v>2.34567901235E-2</v>
      </c>
      <c r="I2270">
        <v>2.4E-2</v>
      </c>
      <c r="J2270">
        <v>6.1041666666700002E-2</v>
      </c>
      <c r="K2270">
        <v>5.7833333333299999E-2</v>
      </c>
      <c r="L2270">
        <v>8.16666666667E-2</v>
      </c>
      <c r="M2270">
        <v>5.89583333333E-2</v>
      </c>
      <c r="N2270" s="2">
        <f>AVERAGE(B2270:M2270)</f>
        <v>4.9836178379233341E-2</v>
      </c>
      <c r="O2270" s="3" t="str">
        <f t="shared" si="35"/>
        <v/>
      </c>
      <c r="U2270" t="s">
        <v>3701</v>
      </c>
      <c r="V2270" s="1">
        <v>1.35578333670536</v>
      </c>
    </row>
    <row r="2271" spans="1:22" hidden="1" x14ac:dyDescent="0.45">
      <c r="A2271" t="s">
        <v>1232</v>
      </c>
      <c r="F2271">
        <v>0.04</v>
      </c>
      <c r="H2271">
        <v>2.2499999999999999E-2</v>
      </c>
      <c r="J2271">
        <v>6.8333333333299995E-2</v>
      </c>
      <c r="K2271">
        <v>0.06</v>
      </c>
      <c r="M2271">
        <v>5.83333333333E-2</v>
      </c>
      <c r="N2271" s="2">
        <f>AVERAGE(B2271:M2271)</f>
        <v>4.9833333333319997E-2</v>
      </c>
      <c r="O2271" s="3" t="str">
        <f t="shared" si="35"/>
        <v/>
      </c>
      <c r="U2271" t="s">
        <v>653</v>
      </c>
      <c r="V2271" s="1">
        <v>1.35498524449906</v>
      </c>
    </row>
    <row r="2272" spans="1:22" x14ac:dyDescent="0.45">
      <c r="A2272" t="s">
        <v>389</v>
      </c>
      <c r="B2272">
        <v>7.5833333333300001E-2</v>
      </c>
      <c r="C2272">
        <v>8.16666666667E-2</v>
      </c>
      <c r="D2272">
        <v>3.8055555555600001E-2</v>
      </c>
      <c r="E2272">
        <v>3.9047619047599999E-2</v>
      </c>
      <c r="F2272">
        <v>4.0185185185199999E-2</v>
      </c>
      <c r="G2272">
        <v>2.4444444444399999E-2</v>
      </c>
      <c r="H2272">
        <v>2.4444444444399999E-2</v>
      </c>
      <c r="I2272">
        <v>2.4642857142900002E-2</v>
      </c>
      <c r="J2272">
        <v>5.7500000000000002E-2</v>
      </c>
      <c r="K2272">
        <v>6.5000000000000002E-2</v>
      </c>
      <c r="L2272">
        <v>8.0833333333300006E-2</v>
      </c>
      <c r="M2272">
        <v>4.6333333333300003E-2</v>
      </c>
      <c r="N2272" s="2">
        <f>AVERAGE(B2272:M2272)</f>
        <v>4.9832231040558332E-2</v>
      </c>
      <c r="O2272" s="3">
        <f t="shared" si="35"/>
        <v>1.3549486687463499</v>
      </c>
      <c r="U2272" t="s">
        <v>358</v>
      </c>
      <c r="V2272" s="1">
        <v>1.35496581880304</v>
      </c>
    </row>
    <row r="2273" spans="1:22" hidden="1" x14ac:dyDescent="0.45">
      <c r="A2273" t="s">
        <v>373</v>
      </c>
      <c r="B2273">
        <v>7.7833333333300003E-2</v>
      </c>
      <c r="C2273">
        <v>8.5740740740699997E-2</v>
      </c>
      <c r="D2273">
        <v>3.4000000000000002E-2</v>
      </c>
      <c r="E2273">
        <v>3.57183908046E-2</v>
      </c>
      <c r="F2273">
        <v>3.6990049751200002E-2</v>
      </c>
      <c r="G2273">
        <v>2.3627450980399999E-2</v>
      </c>
      <c r="H2273">
        <v>2.45263157895E-2</v>
      </c>
      <c r="I2273">
        <v>2.5030030030000001E-2</v>
      </c>
      <c r="J2273">
        <v>5.8174603174599999E-2</v>
      </c>
      <c r="K2273">
        <v>5.6706349206300001E-2</v>
      </c>
      <c r="L2273">
        <v>8.3402777777800002E-2</v>
      </c>
      <c r="M2273">
        <v>5.6166666666699998E-2</v>
      </c>
      <c r="N2273" s="2">
        <f>AVERAGE(B2273:M2273)</f>
        <v>4.9826392354591666E-2</v>
      </c>
      <c r="O2273" s="3" t="str">
        <f t="shared" si="35"/>
        <v/>
      </c>
      <c r="U2273" t="s">
        <v>389</v>
      </c>
      <c r="V2273" s="1">
        <v>1.3549486687463499</v>
      </c>
    </row>
    <row r="2274" spans="1:22" hidden="1" x14ac:dyDescent="0.45">
      <c r="A2274" t="s">
        <v>4347</v>
      </c>
      <c r="B2274">
        <v>8.16666666667E-2</v>
      </c>
      <c r="C2274">
        <v>0.09</v>
      </c>
      <c r="D2274">
        <v>3.4444444444400001E-2</v>
      </c>
      <c r="E2274">
        <v>3.4444444444400001E-2</v>
      </c>
      <c r="F2274">
        <v>4.1666666666699999E-2</v>
      </c>
      <c r="G2274">
        <v>1.97916666667E-2</v>
      </c>
      <c r="H2274">
        <v>2.2619047619E-2</v>
      </c>
      <c r="I2274">
        <v>2.6944444444400001E-2</v>
      </c>
      <c r="J2274">
        <v>6.4166666666699998E-2</v>
      </c>
      <c r="K2274">
        <v>5.5E-2</v>
      </c>
      <c r="L2274">
        <v>7.5833333333300001E-2</v>
      </c>
      <c r="M2274">
        <v>5.1333333333300001E-2</v>
      </c>
      <c r="N2274" s="2">
        <f>AVERAGE(B2274:M2274)</f>
        <v>4.982589285713334E-2</v>
      </c>
      <c r="O2274" s="3" t="str">
        <f t="shared" si="35"/>
        <v/>
      </c>
      <c r="U2274" t="s">
        <v>374</v>
      </c>
      <c r="V2274" s="1">
        <v>1.3547569369480701</v>
      </c>
    </row>
    <row r="2275" spans="1:22" hidden="1" x14ac:dyDescent="0.45">
      <c r="A2275" t="s">
        <v>1253</v>
      </c>
      <c r="B2275">
        <v>7.9444444444400006E-2</v>
      </c>
      <c r="C2275">
        <v>8.5000000000000006E-2</v>
      </c>
      <c r="D2275">
        <v>3.4848484848499998E-2</v>
      </c>
      <c r="E2275">
        <v>3.6944444444400003E-2</v>
      </c>
      <c r="F2275">
        <v>4.0416666666699998E-2</v>
      </c>
      <c r="G2275">
        <v>2.2395833333299999E-2</v>
      </c>
      <c r="H2275">
        <v>2.3650793650800001E-2</v>
      </c>
      <c r="I2275">
        <v>2.4130434782600001E-2</v>
      </c>
      <c r="J2275">
        <v>5.9047619047600003E-2</v>
      </c>
      <c r="K2275">
        <v>6.0555555555600001E-2</v>
      </c>
      <c r="L2275">
        <v>8.1000000000000003E-2</v>
      </c>
      <c r="M2275">
        <v>5.04166666667E-2</v>
      </c>
      <c r="N2275" s="2">
        <f>AVERAGE(B2275:M2275)</f>
        <v>4.9820911953383333E-2</v>
      </c>
      <c r="O2275" s="3" t="str">
        <f t="shared" si="35"/>
        <v/>
      </c>
      <c r="U2275" t="s">
        <v>1444</v>
      </c>
      <c r="V2275" s="1">
        <v>1.35473376594452</v>
      </c>
    </row>
    <row r="2276" spans="1:22" hidden="1" x14ac:dyDescent="0.45">
      <c r="A2276" t="s">
        <v>5553</v>
      </c>
      <c r="B2276">
        <v>8.16666666667E-2</v>
      </c>
      <c r="C2276">
        <v>7.4999999999999997E-2</v>
      </c>
      <c r="D2276">
        <v>3.3888888888900001E-2</v>
      </c>
      <c r="E2276">
        <v>3.7592592592599998E-2</v>
      </c>
      <c r="F2276">
        <v>3.4761904761899998E-2</v>
      </c>
      <c r="G2276">
        <v>2.2564102564099998E-2</v>
      </c>
      <c r="H2276">
        <v>2.6666666666699999E-2</v>
      </c>
      <c r="I2276">
        <v>2.51282051282E-2</v>
      </c>
      <c r="J2276">
        <v>6.0666666666700002E-2</v>
      </c>
      <c r="K2276">
        <v>5.7083333333299999E-2</v>
      </c>
      <c r="L2276">
        <v>8.8333333333299999E-2</v>
      </c>
      <c r="M2276">
        <v>5.3999999999999999E-2</v>
      </c>
      <c r="N2276" s="2">
        <f>AVERAGE(B2276:M2276)</f>
        <v>4.9779363383533337E-2</v>
      </c>
      <c r="O2276" s="3" t="str">
        <f t="shared" si="35"/>
        <v/>
      </c>
      <c r="U2276" t="s">
        <v>2474</v>
      </c>
      <c r="V2276" s="1">
        <v>1.3511306708644799</v>
      </c>
    </row>
    <row r="2277" spans="1:22" hidden="1" x14ac:dyDescent="0.45">
      <c r="A2277" t="s">
        <v>5144</v>
      </c>
      <c r="B2277">
        <v>7.0000000000000007E-2</v>
      </c>
      <c r="C2277">
        <v>8.5000000000000006E-2</v>
      </c>
      <c r="D2277">
        <v>3.7499999999999999E-2</v>
      </c>
      <c r="E2277">
        <v>3.6249999999999998E-2</v>
      </c>
      <c r="F2277">
        <v>3.7499999999999999E-2</v>
      </c>
      <c r="G2277">
        <v>0.02</v>
      </c>
      <c r="H2277">
        <v>2.3055555555599998E-2</v>
      </c>
      <c r="I2277">
        <v>2.6249999999999999E-2</v>
      </c>
      <c r="J2277">
        <v>6.0833333333300002E-2</v>
      </c>
      <c r="K2277">
        <v>5.7500000000000002E-2</v>
      </c>
      <c r="L2277">
        <v>7.8333333333300004E-2</v>
      </c>
      <c r="M2277">
        <v>6.5000000000000002E-2</v>
      </c>
      <c r="N2277" s="2">
        <f>AVERAGE(B2277:M2277)</f>
        <v>4.9768518518516679E-2</v>
      </c>
      <c r="O2277" s="3" t="str">
        <f t="shared" si="35"/>
        <v/>
      </c>
      <c r="U2277" t="s">
        <v>1834</v>
      </c>
      <c r="V2277" s="1">
        <v>1.3505248330966999</v>
      </c>
    </row>
    <row r="2278" spans="1:22" hidden="1" x14ac:dyDescent="0.45">
      <c r="A2278" t="s">
        <v>3402</v>
      </c>
      <c r="B2278">
        <v>7.3333333333299999E-2</v>
      </c>
      <c r="C2278">
        <v>7.6666666666699995E-2</v>
      </c>
      <c r="D2278">
        <v>3.7499999999999999E-2</v>
      </c>
      <c r="E2278">
        <v>3.8333333333300003E-2</v>
      </c>
      <c r="F2278">
        <v>3.9166666666699997E-2</v>
      </c>
      <c r="G2278">
        <v>2.33333333333E-2</v>
      </c>
      <c r="H2278">
        <v>2.5416666666700002E-2</v>
      </c>
      <c r="I2278">
        <v>2.6666666666699999E-2</v>
      </c>
      <c r="J2278">
        <v>6.5000000000000002E-2</v>
      </c>
      <c r="K2278">
        <v>5.83333333333E-2</v>
      </c>
      <c r="L2278">
        <v>7.8333333333300004E-2</v>
      </c>
      <c r="M2278">
        <v>5.5E-2</v>
      </c>
      <c r="N2278" s="2">
        <f>AVERAGE(B2278:M2278)</f>
        <v>4.9756944444441668E-2</v>
      </c>
      <c r="O2278" s="3" t="str">
        <f t="shared" si="35"/>
        <v/>
      </c>
      <c r="U2278" t="s">
        <v>3922</v>
      </c>
      <c r="V2278" s="1">
        <v>1.3501099389339899</v>
      </c>
    </row>
    <row r="2279" spans="1:22" x14ac:dyDescent="0.45">
      <c r="A2279" t="s">
        <v>1133</v>
      </c>
      <c r="C2279">
        <v>0.09</v>
      </c>
      <c r="D2279">
        <v>0.04</v>
      </c>
      <c r="F2279">
        <v>4.4999999999999998E-2</v>
      </c>
      <c r="G2279">
        <v>0.03</v>
      </c>
      <c r="H2279">
        <v>2.2777777777800001E-2</v>
      </c>
      <c r="I2279">
        <v>3.1666666666699997E-2</v>
      </c>
      <c r="J2279">
        <v>5.3333333333300002E-2</v>
      </c>
      <c r="K2279">
        <v>6.66666666667E-2</v>
      </c>
      <c r="M2279">
        <v>6.8333333333299995E-2</v>
      </c>
      <c r="N2279" s="2">
        <f>AVERAGE(B2279:M2279)</f>
        <v>4.9753086419755552E-2</v>
      </c>
      <c r="O2279" s="3">
        <f t="shared" si="35"/>
        <v>1.3041261989747801</v>
      </c>
      <c r="U2279" t="s">
        <v>5534</v>
      </c>
      <c r="V2279" s="1">
        <v>1.3499839286662201</v>
      </c>
    </row>
    <row r="2280" spans="1:22" x14ac:dyDescent="0.45">
      <c r="A2280" t="s">
        <v>2975</v>
      </c>
      <c r="B2280">
        <v>9.1666666666699995E-2</v>
      </c>
      <c r="D2280">
        <v>3.6666666666700001E-2</v>
      </c>
      <c r="E2280">
        <v>4.0555555555599997E-2</v>
      </c>
      <c r="F2280">
        <v>5.5833333333299998E-2</v>
      </c>
      <c r="G2280">
        <v>2.94444444444E-2</v>
      </c>
      <c r="H2280">
        <v>2.6666666666699999E-2</v>
      </c>
      <c r="I2280">
        <v>2.8333333333300001E-2</v>
      </c>
      <c r="J2280">
        <v>4.8333333333299998E-2</v>
      </c>
      <c r="K2280">
        <v>7.6666666666699995E-2</v>
      </c>
      <c r="M2280">
        <v>6.3333333333300004E-2</v>
      </c>
      <c r="N2280" s="2">
        <f>AVERAGE(B2280:M2280)</f>
        <v>4.9749999999999989E-2</v>
      </c>
      <c r="O2280" s="3">
        <f t="shared" si="35"/>
        <v>1.4982998626797399</v>
      </c>
      <c r="U2280" t="s">
        <v>5321</v>
      </c>
      <c r="V2280" s="1">
        <v>1.3490620646779901</v>
      </c>
    </row>
    <row r="2281" spans="1:22" hidden="1" x14ac:dyDescent="0.45">
      <c r="A2281" t="s">
        <v>336</v>
      </c>
      <c r="B2281">
        <v>8.5000000000000006E-2</v>
      </c>
      <c r="E2281">
        <v>3.8333333333300003E-2</v>
      </c>
      <c r="F2281">
        <v>3.8333333333300003E-2</v>
      </c>
      <c r="G2281">
        <v>2.0833333333300001E-2</v>
      </c>
      <c r="H2281">
        <v>1.8333333333299999E-2</v>
      </c>
      <c r="I2281">
        <v>0.03</v>
      </c>
      <c r="J2281">
        <v>6.1666666666700003E-2</v>
      </c>
      <c r="K2281">
        <v>5.1666666666700001E-2</v>
      </c>
      <c r="L2281">
        <v>0.09</v>
      </c>
      <c r="M2281">
        <v>6.3333333333300004E-2</v>
      </c>
      <c r="N2281" s="2">
        <f>AVERAGE(B2281:M2281)</f>
        <v>4.9749999999989997E-2</v>
      </c>
      <c r="O2281" s="3" t="str">
        <f t="shared" si="35"/>
        <v/>
      </c>
      <c r="U2281" t="s">
        <v>2206</v>
      </c>
      <c r="V2281" s="1">
        <v>1.34787841655802</v>
      </c>
    </row>
    <row r="2282" spans="1:22" x14ac:dyDescent="0.45">
      <c r="A2282" t="s">
        <v>4604</v>
      </c>
      <c r="B2282">
        <v>7.4999999999999997E-2</v>
      </c>
      <c r="C2282">
        <v>9.1666666666699995E-2</v>
      </c>
      <c r="D2282">
        <v>3.3333333333299998E-2</v>
      </c>
      <c r="E2282">
        <v>4.1111111111100003E-2</v>
      </c>
      <c r="F2282">
        <v>4.0833333333299998E-2</v>
      </c>
      <c r="G2282">
        <v>2.88888888889E-2</v>
      </c>
      <c r="H2282">
        <v>2.5833333333299999E-2</v>
      </c>
      <c r="I2282">
        <v>2.5833333333299999E-2</v>
      </c>
      <c r="J2282">
        <v>3.8333333333300003E-2</v>
      </c>
      <c r="K2282">
        <v>6.4444444444400006E-2</v>
      </c>
      <c r="L2282">
        <v>7.6666666666699995E-2</v>
      </c>
      <c r="M2282">
        <v>5.5E-2</v>
      </c>
      <c r="N2282" s="2">
        <f>AVERAGE(B2282:M2282)</f>
        <v>4.9745370370358338E-2</v>
      </c>
      <c r="O2282" s="3">
        <f t="shared" si="35"/>
        <v>1.3009197874199701</v>
      </c>
      <c r="U2282" t="s">
        <v>4877</v>
      </c>
      <c r="V2282" s="1">
        <v>1.34745703128289</v>
      </c>
    </row>
    <row r="2283" spans="1:22" hidden="1" x14ac:dyDescent="0.45">
      <c r="A2283" t="s">
        <v>1934</v>
      </c>
      <c r="B2283">
        <v>8.4166666666700002E-2</v>
      </c>
      <c r="C2283">
        <v>7.3888888888899995E-2</v>
      </c>
      <c r="D2283">
        <v>3.1904761904800003E-2</v>
      </c>
      <c r="E2283">
        <v>3.52083333333E-2</v>
      </c>
      <c r="F2283">
        <v>3.5000000000000003E-2</v>
      </c>
      <c r="G2283">
        <v>2.47368421053E-2</v>
      </c>
      <c r="H2283">
        <v>2.38235294118E-2</v>
      </c>
      <c r="I2283">
        <v>2.1666666666699998E-2</v>
      </c>
      <c r="J2283">
        <v>5.8571428571399999E-2</v>
      </c>
      <c r="K2283">
        <v>5.8749999999999997E-2</v>
      </c>
      <c r="L2283">
        <v>9.2777777777799997E-2</v>
      </c>
      <c r="M2283">
        <v>5.6333333333299998E-2</v>
      </c>
      <c r="N2283" s="2">
        <f>AVERAGE(B2283:M2283)</f>
        <v>4.9735685721666666E-2</v>
      </c>
      <c r="O2283" s="3" t="str">
        <f t="shared" si="35"/>
        <v/>
      </c>
      <c r="U2283" t="s">
        <v>1139</v>
      </c>
      <c r="V2283" s="1">
        <v>1.3469506223860399</v>
      </c>
    </row>
    <row r="2284" spans="1:22" hidden="1" x14ac:dyDescent="0.45">
      <c r="A2284" t="s">
        <v>3110</v>
      </c>
      <c r="B2284">
        <v>9.1666666666699995E-2</v>
      </c>
      <c r="D2284">
        <v>3.3333333333299998E-2</v>
      </c>
      <c r="E2284">
        <v>4.4999999999999998E-2</v>
      </c>
      <c r="F2284">
        <v>4.8333333333299998E-2</v>
      </c>
      <c r="G2284">
        <v>2.4666666666700001E-2</v>
      </c>
      <c r="H2284">
        <v>2.2777777777800001E-2</v>
      </c>
      <c r="I2284">
        <v>2.2083333333299999E-2</v>
      </c>
      <c r="J2284">
        <v>6.8333333333299995E-2</v>
      </c>
      <c r="K2284">
        <v>4.7500000000000001E-2</v>
      </c>
      <c r="L2284">
        <v>9.1666666666699995E-2</v>
      </c>
      <c r="M2284">
        <v>5.1666666666700001E-2</v>
      </c>
      <c r="N2284" s="2">
        <f>AVERAGE(B2284:M2284)</f>
        <v>4.972979797979999E-2</v>
      </c>
      <c r="O2284" s="3" t="str">
        <f t="shared" si="35"/>
        <v/>
      </c>
      <c r="U2284" t="s">
        <v>3128</v>
      </c>
      <c r="V2284" s="1">
        <v>1.34652631216857</v>
      </c>
    </row>
    <row r="2285" spans="1:22" hidden="1" x14ac:dyDescent="0.45">
      <c r="A2285" t="s">
        <v>630</v>
      </c>
      <c r="B2285">
        <v>8.0833333333300006E-2</v>
      </c>
      <c r="C2285">
        <v>8.3888888888900004E-2</v>
      </c>
      <c r="D2285">
        <v>3.4761904761899998E-2</v>
      </c>
      <c r="E2285">
        <v>3.4629629629599999E-2</v>
      </c>
      <c r="F2285">
        <v>3.1666666666699997E-2</v>
      </c>
      <c r="G2285">
        <v>2.35416666667E-2</v>
      </c>
      <c r="H2285">
        <v>2.4393939393899999E-2</v>
      </c>
      <c r="I2285">
        <v>2.3974358974399999E-2</v>
      </c>
      <c r="J2285">
        <v>5.6111111111100002E-2</v>
      </c>
      <c r="K2285">
        <v>6.0833333333300002E-2</v>
      </c>
      <c r="L2285">
        <v>8.7777777777800006E-2</v>
      </c>
      <c r="M2285">
        <v>5.4333333333300003E-2</v>
      </c>
      <c r="N2285" s="2">
        <f>AVERAGE(B2285:M2285)</f>
        <v>4.9728828655908337E-2</v>
      </c>
      <c r="O2285" s="3" t="str">
        <f t="shared" si="35"/>
        <v/>
      </c>
      <c r="U2285" t="s">
        <v>4521</v>
      </c>
      <c r="V2285" s="1">
        <v>1.3464004794072599</v>
      </c>
    </row>
    <row r="2286" spans="1:22" x14ac:dyDescent="0.45">
      <c r="A2286" t="s">
        <v>3244</v>
      </c>
      <c r="B2286">
        <v>7.8333333333300004E-2</v>
      </c>
      <c r="C2286">
        <v>8.5000000000000006E-2</v>
      </c>
      <c r="D2286">
        <v>4.4999999999999998E-2</v>
      </c>
      <c r="E2286">
        <v>3.6666666666700001E-2</v>
      </c>
      <c r="F2286">
        <v>3.5833333333300001E-2</v>
      </c>
      <c r="G2286">
        <v>2.6666666666699999E-2</v>
      </c>
      <c r="H2286">
        <v>2.2222222222200001E-2</v>
      </c>
      <c r="I2286">
        <v>2.5555555555600001E-2</v>
      </c>
      <c r="J2286">
        <v>0.06</v>
      </c>
      <c r="L2286">
        <v>7.1666666666700005E-2</v>
      </c>
      <c r="M2286">
        <v>0.06</v>
      </c>
      <c r="N2286" s="2">
        <f>AVERAGE(B2286:M2286)</f>
        <v>4.9722222222227268E-2</v>
      </c>
      <c r="O2286" s="3">
        <f t="shared" si="35"/>
        <v>1.33703865084809</v>
      </c>
      <c r="U2286" t="s">
        <v>631</v>
      </c>
      <c r="V2286" s="1">
        <v>1.3459520962497</v>
      </c>
    </row>
    <row r="2287" spans="1:22" hidden="1" x14ac:dyDescent="0.45">
      <c r="A2287" t="s">
        <v>1340</v>
      </c>
      <c r="B2287">
        <v>0.08</v>
      </c>
      <c r="C2287">
        <v>8.16666666667E-2</v>
      </c>
      <c r="D2287">
        <v>3.7499999999999999E-2</v>
      </c>
      <c r="E2287">
        <v>3.2777777777799999E-2</v>
      </c>
      <c r="F2287">
        <v>4.2500000000000003E-2</v>
      </c>
      <c r="G2287">
        <v>2.5000000000000001E-2</v>
      </c>
      <c r="H2287">
        <v>2.7777777777800002E-2</v>
      </c>
      <c r="I2287">
        <v>2.1111111111099999E-2</v>
      </c>
      <c r="J2287">
        <v>5.91666666667E-2</v>
      </c>
      <c r="K2287">
        <v>5.3333333333300002E-2</v>
      </c>
      <c r="L2287">
        <v>8.6666666666700004E-2</v>
      </c>
      <c r="M2287">
        <v>4.8888888888900001E-2</v>
      </c>
      <c r="N2287" s="2">
        <f>AVERAGE(B2287:M2287)</f>
        <v>4.9699074074083333E-2</v>
      </c>
      <c r="O2287" s="3" t="str">
        <f t="shared" si="35"/>
        <v/>
      </c>
      <c r="U2287" t="s">
        <v>4363</v>
      </c>
      <c r="V2287" s="1">
        <v>1.3453992232085901</v>
      </c>
    </row>
    <row r="2288" spans="1:22" hidden="1" x14ac:dyDescent="0.45">
      <c r="A2288" t="s">
        <v>2886</v>
      </c>
      <c r="C2288">
        <v>8.8333333333299999E-2</v>
      </c>
      <c r="D2288">
        <v>0.02</v>
      </c>
      <c r="E2288">
        <v>3.5833333333300001E-2</v>
      </c>
      <c r="F2288">
        <v>4.33333333333E-2</v>
      </c>
      <c r="G2288">
        <v>2.5833333333299999E-2</v>
      </c>
      <c r="H2288">
        <v>2.6666666666699999E-2</v>
      </c>
      <c r="I2288">
        <v>3.3333333333299998E-2</v>
      </c>
      <c r="J2288">
        <v>6.66666666667E-2</v>
      </c>
      <c r="K2288">
        <v>7.8333333333300004E-2</v>
      </c>
      <c r="M2288">
        <v>7.8333333333300004E-2</v>
      </c>
      <c r="N2288" s="2">
        <f>AVERAGE(B2288:M2288)</f>
        <v>4.9666666666649997E-2</v>
      </c>
      <c r="O2288" s="3" t="str">
        <f t="shared" si="35"/>
        <v/>
      </c>
      <c r="U2288" t="s">
        <v>5300</v>
      </c>
      <c r="V2288" s="1">
        <v>1.34460607543805</v>
      </c>
    </row>
    <row r="2289" spans="1:22" x14ac:dyDescent="0.45">
      <c r="A2289" t="s">
        <v>4229</v>
      </c>
      <c r="B2289">
        <v>8.7499999999999994E-2</v>
      </c>
      <c r="C2289">
        <v>8.3333333333299994E-2</v>
      </c>
      <c r="D2289">
        <v>3.54166666667E-2</v>
      </c>
      <c r="E2289">
        <v>3.46666666667E-2</v>
      </c>
      <c r="F2289">
        <v>3.6666666666700001E-2</v>
      </c>
      <c r="G2289">
        <v>1.89583333333E-2</v>
      </c>
      <c r="H2289">
        <v>2.0833333333300001E-2</v>
      </c>
      <c r="I2289">
        <v>2.0238095238099999E-2</v>
      </c>
      <c r="J2289">
        <v>0.06</v>
      </c>
      <c r="K2289">
        <v>6.1666666666700003E-2</v>
      </c>
      <c r="L2289">
        <v>8.5000000000000006E-2</v>
      </c>
      <c r="M2289">
        <v>5.1666666666700001E-2</v>
      </c>
      <c r="N2289" s="2">
        <f>AVERAGE(B2289:M2289)</f>
        <v>4.966220238095833E-2</v>
      </c>
      <c r="O2289" s="3">
        <f t="shared" si="35"/>
        <v>1.1624885914931999</v>
      </c>
      <c r="U2289" t="s">
        <v>4138</v>
      </c>
      <c r="V2289" s="1">
        <v>1.3443285466117001</v>
      </c>
    </row>
    <row r="2290" spans="1:22" hidden="1" x14ac:dyDescent="0.45">
      <c r="A2290" t="s">
        <v>4811</v>
      </c>
      <c r="B2290">
        <v>8.8333333333299999E-2</v>
      </c>
      <c r="C2290">
        <v>8.5000000000000006E-2</v>
      </c>
      <c r="D2290">
        <v>3.5000000000000003E-2</v>
      </c>
      <c r="E2290">
        <v>2.9166666666700002E-2</v>
      </c>
      <c r="F2290">
        <v>3.3333333333299998E-2</v>
      </c>
      <c r="G2290">
        <v>2.36666666667E-2</v>
      </c>
      <c r="H2290">
        <v>2.1999999999999999E-2</v>
      </c>
      <c r="I2290">
        <v>2.94444444444E-2</v>
      </c>
      <c r="J2290">
        <v>5.83333333333E-2</v>
      </c>
      <c r="K2290">
        <v>5.4166666666700003E-2</v>
      </c>
      <c r="L2290">
        <v>8.5000000000000006E-2</v>
      </c>
      <c r="M2290">
        <v>5.2499999999999998E-2</v>
      </c>
      <c r="N2290" s="2">
        <f>AVERAGE(B2290:M2290)</f>
        <v>4.9662037037033334E-2</v>
      </c>
      <c r="O2290" s="3" t="str">
        <f t="shared" si="35"/>
        <v/>
      </c>
      <c r="U2290" t="s">
        <v>2663</v>
      </c>
      <c r="V2290" s="1">
        <v>1.3434687311947799</v>
      </c>
    </row>
    <row r="2291" spans="1:22" hidden="1" x14ac:dyDescent="0.45">
      <c r="A2291" t="s">
        <v>2125</v>
      </c>
      <c r="B2291">
        <v>9.1666666666699995E-2</v>
      </c>
      <c r="D2291">
        <v>3.5833333333300001E-2</v>
      </c>
      <c r="E2291">
        <v>3.6666666666700001E-2</v>
      </c>
      <c r="F2291">
        <v>4.1666666666699999E-2</v>
      </c>
      <c r="G2291">
        <v>2.7777777777800002E-2</v>
      </c>
      <c r="H2291">
        <v>2.4666666666700001E-2</v>
      </c>
      <c r="I2291">
        <v>2.4583333333300001E-2</v>
      </c>
      <c r="J2291">
        <v>5.6666666666699998E-2</v>
      </c>
      <c r="K2291">
        <v>7.1666666666700005E-2</v>
      </c>
      <c r="L2291">
        <v>7.6666666666699995E-2</v>
      </c>
      <c r="M2291">
        <v>5.83333333333E-2</v>
      </c>
      <c r="N2291" s="2">
        <f>AVERAGE(B2291:M2291)</f>
        <v>4.9654040404054543E-2</v>
      </c>
      <c r="O2291" s="3" t="str">
        <f t="shared" si="35"/>
        <v/>
      </c>
      <c r="U2291" t="s">
        <v>1370</v>
      </c>
      <c r="V2291" s="1">
        <v>1.3430569069770399</v>
      </c>
    </row>
    <row r="2292" spans="1:22" hidden="1" x14ac:dyDescent="0.45">
      <c r="A2292" t="s">
        <v>2272</v>
      </c>
      <c r="B2292">
        <v>8.16666666667E-2</v>
      </c>
      <c r="C2292">
        <v>7.4999999999999997E-2</v>
      </c>
      <c r="D2292">
        <v>2.5000000000000001E-2</v>
      </c>
      <c r="E2292">
        <v>2.8333333333300001E-2</v>
      </c>
      <c r="F2292">
        <v>0.04</v>
      </c>
      <c r="G2292">
        <v>2.4166666666700001E-2</v>
      </c>
      <c r="H2292">
        <v>2.6666666666699999E-2</v>
      </c>
      <c r="I2292">
        <v>2.75E-2</v>
      </c>
      <c r="J2292">
        <v>7.1666666666700005E-2</v>
      </c>
      <c r="K2292">
        <v>5.6666666666699998E-2</v>
      </c>
      <c r="L2292">
        <v>8.5000000000000006E-2</v>
      </c>
      <c r="M2292">
        <v>5.4166666666700003E-2</v>
      </c>
      <c r="N2292" s="2">
        <f>AVERAGE(B2292:M2292)</f>
        <v>4.9652777777791667E-2</v>
      </c>
      <c r="O2292" s="3" t="str">
        <f t="shared" si="35"/>
        <v/>
      </c>
      <c r="U2292" t="s">
        <v>3711</v>
      </c>
      <c r="V2292" s="1">
        <v>1.3429357642477899</v>
      </c>
    </row>
    <row r="2293" spans="1:22" x14ac:dyDescent="0.45">
      <c r="A2293" t="s">
        <v>2133</v>
      </c>
      <c r="B2293">
        <v>7.0000000000000007E-2</v>
      </c>
      <c r="C2293">
        <v>7.4999999999999997E-2</v>
      </c>
      <c r="D2293">
        <v>4.1333333333299999E-2</v>
      </c>
      <c r="E2293">
        <v>3.8055555555600001E-2</v>
      </c>
      <c r="F2293">
        <v>3.9444444444399998E-2</v>
      </c>
      <c r="G2293">
        <v>2.4166666666700001E-2</v>
      </c>
      <c r="H2293">
        <v>2.2083333333299999E-2</v>
      </c>
      <c r="I2293">
        <v>2.33333333333E-2</v>
      </c>
      <c r="J2293">
        <v>6.0416666666700002E-2</v>
      </c>
      <c r="K2293">
        <v>6.5000000000000002E-2</v>
      </c>
      <c r="L2293">
        <v>8.0833333333300006E-2</v>
      </c>
      <c r="M2293">
        <v>5.6000000000000001E-2</v>
      </c>
      <c r="N2293" s="2">
        <f>AVERAGE(B2293:M2293)</f>
        <v>4.9638888888883327E-2</v>
      </c>
      <c r="O2293" s="3">
        <f t="shared" si="35"/>
        <v>1.2674633411266301</v>
      </c>
      <c r="U2293" t="s">
        <v>4439</v>
      </c>
      <c r="V2293" s="1">
        <v>1.3426184693046199</v>
      </c>
    </row>
    <row r="2294" spans="1:22" x14ac:dyDescent="0.45">
      <c r="A2294" t="s">
        <v>2533</v>
      </c>
      <c r="B2294">
        <v>7.9047619047600007E-2</v>
      </c>
      <c r="C2294">
        <v>8.0625000000000002E-2</v>
      </c>
      <c r="D2294">
        <v>3.4782608695699997E-2</v>
      </c>
      <c r="E2294">
        <v>3.6111111111099999E-2</v>
      </c>
      <c r="F2294">
        <v>3.6111111111099999E-2</v>
      </c>
      <c r="G2294">
        <v>2.1936936936899999E-2</v>
      </c>
      <c r="H2294">
        <v>2.4E-2</v>
      </c>
      <c r="I2294">
        <v>2.45238095238E-2</v>
      </c>
      <c r="J2294">
        <v>6.0098039215699998E-2</v>
      </c>
      <c r="K2294">
        <v>5.8939393939400002E-2</v>
      </c>
      <c r="L2294">
        <v>8.3518518518500007E-2</v>
      </c>
      <c r="M2294">
        <v>5.5784313725500002E-2</v>
      </c>
      <c r="N2294" s="2">
        <f>AVERAGE(B2294:M2294)</f>
        <v>4.9623205152108336E-2</v>
      </c>
      <c r="O2294" s="3">
        <f t="shared" si="35"/>
        <v>1.28113966857652</v>
      </c>
      <c r="U2294" t="s">
        <v>4283</v>
      </c>
      <c r="V2294" s="1">
        <v>1.34256230001588</v>
      </c>
    </row>
    <row r="2295" spans="1:22" hidden="1" x14ac:dyDescent="0.45">
      <c r="A2295" t="s">
        <v>4890</v>
      </c>
      <c r="B2295">
        <v>7.3333333333299999E-2</v>
      </c>
      <c r="C2295">
        <v>7.8333333333300004E-2</v>
      </c>
      <c r="D2295">
        <v>3.5555555555599999E-2</v>
      </c>
      <c r="E2295">
        <v>3.6388888888900003E-2</v>
      </c>
      <c r="F2295">
        <v>3.9047619047599999E-2</v>
      </c>
      <c r="G2295">
        <v>2.4166666666700001E-2</v>
      </c>
      <c r="H2295">
        <v>2.25757575758E-2</v>
      </c>
      <c r="I2295">
        <v>2.5333333333300002E-2</v>
      </c>
      <c r="J2295">
        <v>6.4000000000000001E-2</v>
      </c>
      <c r="K2295">
        <v>5.8000000000000003E-2</v>
      </c>
      <c r="L2295">
        <v>8.2777777777800002E-2</v>
      </c>
      <c r="M2295">
        <v>5.5833333333299998E-2</v>
      </c>
      <c r="N2295" s="2">
        <f>AVERAGE(B2295:M2295)</f>
        <v>4.9612133237133337E-2</v>
      </c>
      <c r="O2295" s="3" t="str">
        <f t="shared" si="35"/>
        <v/>
      </c>
      <c r="U2295" t="s">
        <v>3157</v>
      </c>
      <c r="V2295" s="1">
        <v>1.3425218687977001</v>
      </c>
    </row>
    <row r="2296" spans="1:22" hidden="1" x14ac:dyDescent="0.45">
      <c r="A2296" t="s">
        <v>1143</v>
      </c>
      <c r="B2296">
        <v>0.08</v>
      </c>
      <c r="C2296">
        <v>9.1666666666699995E-2</v>
      </c>
      <c r="D2296">
        <v>3.8333333333300003E-2</v>
      </c>
      <c r="E2296">
        <v>4.1666666666699999E-2</v>
      </c>
      <c r="F2296">
        <v>3.08333333333E-2</v>
      </c>
      <c r="G2296">
        <v>2.19444444444E-2</v>
      </c>
      <c r="H2296">
        <v>2.4074074074100001E-2</v>
      </c>
      <c r="I2296">
        <v>2.1111111111099999E-2</v>
      </c>
      <c r="J2296">
        <v>6.4166666666699998E-2</v>
      </c>
      <c r="K2296">
        <v>5.7500000000000002E-2</v>
      </c>
      <c r="L2296">
        <v>6.8333333333299995E-2</v>
      </c>
      <c r="M2296">
        <v>5.5555555555600003E-2</v>
      </c>
      <c r="N2296" s="2">
        <f>AVERAGE(B2296:M2296)</f>
        <v>4.9598765432100005E-2</v>
      </c>
      <c r="O2296" s="3" t="str">
        <f t="shared" si="35"/>
        <v/>
      </c>
      <c r="U2296" t="s">
        <v>3925</v>
      </c>
      <c r="V2296" s="1">
        <v>1.3424278042815101</v>
      </c>
    </row>
    <row r="2297" spans="1:22" hidden="1" x14ac:dyDescent="0.45">
      <c r="A2297" t="s">
        <v>3735</v>
      </c>
      <c r="B2297">
        <v>8.8333333333299999E-2</v>
      </c>
      <c r="C2297">
        <v>7.2499999999999995E-2</v>
      </c>
      <c r="D2297">
        <v>3.0555555555600002E-2</v>
      </c>
      <c r="E2297">
        <v>3.2222222222200003E-2</v>
      </c>
      <c r="F2297">
        <v>4.2222222222199998E-2</v>
      </c>
      <c r="G2297">
        <v>2.3055555555599998E-2</v>
      </c>
      <c r="H2297">
        <v>2.59523809524E-2</v>
      </c>
      <c r="I2297">
        <v>2.3125E-2</v>
      </c>
      <c r="J2297">
        <v>5.9666666666700001E-2</v>
      </c>
      <c r="K2297">
        <v>5.5833333333299998E-2</v>
      </c>
      <c r="L2297">
        <v>9.1666666666699995E-2</v>
      </c>
      <c r="M2297">
        <v>0.05</v>
      </c>
      <c r="N2297" s="2">
        <f>AVERAGE(B2297:M2297)</f>
        <v>4.9594411375666669E-2</v>
      </c>
      <c r="O2297" s="3" t="str">
        <f t="shared" si="35"/>
        <v/>
      </c>
      <c r="U2297" t="s">
        <v>4166</v>
      </c>
      <c r="V2297" s="1">
        <v>1.3419073438614699</v>
      </c>
    </row>
    <row r="2298" spans="1:22" x14ac:dyDescent="0.45">
      <c r="A2298" t="s">
        <v>337</v>
      </c>
      <c r="B2298">
        <v>8.7499999999999994E-2</v>
      </c>
      <c r="C2298">
        <v>8.5000000000000006E-2</v>
      </c>
      <c r="D2298">
        <v>3.8095238095199997E-2</v>
      </c>
      <c r="E2298">
        <v>3.6111111111099999E-2</v>
      </c>
      <c r="F2298">
        <v>3.6666666666700001E-2</v>
      </c>
      <c r="G2298">
        <v>2.4166666666700001E-2</v>
      </c>
      <c r="H2298">
        <v>2.52380952381E-2</v>
      </c>
      <c r="I2298">
        <v>2.2499999999999999E-2</v>
      </c>
      <c r="J2298">
        <v>5.4444444444399998E-2</v>
      </c>
      <c r="K2298">
        <v>5.77777777778E-2</v>
      </c>
      <c r="L2298">
        <v>7.7499999999999999E-2</v>
      </c>
      <c r="M2298">
        <v>0.05</v>
      </c>
      <c r="N2298" s="2">
        <f>AVERAGE(B2298:M2298)</f>
        <v>4.9583333333333333E-2</v>
      </c>
      <c r="O2298" s="3">
        <f t="shared" si="35"/>
        <v>1.21136387059479</v>
      </c>
      <c r="U2298" t="s">
        <v>3278</v>
      </c>
      <c r="V2298" s="1">
        <v>1.3407939762476699</v>
      </c>
    </row>
    <row r="2299" spans="1:22" x14ac:dyDescent="0.45">
      <c r="A2299" t="s">
        <v>4910</v>
      </c>
      <c r="D2299">
        <v>4.0833333333299998E-2</v>
      </c>
      <c r="E2299">
        <v>4.33333333333E-2</v>
      </c>
      <c r="F2299">
        <v>4.8333333333299998E-2</v>
      </c>
      <c r="G2299">
        <v>0.02</v>
      </c>
      <c r="H2299">
        <v>2.9166666666700002E-2</v>
      </c>
      <c r="I2299">
        <v>2.9166666666700002E-2</v>
      </c>
      <c r="J2299">
        <v>5.6666666666699998E-2</v>
      </c>
      <c r="K2299">
        <v>6.3333333333300004E-2</v>
      </c>
      <c r="L2299">
        <v>8.6666666666700004E-2</v>
      </c>
      <c r="M2299">
        <v>7.8333333333300004E-2</v>
      </c>
      <c r="N2299" s="2">
        <f>AVERAGE(B2299:M2299)</f>
        <v>4.9583333333329996E-2</v>
      </c>
      <c r="O2299" s="3">
        <f t="shared" si="35"/>
        <v>1.43003682104144</v>
      </c>
      <c r="U2299" t="s">
        <v>3747</v>
      </c>
      <c r="V2299" s="1">
        <v>1.34049387871342</v>
      </c>
    </row>
    <row r="2300" spans="1:22" x14ac:dyDescent="0.45">
      <c r="A2300" t="s">
        <v>1599</v>
      </c>
      <c r="D2300">
        <v>6.25E-2</v>
      </c>
      <c r="F2300">
        <v>5.83333333333E-2</v>
      </c>
      <c r="G2300">
        <v>3.4166666666699999E-2</v>
      </c>
      <c r="H2300">
        <v>4.33333333333E-2</v>
      </c>
      <c r="N2300" s="2">
        <f>AVERAGE(B2300:M2300)</f>
        <v>4.9583333333325E-2</v>
      </c>
      <c r="O2300" s="3">
        <f t="shared" si="35"/>
        <v>2.0038058056591002</v>
      </c>
      <c r="U2300" t="s">
        <v>559</v>
      </c>
      <c r="V2300" s="1">
        <v>1.3401153697420001</v>
      </c>
    </row>
    <row r="2301" spans="1:22" x14ac:dyDescent="0.45">
      <c r="A2301" t="s">
        <v>4596</v>
      </c>
      <c r="E2301">
        <v>7.1666666666700005E-2</v>
      </c>
      <c r="G2301">
        <v>0.04</v>
      </c>
      <c r="H2301">
        <v>3.3333333333299998E-2</v>
      </c>
      <c r="I2301">
        <v>5.3333333333300002E-2</v>
      </c>
      <c r="N2301" s="2">
        <f>AVERAGE(B2301:M2301)</f>
        <v>4.9583333333325E-2</v>
      </c>
      <c r="O2301" s="3">
        <f t="shared" si="35"/>
        <v>2.6149818658056798</v>
      </c>
      <c r="U2301" t="s">
        <v>2154</v>
      </c>
      <c r="V2301" s="1">
        <v>1.3397390801640501</v>
      </c>
    </row>
    <row r="2302" spans="1:22" hidden="1" x14ac:dyDescent="0.45">
      <c r="A2302" t="s">
        <v>4237</v>
      </c>
      <c r="B2302">
        <v>7.9469696969699993E-2</v>
      </c>
      <c r="C2302">
        <v>8.2539682539699996E-2</v>
      </c>
      <c r="D2302">
        <v>3.5776255707799999E-2</v>
      </c>
      <c r="E2302">
        <v>3.64655172414E-2</v>
      </c>
      <c r="F2302">
        <v>3.7573099415199998E-2</v>
      </c>
      <c r="G2302">
        <v>2.28240740741E-2</v>
      </c>
      <c r="H2302">
        <v>2.3245614035100001E-2</v>
      </c>
      <c r="I2302">
        <v>2.4751773049599999E-2</v>
      </c>
      <c r="J2302">
        <v>5.74509803922E-2</v>
      </c>
      <c r="K2302">
        <v>6.1944444444399997E-2</v>
      </c>
      <c r="L2302">
        <v>7.8125E-2</v>
      </c>
      <c r="M2302">
        <v>5.4545454545499999E-2</v>
      </c>
      <c r="N2302" s="2">
        <f>AVERAGE(B2302:M2302)</f>
        <v>4.9559299367891663E-2</v>
      </c>
      <c r="O2302" s="3" t="str">
        <f t="shared" si="35"/>
        <v/>
      </c>
      <c r="U2302" t="s">
        <v>1687</v>
      </c>
      <c r="V2302" s="1">
        <v>1.33880908037739</v>
      </c>
    </row>
    <row r="2303" spans="1:22" x14ac:dyDescent="0.45">
      <c r="A2303" t="s">
        <v>2863</v>
      </c>
      <c r="B2303">
        <v>7.88888888889E-2</v>
      </c>
      <c r="C2303">
        <v>8.3333333333299994E-2</v>
      </c>
      <c r="D2303">
        <v>4.2333333333299999E-2</v>
      </c>
      <c r="E2303">
        <v>0.03</v>
      </c>
      <c r="F2303">
        <v>4.14285714286E-2</v>
      </c>
      <c r="G2303">
        <v>2.8461538461499999E-2</v>
      </c>
      <c r="H2303">
        <v>2.7307692307699999E-2</v>
      </c>
      <c r="I2303">
        <v>2.4479166666700001E-2</v>
      </c>
      <c r="J2303">
        <v>5.7500000000000002E-2</v>
      </c>
      <c r="K2303">
        <v>0.06</v>
      </c>
      <c r="L2303">
        <v>6.8888888888900005E-2</v>
      </c>
      <c r="M2303">
        <v>5.1111111111099998E-2</v>
      </c>
      <c r="N2303" s="2">
        <f>AVERAGE(B2303:M2303)</f>
        <v>4.9477710368333344E-2</v>
      </c>
      <c r="O2303" s="3">
        <f t="shared" si="35"/>
        <v>1.4147684533079901</v>
      </c>
      <c r="U2303" t="s">
        <v>705</v>
      </c>
      <c r="V2303" s="1">
        <v>1.33844444041856</v>
      </c>
    </row>
    <row r="2304" spans="1:22" x14ac:dyDescent="0.45">
      <c r="A2304" t="s">
        <v>226</v>
      </c>
      <c r="B2304">
        <v>0.08</v>
      </c>
      <c r="C2304">
        <v>6.3333333333300004E-2</v>
      </c>
      <c r="D2304">
        <v>3.4166666666699999E-2</v>
      </c>
      <c r="E2304">
        <v>3.7666666666700002E-2</v>
      </c>
      <c r="F2304">
        <v>4.0666666666699998E-2</v>
      </c>
      <c r="G2304">
        <v>2.4444444444399999E-2</v>
      </c>
      <c r="H2304">
        <v>2.3958333333300001E-2</v>
      </c>
      <c r="I2304">
        <v>2.40476190476E-2</v>
      </c>
      <c r="J2304">
        <v>6.5833333333300006E-2</v>
      </c>
      <c r="K2304">
        <v>5.77777777778E-2</v>
      </c>
      <c r="L2304">
        <v>8.7499999999999994E-2</v>
      </c>
      <c r="M2304">
        <v>5.4166666666700003E-2</v>
      </c>
      <c r="N2304" s="2">
        <f>AVERAGE(B2304:M2304)</f>
        <v>4.9463458994708331E-2</v>
      </c>
      <c r="O2304" s="3">
        <f t="shared" si="35"/>
        <v>1.3803200653052901</v>
      </c>
      <c r="U2304" t="s">
        <v>5578</v>
      </c>
      <c r="V2304" s="1">
        <v>1.3382738259323701</v>
      </c>
    </row>
    <row r="2305" spans="1:22" hidden="1" x14ac:dyDescent="0.45">
      <c r="A2305" t="s">
        <v>2640</v>
      </c>
      <c r="B2305">
        <v>7.6666666666699995E-2</v>
      </c>
      <c r="C2305">
        <v>8.5833333333299996E-2</v>
      </c>
      <c r="D2305">
        <v>3.7916666666700002E-2</v>
      </c>
      <c r="E2305">
        <v>3.4166666666699999E-2</v>
      </c>
      <c r="F2305">
        <v>3.45833333333E-2</v>
      </c>
      <c r="G2305">
        <v>2.40476190476E-2</v>
      </c>
      <c r="H2305">
        <v>2.3888888888899999E-2</v>
      </c>
      <c r="I2305">
        <v>2.6481481481500001E-2</v>
      </c>
      <c r="J2305">
        <v>5.2499999999999998E-2</v>
      </c>
      <c r="K2305">
        <v>5.9444444444400002E-2</v>
      </c>
      <c r="L2305">
        <v>8.0833333333300006E-2</v>
      </c>
      <c r="M2305">
        <v>5.7083333333299999E-2</v>
      </c>
      <c r="N2305" s="2">
        <f>AVERAGE(B2305:M2305)</f>
        <v>4.9453813932974995E-2</v>
      </c>
      <c r="O2305" s="3" t="str">
        <f t="shared" si="35"/>
        <v/>
      </c>
      <c r="U2305" t="s">
        <v>1920</v>
      </c>
      <c r="V2305" s="1">
        <v>1.3373827001105001</v>
      </c>
    </row>
    <row r="2306" spans="1:22" x14ac:dyDescent="0.45">
      <c r="A2306" t="s">
        <v>1026</v>
      </c>
      <c r="D2306">
        <v>3.3333333333299998E-2</v>
      </c>
      <c r="I2306">
        <v>3.6666666666700001E-2</v>
      </c>
      <c r="K2306">
        <v>7.8333333333300004E-2</v>
      </c>
      <c r="N2306" s="2">
        <f>AVERAGE(B2306:M2306)</f>
        <v>4.9444444444433334E-2</v>
      </c>
      <c r="O2306" s="3">
        <f t="shared" si="35"/>
        <v>1.54364379529443</v>
      </c>
      <c r="U2306" t="s">
        <v>3244</v>
      </c>
      <c r="V2306" s="1">
        <v>1.33703865084809</v>
      </c>
    </row>
    <row r="2307" spans="1:22" hidden="1" x14ac:dyDescent="0.45">
      <c r="A2307" t="s">
        <v>3895</v>
      </c>
      <c r="B2307">
        <v>7.9166666666699997E-2</v>
      </c>
      <c r="C2307">
        <v>8.0833333333300006E-2</v>
      </c>
      <c r="D2307">
        <v>2.9722222222200001E-2</v>
      </c>
      <c r="E2307">
        <v>3.47916666667E-2</v>
      </c>
      <c r="F2307">
        <v>3.7333333333300002E-2</v>
      </c>
      <c r="G2307">
        <v>2.4333333333300001E-2</v>
      </c>
      <c r="H2307">
        <v>2.3611111111100001E-2</v>
      </c>
      <c r="I2307">
        <v>2.56944444444E-2</v>
      </c>
      <c r="J2307">
        <v>6.2083333333300003E-2</v>
      </c>
      <c r="K2307">
        <v>5.8749999999999997E-2</v>
      </c>
      <c r="L2307">
        <v>8.2500000000000004E-2</v>
      </c>
      <c r="M2307">
        <v>5.4444444444399998E-2</v>
      </c>
      <c r="N2307" s="2">
        <f>AVERAGE(B2307:M2307)</f>
        <v>4.9438657407391673E-2</v>
      </c>
      <c r="O2307" s="3" t="str">
        <f t="shared" ref="O2307:O2370" si="36">_xlfn.IFNA(VLOOKUP(A2307,$U:$V,2,0), "")</f>
        <v/>
      </c>
      <c r="U2307" t="s">
        <v>3330</v>
      </c>
      <c r="V2307" s="1">
        <v>1.3360098141983101</v>
      </c>
    </row>
    <row r="2308" spans="1:22" x14ac:dyDescent="0.45">
      <c r="A2308" t="s">
        <v>2962</v>
      </c>
      <c r="D2308">
        <v>5.83333333333E-2</v>
      </c>
      <c r="E2308">
        <v>4.6666666666700003E-2</v>
      </c>
      <c r="F2308">
        <v>4.1666666666699999E-2</v>
      </c>
      <c r="G2308">
        <v>2.8333333333300001E-2</v>
      </c>
      <c r="H2308">
        <v>3.08333333333E-2</v>
      </c>
      <c r="I2308">
        <v>3.0555555555600002E-2</v>
      </c>
      <c r="J2308">
        <v>6.8333333333299995E-2</v>
      </c>
      <c r="K2308">
        <v>7.6666666666699995E-2</v>
      </c>
      <c r="M2308">
        <v>6.3333333333300004E-2</v>
      </c>
      <c r="N2308" s="2">
        <f>AVERAGE(B2308:M2308)</f>
        <v>4.9413580246911108E-2</v>
      </c>
      <c r="O2308" s="3">
        <f t="shared" si="36"/>
        <v>1.66534558731288</v>
      </c>
      <c r="U2308" t="s">
        <v>3973</v>
      </c>
      <c r="V2308" s="1">
        <v>1.33590570994334</v>
      </c>
    </row>
    <row r="2309" spans="1:22" hidden="1" x14ac:dyDescent="0.45">
      <c r="A2309" t="s">
        <v>5440</v>
      </c>
      <c r="B2309">
        <v>9.5000000000000001E-2</v>
      </c>
      <c r="C2309">
        <v>7.6666666666699995E-2</v>
      </c>
      <c r="D2309">
        <v>0.03</v>
      </c>
      <c r="E2309">
        <v>3.9166666666699997E-2</v>
      </c>
      <c r="F2309">
        <v>3.4444444444400001E-2</v>
      </c>
      <c r="G2309">
        <v>2.5555555555600001E-2</v>
      </c>
      <c r="H2309">
        <v>2.76666666667E-2</v>
      </c>
      <c r="I2309">
        <v>2.4666666666700001E-2</v>
      </c>
      <c r="J2309">
        <v>6.3333333333300004E-2</v>
      </c>
      <c r="K2309">
        <v>6.0833333333300002E-2</v>
      </c>
      <c r="L2309">
        <v>6.8333333333299995E-2</v>
      </c>
      <c r="M2309">
        <v>4.7222222222200003E-2</v>
      </c>
      <c r="N2309" s="2">
        <f>AVERAGE(B2309:M2309)</f>
        <v>4.9407407407408323E-2</v>
      </c>
      <c r="O2309" s="3" t="str">
        <f t="shared" si="36"/>
        <v/>
      </c>
      <c r="U2309" t="s">
        <v>4653</v>
      </c>
      <c r="V2309" s="1">
        <v>1.33513031923743</v>
      </c>
    </row>
    <row r="2310" spans="1:22" x14ac:dyDescent="0.45">
      <c r="A2310" t="s">
        <v>1952</v>
      </c>
      <c r="B2310">
        <v>7.8333333333300004E-2</v>
      </c>
      <c r="C2310">
        <v>7.6666666666699995E-2</v>
      </c>
      <c r="D2310">
        <v>3.5833333333300001E-2</v>
      </c>
      <c r="E2310">
        <v>4.2500000000000003E-2</v>
      </c>
      <c r="F2310">
        <v>3.2500000000000001E-2</v>
      </c>
      <c r="G2310">
        <v>2.1666666666699998E-2</v>
      </c>
      <c r="H2310">
        <v>2.5000000000000001E-2</v>
      </c>
      <c r="I2310">
        <v>2.6190476190499998E-2</v>
      </c>
      <c r="J2310">
        <v>5.6666666666699998E-2</v>
      </c>
      <c r="K2310">
        <v>5.7500000000000002E-2</v>
      </c>
      <c r="L2310">
        <v>9.3333333333300003E-2</v>
      </c>
      <c r="M2310">
        <v>4.6666666666700003E-2</v>
      </c>
      <c r="N2310" s="2">
        <f>AVERAGE(B2310:M2310)</f>
        <v>4.940476190476667E-2</v>
      </c>
      <c r="O2310" s="3">
        <f t="shared" si="36"/>
        <v>1.2098682788723301</v>
      </c>
      <c r="U2310" t="s">
        <v>2035</v>
      </c>
      <c r="V2310" s="1">
        <v>1.33472527483259</v>
      </c>
    </row>
    <row r="2311" spans="1:22" x14ac:dyDescent="0.45">
      <c r="A2311" t="s">
        <v>4587</v>
      </c>
      <c r="D2311">
        <v>0.05</v>
      </c>
      <c r="E2311">
        <v>0.05</v>
      </c>
      <c r="F2311">
        <v>5.83333333333E-2</v>
      </c>
      <c r="G2311">
        <v>3.6666666666700001E-2</v>
      </c>
      <c r="H2311">
        <v>3.3333333333299998E-2</v>
      </c>
      <c r="I2311">
        <v>4.4166666666700001E-2</v>
      </c>
      <c r="J2311">
        <v>7.3333333333299999E-2</v>
      </c>
      <c r="N2311" s="2">
        <f>AVERAGE(B2311:M2311)</f>
        <v>4.9404761904757143E-2</v>
      </c>
      <c r="O2311" s="3">
        <f t="shared" si="36"/>
        <v>1.9051359364898901</v>
      </c>
      <c r="U2311" t="s">
        <v>3773</v>
      </c>
      <c r="V2311" s="1">
        <v>1.33371053879927</v>
      </c>
    </row>
    <row r="2312" spans="1:22" hidden="1" x14ac:dyDescent="0.45">
      <c r="A2312" t="s">
        <v>1167</v>
      </c>
      <c r="C2312">
        <v>7.8333333333300004E-2</v>
      </c>
      <c r="D2312">
        <v>3.9166666666699997E-2</v>
      </c>
      <c r="F2312">
        <v>4.4999999999999998E-2</v>
      </c>
      <c r="H2312">
        <v>3.5000000000000003E-2</v>
      </c>
      <c r="N2312" s="2">
        <f>AVERAGE(B2312:M2312)</f>
        <v>4.9374999999999995E-2</v>
      </c>
      <c r="O2312" s="3" t="str">
        <f t="shared" si="36"/>
        <v/>
      </c>
      <c r="U2312" t="s">
        <v>4435</v>
      </c>
      <c r="V2312" s="1">
        <v>1.33349353108896</v>
      </c>
    </row>
    <row r="2313" spans="1:22" hidden="1" x14ac:dyDescent="0.45">
      <c r="A2313" t="s">
        <v>2215</v>
      </c>
      <c r="B2313">
        <v>7.6666666666699995E-2</v>
      </c>
      <c r="C2313">
        <v>8.5000000000000006E-2</v>
      </c>
      <c r="D2313">
        <v>3.6666666666700001E-2</v>
      </c>
      <c r="E2313">
        <v>2.7222222222199999E-2</v>
      </c>
      <c r="F2313">
        <v>4.1111111111100003E-2</v>
      </c>
      <c r="G2313">
        <v>2.5000000000000001E-2</v>
      </c>
      <c r="H2313">
        <v>2.9166666666700002E-2</v>
      </c>
      <c r="I2313">
        <v>2.1666666666699998E-2</v>
      </c>
      <c r="J2313">
        <v>6.3333333333300004E-2</v>
      </c>
      <c r="K2313">
        <v>5.83333333333E-2</v>
      </c>
      <c r="L2313">
        <v>7.3333333333299999E-2</v>
      </c>
      <c r="M2313">
        <v>5.5E-2</v>
      </c>
      <c r="N2313" s="2">
        <f>AVERAGE(B2313:M2313)</f>
        <v>4.9374999999999995E-2</v>
      </c>
      <c r="O2313" s="3" t="str">
        <f t="shared" si="36"/>
        <v/>
      </c>
      <c r="U2313" t="s">
        <v>1849</v>
      </c>
      <c r="V2313" s="1">
        <v>1.3329811950658901</v>
      </c>
    </row>
    <row r="2314" spans="1:22" hidden="1" x14ac:dyDescent="0.45">
      <c r="A2314" t="s">
        <v>4103</v>
      </c>
      <c r="C2314">
        <v>0.101666666667</v>
      </c>
      <c r="D2314">
        <v>3.8333333333300003E-2</v>
      </c>
      <c r="E2314">
        <v>3.8333333333300003E-2</v>
      </c>
      <c r="F2314">
        <v>0.03</v>
      </c>
      <c r="G2314">
        <v>2.2222222222200001E-2</v>
      </c>
      <c r="H2314">
        <v>2.1666666666699998E-2</v>
      </c>
      <c r="I2314">
        <v>1.7500000000000002E-2</v>
      </c>
      <c r="J2314">
        <v>5.5E-2</v>
      </c>
      <c r="K2314">
        <v>6.8333333333299995E-2</v>
      </c>
      <c r="L2314">
        <v>8.5000000000000006E-2</v>
      </c>
      <c r="M2314">
        <v>6.5000000000000002E-2</v>
      </c>
      <c r="N2314" s="2">
        <f>AVERAGE(B2314:M2314)</f>
        <v>4.9368686868709093E-2</v>
      </c>
      <c r="O2314" s="3" t="str">
        <f t="shared" si="36"/>
        <v/>
      </c>
      <c r="U2314" t="s">
        <v>2694</v>
      </c>
      <c r="V2314" s="1">
        <v>1.3328074209746901</v>
      </c>
    </row>
    <row r="2315" spans="1:22" x14ac:dyDescent="0.45">
      <c r="A2315" t="s">
        <v>4278</v>
      </c>
      <c r="B2315">
        <v>7.1666666666700005E-2</v>
      </c>
      <c r="C2315">
        <v>7.6666666666699995E-2</v>
      </c>
      <c r="D2315">
        <v>3.6666666666700001E-2</v>
      </c>
      <c r="E2315">
        <v>3.5000000000000003E-2</v>
      </c>
      <c r="F2315">
        <v>3.5000000000000003E-2</v>
      </c>
      <c r="G2315">
        <v>2.2499999999999999E-2</v>
      </c>
      <c r="H2315">
        <v>2.0416666666700001E-2</v>
      </c>
      <c r="I2315">
        <v>2.2777777777800001E-2</v>
      </c>
      <c r="J2315">
        <v>5.5E-2</v>
      </c>
      <c r="K2315">
        <v>5.83333333333E-2</v>
      </c>
      <c r="L2315">
        <v>9.8333333333299994E-2</v>
      </c>
      <c r="M2315">
        <v>0.06</v>
      </c>
      <c r="N2315" s="2">
        <f>AVERAGE(B2315:M2315)</f>
        <v>4.9363425925933326E-2</v>
      </c>
      <c r="O2315" s="3">
        <f t="shared" si="36"/>
        <v>1.15326213838577</v>
      </c>
      <c r="U2315" t="s">
        <v>1832</v>
      </c>
      <c r="V2315" s="1">
        <v>1.33255842786192</v>
      </c>
    </row>
    <row r="2316" spans="1:22" hidden="1" x14ac:dyDescent="0.45">
      <c r="A2316" t="s">
        <v>1680</v>
      </c>
      <c r="B2316">
        <v>6.9166666666700002E-2</v>
      </c>
      <c r="C2316">
        <v>8.3333333333299994E-2</v>
      </c>
      <c r="D2316">
        <v>3.2916666666699998E-2</v>
      </c>
      <c r="E2316">
        <v>3.8333333333300003E-2</v>
      </c>
      <c r="F2316">
        <v>3.5555555555599999E-2</v>
      </c>
      <c r="G2316">
        <v>2.45238095238E-2</v>
      </c>
      <c r="H2316">
        <v>2.375E-2</v>
      </c>
      <c r="I2316">
        <v>2.5454545454499999E-2</v>
      </c>
      <c r="J2316">
        <v>6.8888888888900005E-2</v>
      </c>
      <c r="K2316">
        <v>5.63888888889E-2</v>
      </c>
      <c r="L2316">
        <v>7.88888888889E-2</v>
      </c>
      <c r="M2316">
        <v>5.5E-2</v>
      </c>
      <c r="N2316" s="2">
        <f>AVERAGE(B2316:M2316)</f>
        <v>4.9350048100049997E-2</v>
      </c>
      <c r="O2316" s="3" t="str">
        <f t="shared" si="36"/>
        <v/>
      </c>
      <c r="U2316" t="s">
        <v>1156</v>
      </c>
      <c r="V2316" s="1">
        <v>1.3324912620314699</v>
      </c>
    </row>
    <row r="2317" spans="1:22" hidden="1" x14ac:dyDescent="0.45">
      <c r="A2317" t="s">
        <v>5537</v>
      </c>
      <c r="B2317">
        <v>8.2500000000000004E-2</v>
      </c>
      <c r="C2317">
        <v>7.5833333333300001E-2</v>
      </c>
      <c r="D2317">
        <v>3.4166666666699999E-2</v>
      </c>
      <c r="E2317">
        <v>2.94444444444E-2</v>
      </c>
      <c r="F2317">
        <v>3.6999999999999998E-2</v>
      </c>
      <c r="G2317">
        <v>2.2222222222200001E-2</v>
      </c>
      <c r="H2317">
        <v>2.5476190476199999E-2</v>
      </c>
      <c r="I2317">
        <v>2.3055555555599998E-2</v>
      </c>
      <c r="J2317">
        <v>5.5833333333299998E-2</v>
      </c>
      <c r="K2317">
        <v>6.1666666666700003E-2</v>
      </c>
      <c r="L2317">
        <v>8.6666666666700004E-2</v>
      </c>
      <c r="M2317">
        <v>5.83333333333E-2</v>
      </c>
      <c r="N2317" s="2">
        <f>AVERAGE(B2317:M2317)</f>
        <v>4.9349867724866665E-2</v>
      </c>
      <c r="O2317" s="3" t="str">
        <f t="shared" si="36"/>
        <v/>
      </c>
      <c r="U2317" t="s">
        <v>2837</v>
      </c>
      <c r="V2317" s="1">
        <v>1.3322835466801</v>
      </c>
    </row>
    <row r="2318" spans="1:22" hidden="1" x14ac:dyDescent="0.45">
      <c r="A2318" t="s">
        <v>3497</v>
      </c>
      <c r="B2318">
        <v>8.0833333333300006E-2</v>
      </c>
      <c r="C2318">
        <v>8.3888888888900004E-2</v>
      </c>
      <c r="D2318">
        <v>3.48333333333E-2</v>
      </c>
      <c r="E2318">
        <v>3.52083333333E-2</v>
      </c>
      <c r="F2318">
        <v>4.1666666666699999E-2</v>
      </c>
      <c r="G2318">
        <v>2.5098039215699999E-2</v>
      </c>
      <c r="H2318">
        <v>2.32291666667E-2</v>
      </c>
      <c r="I2318">
        <v>2.26923076923E-2</v>
      </c>
      <c r="J2318">
        <v>5.6250000000000001E-2</v>
      </c>
      <c r="K2318">
        <v>5.4166666666700003E-2</v>
      </c>
      <c r="L2318">
        <v>7.7222222222200002E-2</v>
      </c>
      <c r="M2318">
        <v>5.6904761904799997E-2</v>
      </c>
      <c r="N2318" s="2">
        <f>AVERAGE(B2318:M2318)</f>
        <v>4.9332809993658334E-2</v>
      </c>
      <c r="O2318" s="3" t="str">
        <f t="shared" si="36"/>
        <v/>
      </c>
      <c r="U2318" t="s">
        <v>5244</v>
      </c>
      <c r="V2318" s="1">
        <v>1.3320651382102899</v>
      </c>
    </row>
    <row r="2319" spans="1:22" hidden="1" x14ac:dyDescent="0.45">
      <c r="A2319" t="s">
        <v>954</v>
      </c>
      <c r="B2319">
        <v>7.6666666666699995E-2</v>
      </c>
      <c r="C2319">
        <v>8.3333333333299994E-2</v>
      </c>
      <c r="D2319">
        <v>4.4999999999999998E-2</v>
      </c>
      <c r="E2319">
        <v>3.5000000000000003E-2</v>
      </c>
      <c r="F2319">
        <v>4.4999999999999998E-2</v>
      </c>
      <c r="G2319">
        <v>2.6666666666699999E-2</v>
      </c>
      <c r="H2319">
        <v>2.05555555556E-2</v>
      </c>
      <c r="I2319">
        <v>2.5000000000000001E-2</v>
      </c>
      <c r="J2319">
        <v>7.3333333333299999E-2</v>
      </c>
      <c r="K2319">
        <v>5.6666666666699998E-2</v>
      </c>
      <c r="M2319">
        <v>5.5E-2</v>
      </c>
      <c r="N2319" s="2">
        <f>AVERAGE(B2319:M2319)</f>
        <v>4.9292929292936362E-2</v>
      </c>
      <c r="O2319" s="3" t="str">
        <f t="shared" si="36"/>
        <v/>
      </c>
      <c r="U2319" t="s">
        <v>3630</v>
      </c>
      <c r="V2319" s="1">
        <v>1.3320011463146699</v>
      </c>
    </row>
    <row r="2320" spans="1:22" x14ac:dyDescent="0.45">
      <c r="A2320" t="s">
        <v>3381</v>
      </c>
      <c r="B2320">
        <v>7.8333333333300004E-2</v>
      </c>
      <c r="C2320">
        <v>8.3333333333299994E-2</v>
      </c>
      <c r="D2320">
        <v>0.04</v>
      </c>
      <c r="E2320">
        <v>3.6249999999999998E-2</v>
      </c>
      <c r="F2320">
        <v>3.9E-2</v>
      </c>
      <c r="G2320">
        <v>2.5000000000000001E-2</v>
      </c>
      <c r="H2320">
        <v>2.5000000000000001E-2</v>
      </c>
      <c r="I2320">
        <v>2.7E-2</v>
      </c>
      <c r="J2320">
        <v>5.4166666666700003E-2</v>
      </c>
      <c r="K2320">
        <v>5.83333333333E-2</v>
      </c>
      <c r="L2320">
        <v>7.3333333333299999E-2</v>
      </c>
      <c r="M2320">
        <v>5.1666666666700001E-2</v>
      </c>
      <c r="N2320" s="2">
        <f>AVERAGE(B2320:M2320)</f>
        <v>4.9284722222216672E-2</v>
      </c>
      <c r="O2320" s="3">
        <f t="shared" si="36"/>
        <v>1.2654801368414601</v>
      </c>
      <c r="U2320" t="s">
        <v>4848</v>
      </c>
      <c r="V2320" s="1">
        <v>1.33078738629634</v>
      </c>
    </row>
    <row r="2321" spans="1:22" x14ac:dyDescent="0.45">
      <c r="A2321" t="s">
        <v>607</v>
      </c>
      <c r="B2321">
        <v>0.1</v>
      </c>
      <c r="C2321">
        <v>8.3333333333299994E-2</v>
      </c>
      <c r="D2321">
        <v>0.03</v>
      </c>
      <c r="E2321">
        <v>3.3333333333299998E-2</v>
      </c>
      <c r="F2321">
        <v>3.54166666667E-2</v>
      </c>
      <c r="G2321">
        <v>2.1666666666699998E-2</v>
      </c>
      <c r="H2321">
        <v>2.2777777777800001E-2</v>
      </c>
      <c r="I2321">
        <v>2.73333333333E-2</v>
      </c>
      <c r="J2321">
        <v>5.1666666666700001E-2</v>
      </c>
      <c r="K2321">
        <v>5.2499999999999998E-2</v>
      </c>
      <c r="L2321">
        <v>0.08</v>
      </c>
      <c r="M2321">
        <v>5.3333333333300002E-2</v>
      </c>
      <c r="N2321" s="2">
        <f>AVERAGE(B2321:M2321)</f>
        <v>4.9280092592591668E-2</v>
      </c>
      <c r="O2321" s="3">
        <f t="shared" si="36"/>
        <v>1.1903452367173499</v>
      </c>
      <c r="U2321" t="s">
        <v>1865</v>
      </c>
      <c r="V2321" s="1">
        <v>1.33066191456144</v>
      </c>
    </row>
    <row r="2322" spans="1:22" x14ac:dyDescent="0.45">
      <c r="A2322" t="s">
        <v>5034</v>
      </c>
      <c r="D2322">
        <v>5.2777777777800003E-2</v>
      </c>
      <c r="E2322">
        <v>5.6666666666699998E-2</v>
      </c>
      <c r="F2322">
        <v>5.5E-2</v>
      </c>
      <c r="G2322">
        <v>2.9166666666700002E-2</v>
      </c>
      <c r="H2322">
        <v>3.3888888888900001E-2</v>
      </c>
      <c r="I2322">
        <v>3.6666666666700001E-2</v>
      </c>
      <c r="J2322">
        <v>6.66666666667E-2</v>
      </c>
      <c r="M2322">
        <v>6.3333333333300004E-2</v>
      </c>
      <c r="N2322" s="2">
        <f>AVERAGE(B2322:M2322)</f>
        <v>4.927083333335E-2</v>
      </c>
      <c r="O2322" s="3">
        <f t="shared" si="36"/>
        <v>1.9269952345999399</v>
      </c>
      <c r="U2322" t="s">
        <v>4873</v>
      </c>
      <c r="V2322" s="1">
        <v>1.3289696077100099</v>
      </c>
    </row>
    <row r="2323" spans="1:22" hidden="1" x14ac:dyDescent="0.45">
      <c r="A2323" t="s">
        <v>5306</v>
      </c>
      <c r="B2323">
        <v>7.8333333333300004E-2</v>
      </c>
      <c r="D2323">
        <v>0.03</v>
      </c>
      <c r="E2323">
        <v>4.2500000000000003E-2</v>
      </c>
      <c r="F2323">
        <v>4.3749999999999997E-2</v>
      </c>
      <c r="G2323">
        <v>2.5000000000000001E-2</v>
      </c>
      <c r="H2323">
        <v>1.7500000000000002E-2</v>
      </c>
      <c r="I2323">
        <v>2.4333333333300001E-2</v>
      </c>
      <c r="J2323">
        <v>6.1666666666700003E-2</v>
      </c>
      <c r="K2323">
        <v>5.8888888888900003E-2</v>
      </c>
      <c r="L2323">
        <v>0.106666666667</v>
      </c>
      <c r="M2323">
        <v>5.3333333333300002E-2</v>
      </c>
      <c r="N2323" s="2">
        <f>AVERAGE(B2323:M2323)</f>
        <v>4.9270202020227277E-2</v>
      </c>
      <c r="O2323" s="3" t="str">
        <f t="shared" si="36"/>
        <v/>
      </c>
      <c r="U2323" t="s">
        <v>1515</v>
      </c>
      <c r="V2323" s="1">
        <v>1.3286307278543401</v>
      </c>
    </row>
    <row r="2324" spans="1:22" x14ac:dyDescent="0.45">
      <c r="A2324" t="s">
        <v>705</v>
      </c>
      <c r="B2324">
        <v>9.3333333333300003E-2</v>
      </c>
      <c r="D2324">
        <v>3.5833333333300001E-2</v>
      </c>
      <c r="E2324">
        <v>2.8333333333300001E-2</v>
      </c>
      <c r="F2324">
        <v>4.1666666666699999E-2</v>
      </c>
      <c r="G2324">
        <v>2.33333333333E-2</v>
      </c>
      <c r="H2324">
        <v>2.61111111111E-2</v>
      </c>
      <c r="I2324">
        <v>2.1666666666699998E-2</v>
      </c>
      <c r="J2324">
        <v>6.3333333333300004E-2</v>
      </c>
      <c r="K2324">
        <v>6.66666666667E-2</v>
      </c>
      <c r="L2324">
        <v>0.09</v>
      </c>
      <c r="M2324">
        <v>5.1666666666700001E-2</v>
      </c>
      <c r="N2324" s="2">
        <f>AVERAGE(B2324:M2324)</f>
        <v>4.926767676767272E-2</v>
      </c>
      <c r="O2324" s="3">
        <f t="shared" si="36"/>
        <v>1.33844444041856</v>
      </c>
      <c r="U2324" t="s">
        <v>2280</v>
      </c>
      <c r="V2324" s="1">
        <v>1.32799124516914</v>
      </c>
    </row>
    <row r="2325" spans="1:22" hidden="1" x14ac:dyDescent="0.45">
      <c r="A2325" t="s">
        <v>523</v>
      </c>
      <c r="B2325">
        <v>7.2499999999999995E-2</v>
      </c>
      <c r="C2325">
        <v>8.7499999999999994E-2</v>
      </c>
      <c r="D2325">
        <v>3.2500000000000001E-2</v>
      </c>
      <c r="E2325">
        <v>3.8541666666700003E-2</v>
      </c>
      <c r="F2325">
        <v>3.6190476190499997E-2</v>
      </c>
      <c r="G2325">
        <v>2.5624999999999998E-2</v>
      </c>
      <c r="H2325">
        <v>2.1904761904800001E-2</v>
      </c>
      <c r="I2325">
        <v>2.7692307692300001E-2</v>
      </c>
      <c r="J2325">
        <v>5.3333333333300002E-2</v>
      </c>
      <c r="K2325">
        <v>5.6250000000000001E-2</v>
      </c>
      <c r="L2325">
        <v>8.2500000000000004E-2</v>
      </c>
      <c r="M2325">
        <v>5.6666666666699998E-2</v>
      </c>
      <c r="N2325" s="2">
        <f>AVERAGE(B2325:M2325)</f>
        <v>4.9267017704524997E-2</v>
      </c>
      <c r="O2325" s="3" t="str">
        <f t="shared" si="36"/>
        <v/>
      </c>
      <c r="U2325" t="s">
        <v>581</v>
      </c>
      <c r="V2325" s="1">
        <v>1.32781714009206</v>
      </c>
    </row>
    <row r="2326" spans="1:22" x14ac:dyDescent="0.45">
      <c r="A2326" t="s">
        <v>4018</v>
      </c>
      <c r="D2326">
        <v>5.3333333333300002E-2</v>
      </c>
      <c r="E2326">
        <v>4.8333333333299998E-2</v>
      </c>
      <c r="F2326">
        <v>0.04</v>
      </c>
      <c r="G2326">
        <v>3.08333333333E-2</v>
      </c>
      <c r="H2326">
        <v>2.6666666666699999E-2</v>
      </c>
      <c r="I2326">
        <v>2.75E-2</v>
      </c>
      <c r="J2326">
        <v>0.08</v>
      </c>
      <c r="K2326">
        <v>8.5000000000000006E-2</v>
      </c>
      <c r="M2326">
        <v>5.1666666666700001E-2</v>
      </c>
      <c r="N2326" s="2">
        <f>AVERAGE(B2326:M2326)</f>
        <v>4.9259259259255554E-2</v>
      </c>
      <c r="O2326" s="3">
        <f t="shared" si="36"/>
        <v>1.57053940281326</v>
      </c>
      <c r="U2326" t="s">
        <v>1415</v>
      </c>
      <c r="V2326" s="1">
        <v>1.3267753571623599</v>
      </c>
    </row>
    <row r="2327" spans="1:22" hidden="1" x14ac:dyDescent="0.45">
      <c r="A2327" t="s">
        <v>4656</v>
      </c>
      <c r="B2327">
        <v>7.3333333333299999E-2</v>
      </c>
      <c r="C2327">
        <v>7.8333333333300004E-2</v>
      </c>
      <c r="D2327">
        <v>3.4166666666699999E-2</v>
      </c>
      <c r="E2327">
        <v>2.9166666666700002E-2</v>
      </c>
      <c r="F2327">
        <v>0.04</v>
      </c>
      <c r="G2327">
        <v>2.5833333333299999E-2</v>
      </c>
      <c r="H2327">
        <v>2.2666666666699999E-2</v>
      </c>
      <c r="I2327">
        <v>2.2499999999999999E-2</v>
      </c>
      <c r="J2327">
        <v>5.83333333333E-2</v>
      </c>
      <c r="K2327">
        <v>5.1666666666700001E-2</v>
      </c>
      <c r="L2327">
        <v>8.8333333333299999E-2</v>
      </c>
      <c r="M2327">
        <v>6.66666666667E-2</v>
      </c>
      <c r="N2327" s="2">
        <f>AVERAGE(B2327:M2327)</f>
        <v>4.9249999999999995E-2</v>
      </c>
      <c r="O2327" s="3" t="str">
        <f t="shared" si="36"/>
        <v/>
      </c>
      <c r="U2327" t="s">
        <v>271</v>
      </c>
      <c r="V2327" s="1">
        <v>1.3266874557452799</v>
      </c>
    </row>
    <row r="2328" spans="1:22" x14ac:dyDescent="0.45">
      <c r="A2328" t="s">
        <v>1491</v>
      </c>
      <c r="B2328">
        <v>9.8333333333299994E-2</v>
      </c>
      <c r="D2328">
        <v>3.2500000000000001E-2</v>
      </c>
      <c r="E2328">
        <v>3.1666666666699997E-2</v>
      </c>
      <c r="F2328">
        <v>4.2083333333299999E-2</v>
      </c>
      <c r="G2328">
        <v>2.9333333333299998E-2</v>
      </c>
      <c r="H2328">
        <v>2.5333333333300002E-2</v>
      </c>
      <c r="I2328">
        <v>2.33333333333E-2</v>
      </c>
      <c r="J2328">
        <v>6.66666666667E-2</v>
      </c>
      <c r="K2328">
        <v>5.6666666666699998E-2</v>
      </c>
      <c r="L2328">
        <v>7.8333333333300004E-2</v>
      </c>
      <c r="M2328">
        <v>5.7500000000000002E-2</v>
      </c>
      <c r="N2328" s="2">
        <f>AVERAGE(B2328:M2328)</f>
        <v>4.9249999999990912E-2</v>
      </c>
      <c r="O2328" s="3">
        <f t="shared" si="36"/>
        <v>1.4031070383190101</v>
      </c>
      <c r="U2328" t="s">
        <v>5622</v>
      </c>
      <c r="V2328" s="1">
        <v>1.3264034757001</v>
      </c>
    </row>
    <row r="2329" spans="1:22" x14ac:dyDescent="0.45">
      <c r="A2329" t="s">
        <v>2280</v>
      </c>
      <c r="B2329">
        <v>6.8333333333299995E-2</v>
      </c>
      <c r="C2329">
        <v>6.8333333333299995E-2</v>
      </c>
      <c r="D2329">
        <v>4.6666666666700003E-2</v>
      </c>
      <c r="E2329">
        <v>3.8333333333300003E-2</v>
      </c>
      <c r="F2329">
        <v>3.4444444444400001E-2</v>
      </c>
      <c r="G2329">
        <v>2.6666666666699999E-2</v>
      </c>
      <c r="H2329">
        <v>1.8333333333299999E-2</v>
      </c>
      <c r="I2329">
        <v>2.7E-2</v>
      </c>
      <c r="J2329">
        <v>7.0000000000000007E-2</v>
      </c>
      <c r="K2329">
        <v>5.9444444444400002E-2</v>
      </c>
      <c r="L2329">
        <v>8.16666666667E-2</v>
      </c>
      <c r="M2329">
        <v>5.1666666666700001E-2</v>
      </c>
      <c r="N2329" s="2">
        <f>AVERAGE(B2329:M2329)</f>
        <v>4.9240740740733334E-2</v>
      </c>
      <c r="O2329" s="3">
        <f t="shared" si="36"/>
        <v>1.32799124516914</v>
      </c>
      <c r="U2329" t="s">
        <v>3091</v>
      </c>
      <c r="V2329" s="1">
        <v>1.3263198231554301</v>
      </c>
    </row>
    <row r="2330" spans="1:22" hidden="1" x14ac:dyDescent="0.45">
      <c r="A2330" t="s">
        <v>4803</v>
      </c>
      <c r="B2330">
        <v>8.16666666667E-2</v>
      </c>
      <c r="C2330">
        <v>7.6666666666699995E-2</v>
      </c>
      <c r="D2330">
        <v>3.5000000000000003E-2</v>
      </c>
      <c r="E2330">
        <v>3.6111111111099999E-2</v>
      </c>
      <c r="F2330">
        <v>3.54166666667E-2</v>
      </c>
      <c r="G2330">
        <v>2.5370370370399999E-2</v>
      </c>
      <c r="H2330">
        <v>2.6904761904800002E-2</v>
      </c>
      <c r="I2330">
        <v>2.61111111111E-2</v>
      </c>
      <c r="J2330">
        <v>5.83333333333E-2</v>
      </c>
      <c r="K2330">
        <v>6.25E-2</v>
      </c>
      <c r="L2330">
        <v>7.4999999999999997E-2</v>
      </c>
      <c r="M2330">
        <v>5.1666666666700001E-2</v>
      </c>
      <c r="N2330" s="2">
        <f>AVERAGE(B2330:M2330)</f>
        <v>4.9228946208124992E-2</v>
      </c>
      <c r="O2330" s="3" t="str">
        <f t="shared" si="36"/>
        <v/>
      </c>
      <c r="U2330" t="s">
        <v>1611</v>
      </c>
      <c r="V2330" s="1">
        <v>1.32584288900837</v>
      </c>
    </row>
    <row r="2331" spans="1:22" hidden="1" x14ac:dyDescent="0.45">
      <c r="A2331" t="s">
        <v>1502</v>
      </c>
      <c r="B2331">
        <v>8.6666666666700004E-2</v>
      </c>
      <c r="C2331">
        <v>7.1666666666700005E-2</v>
      </c>
      <c r="D2331">
        <v>3.6666666666700001E-2</v>
      </c>
      <c r="E2331">
        <v>4.0555555555599997E-2</v>
      </c>
      <c r="F2331">
        <v>0.04</v>
      </c>
      <c r="G2331">
        <v>2.4761904761899999E-2</v>
      </c>
      <c r="H2331">
        <v>2.5000000000000001E-2</v>
      </c>
      <c r="I2331">
        <v>2.4166666666700001E-2</v>
      </c>
      <c r="J2331">
        <v>5.2499999999999998E-2</v>
      </c>
      <c r="K2331">
        <v>6.4444444444400006E-2</v>
      </c>
      <c r="L2331">
        <v>7.4166666666700007E-2</v>
      </c>
      <c r="M2331">
        <v>0.05</v>
      </c>
      <c r="N2331" s="2">
        <f>AVERAGE(B2331:M2331)</f>
        <v>4.9216269841283335E-2</v>
      </c>
      <c r="O2331" s="3" t="str">
        <f t="shared" si="36"/>
        <v/>
      </c>
      <c r="U2331" t="s">
        <v>1706</v>
      </c>
      <c r="V2331" s="1">
        <v>1.32560629380767</v>
      </c>
    </row>
    <row r="2332" spans="1:22" x14ac:dyDescent="0.45">
      <c r="A2332" t="s">
        <v>1342</v>
      </c>
      <c r="B2332">
        <v>8.16666666667E-2</v>
      </c>
      <c r="C2332">
        <v>8.8333333333299999E-2</v>
      </c>
      <c r="D2332">
        <v>3.6666666666700001E-2</v>
      </c>
      <c r="E2332">
        <v>4.33333333333E-2</v>
      </c>
      <c r="F2332">
        <v>3.8333333333300003E-2</v>
      </c>
      <c r="G2332">
        <v>2.0333333333300001E-2</v>
      </c>
      <c r="H2332">
        <v>2.14814814815E-2</v>
      </c>
      <c r="I2332">
        <v>2.78571428571E-2</v>
      </c>
      <c r="J2332">
        <v>5.2777777777800003E-2</v>
      </c>
      <c r="K2332">
        <v>5.5833333333299998E-2</v>
      </c>
      <c r="L2332">
        <v>7.0000000000000007E-2</v>
      </c>
      <c r="M2332">
        <v>5.3888888888899998E-2</v>
      </c>
      <c r="N2332" s="2">
        <f>AVERAGE(B2332:M2332)</f>
        <v>4.9208774250433331E-2</v>
      </c>
      <c r="O2332" s="3">
        <f t="shared" si="36"/>
        <v>1.2003304521998699</v>
      </c>
      <c r="U2332" t="s">
        <v>3214</v>
      </c>
      <c r="V2332" s="1">
        <v>1.3250378597749699</v>
      </c>
    </row>
    <row r="2333" spans="1:22" x14ac:dyDescent="0.45">
      <c r="A2333" t="s">
        <v>845</v>
      </c>
      <c r="B2333">
        <v>7.4999999999999997E-2</v>
      </c>
      <c r="C2333">
        <v>0.08</v>
      </c>
      <c r="D2333">
        <v>4.1111111111100003E-2</v>
      </c>
      <c r="E2333">
        <v>4.0555555555599997E-2</v>
      </c>
      <c r="F2333">
        <v>2.9166666666700002E-2</v>
      </c>
      <c r="G2333">
        <v>2.7E-2</v>
      </c>
      <c r="H2333">
        <v>2.05555555556E-2</v>
      </c>
      <c r="I2333">
        <v>2.79166666667E-2</v>
      </c>
      <c r="J2333">
        <v>0.06</v>
      </c>
      <c r="K2333">
        <v>0.06</v>
      </c>
      <c r="L2333">
        <v>8.7499999999999994E-2</v>
      </c>
      <c r="M2333">
        <v>4.1666666666699999E-2</v>
      </c>
      <c r="N2333" s="2">
        <f>AVERAGE(B2333:M2333)</f>
        <v>4.9206018518533338E-2</v>
      </c>
      <c r="O2333" s="3">
        <f t="shared" si="36"/>
        <v>1.46017526906786</v>
      </c>
      <c r="U2333" t="s">
        <v>5659</v>
      </c>
      <c r="V2333" s="1">
        <v>1.3248717028641599</v>
      </c>
    </row>
    <row r="2334" spans="1:22" x14ac:dyDescent="0.45">
      <c r="A2334" t="s">
        <v>5551</v>
      </c>
      <c r="B2334">
        <v>7.9166666666699997E-2</v>
      </c>
      <c r="C2334">
        <v>8.5000000000000006E-2</v>
      </c>
      <c r="D2334">
        <v>3.4166666666699999E-2</v>
      </c>
      <c r="E2334">
        <v>3.7499999999999999E-2</v>
      </c>
      <c r="F2334">
        <v>3.6666666666700001E-2</v>
      </c>
      <c r="G2334">
        <v>2.0666666666700001E-2</v>
      </c>
      <c r="H2334">
        <v>2.5714285714300001E-2</v>
      </c>
      <c r="I2334">
        <v>2.0666666666700001E-2</v>
      </c>
      <c r="J2334">
        <v>5.83333333333E-2</v>
      </c>
      <c r="K2334">
        <v>5.6666666666699998E-2</v>
      </c>
      <c r="L2334">
        <v>0.08</v>
      </c>
      <c r="M2334">
        <v>5.5833333333299998E-2</v>
      </c>
      <c r="N2334" s="2">
        <f>AVERAGE(B2334:M2334)</f>
        <v>4.9198412698425002E-2</v>
      </c>
      <c r="O2334" s="3">
        <f t="shared" si="36"/>
        <v>1.17874761515675</v>
      </c>
      <c r="U2334" t="s">
        <v>4185</v>
      </c>
      <c r="V2334" s="1">
        <v>1.3247622619097099</v>
      </c>
    </row>
    <row r="2335" spans="1:22" x14ac:dyDescent="0.45">
      <c r="A2335" t="s">
        <v>296</v>
      </c>
      <c r="B2335">
        <v>7.4999999999999997E-2</v>
      </c>
      <c r="C2335">
        <v>7.6666666666699995E-2</v>
      </c>
      <c r="D2335">
        <v>3.5833333333300001E-2</v>
      </c>
      <c r="E2335">
        <v>4.33333333333E-2</v>
      </c>
      <c r="F2335">
        <v>3.8333333333300003E-2</v>
      </c>
      <c r="G2335">
        <v>0.02</v>
      </c>
      <c r="H2335">
        <v>2.5000000000000001E-2</v>
      </c>
      <c r="I2335">
        <v>2.4444444444399999E-2</v>
      </c>
      <c r="J2335">
        <v>5.5E-2</v>
      </c>
      <c r="K2335">
        <v>5.5E-2</v>
      </c>
      <c r="L2335">
        <v>8.16666666667E-2</v>
      </c>
      <c r="M2335">
        <v>0.06</v>
      </c>
      <c r="N2335" s="2">
        <f>AVERAGE(B2335:M2335)</f>
        <v>4.918981481480833E-2</v>
      </c>
      <c r="O2335" s="3">
        <f t="shared" si="36"/>
        <v>1.16630850040363</v>
      </c>
      <c r="U2335" t="s">
        <v>5505</v>
      </c>
      <c r="V2335" s="1">
        <v>1.3246091081478</v>
      </c>
    </row>
    <row r="2336" spans="1:22" x14ac:dyDescent="0.45">
      <c r="A2336" t="s">
        <v>2960</v>
      </c>
      <c r="B2336">
        <v>7.6666666666699995E-2</v>
      </c>
      <c r="C2336">
        <v>9.5000000000000001E-2</v>
      </c>
      <c r="D2336">
        <v>3.1666666666699997E-2</v>
      </c>
      <c r="E2336">
        <v>0.04</v>
      </c>
      <c r="F2336">
        <v>4.1666666666699999E-2</v>
      </c>
      <c r="G2336">
        <v>2.5000000000000001E-2</v>
      </c>
      <c r="H2336">
        <v>2.4166666666700001E-2</v>
      </c>
      <c r="I2336">
        <v>2.4333333333300001E-2</v>
      </c>
      <c r="J2336">
        <v>5.6666666666699998E-2</v>
      </c>
      <c r="K2336">
        <v>0.05</v>
      </c>
      <c r="L2336">
        <v>7.8333333333300004E-2</v>
      </c>
      <c r="M2336">
        <v>4.6666666666700003E-2</v>
      </c>
      <c r="N2336" s="2">
        <f>AVERAGE(B2336:M2336)</f>
        <v>4.918055555556667E-2</v>
      </c>
      <c r="O2336" s="3">
        <f t="shared" si="36"/>
        <v>1.20432536483036</v>
      </c>
      <c r="U2336" t="s">
        <v>650</v>
      </c>
      <c r="V2336" s="1">
        <v>1.3244279642311101</v>
      </c>
    </row>
    <row r="2337" spans="1:22" x14ac:dyDescent="0.45">
      <c r="A2337" t="s">
        <v>1220</v>
      </c>
      <c r="B2337">
        <v>7.5833333333300001E-2</v>
      </c>
      <c r="C2337">
        <v>7.6666666666699995E-2</v>
      </c>
      <c r="D2337">
        <v>3.53333333333E-2</v>
      </c>
      <c r="E2337">
        <v>4.33333333333E-2</v>
      </c>
      <c r="F2337">
        <v>4.4999999999999998E-2</v>
      </c>
      <c r="G2337">
        <v>2.2777777777800001E-2</v>
      </c>
      <c r="H2337">
        <v>2.5208333333300002E-2</v>
      </c>
      <c r="I2337">
        <v>2.8333333333300001E-2</v>
      </c>
      <c r="J2337">
        <v>5.5833333333299998E-2</v>
      </c>
      <c r="K2337">
        <v>5.5E-2</v>
      </c>
      <c r="L2337">
        <v>7.7499999999999999E-2</v>
      </c>
      <c r="M2337">
        <v>4.9333333333299999E-2</v>
      </c>
      <c r="N2337" s="2">
        <f>AVERAGE(B2337:M2337)</f>
        <v>4.9179398148133331E-2</v>
      </c>
      <c r="O2337" s="3">
        <f t="shared" si="36"/>
        <v>1.42472821990696</v>
      </c>
      <c r="U2337" t="s">
        <v>3401</v>
      </c>
      <c r="V2337" s="1">
        <v>1.3243543430671501</v>
      </c>
    </row>
    <row r="2338" spans="1:22" hidden="1" x14ac:dyDescent="0.45">
      <c r="A2338" t="s">
        <v>305</v>
      </c>
      <c r="I2338">
        <v>2.6666666666699999E-2</v>
      </c>
      <c r="J2338">
        <v>7.1666666666700005E-2</v>
      </c>
      <c r="N2338" s="2">
        <f>AVERAGE(B2338:M2338)</f>
        <v>4.9166666666699999E-2</v>
      </c>
      <c r="O2338" s="3" t="str">
        <f t="shared" si="36"/>
        <v/>
      </c>
      <c r="U2338" t="s">
        <v>4032</v>
      </c>
      <c r="V2338" s="1">
        <v>1.3242734210648699</v>
      </c>
    </row>
    <row r="2339" spans="1:22" x14ac:dyDescent="0.45">
      <c r="A2339" t="s">
        <v>4703</v>
      </c>
      <c r="D2339">
        <v>0.03</v>
      </c>
      <c r="E2339">
        <v>4.4166666666700001E-2</v>
      </c>
      <c r="F2339">
        <v>4.0833333333299998E-2</v>
      </c>
      <c r="G2339">
        <v>2.8750000000000001E-2</v>
      </c>
      <c r="H2339">
        <v>2.94444444444E-2</v>
      </c>
      <c r="I2339">
        <v>3.8333333333300003E-2</v>
      </c>
      <c r="J2339">
        <v>7.0000000000000007E-2</v>
      </c>
      <c r="K2339">
        <v>7.6666666666699995E-2</v>
      </c>
      <c r="L2339">
        <v>7.6666666666699995E-2</v>
      </c>
      <c r="M2339">
        <v>5.6666666666699998E-2</v>
      </c>
      <c r="N2339" s="2">
        <f>AVERAGE(B2339:M2339)</f>
        <v>4.9152777777779995E-2</v>
      </c>
      <c r="O2339" s="3">
        <f t="shared" si="36"/>
        <v>1.63796416635164</v>
      </c>
      <c r="U2339" t="s">
        <v>2587</v>
      </c>
      <c r="V2339" s="1">
        <v>1.32409301994003</v>
      </c>
    </row>
    <row r="2340" spans="1:22" hidden="1" x14ac:dyDescent="0.45">
      <c r="A2340" t="s">
        <v>1368</v>
      </c>
      <c r="B2340">
        <v>8.16666666667E-2</v>
      </c>
      <c r="C2340">
        <v>8.6666666666700004E-2</v>
      </c>
      <c r="D2340">
        <v>3.3750000000000002E-2</v>
      </c>
      <c r="E2340">
        <v>4.4999999999999998E-2</v>
      </c>
      <c r="F2340">
        <v>3.2500000000000001E-2</v>
      </c>
      <c r="G2340">
        <v>2.4166666666700001E-2</v>
      </c>
      <c r="H2340">
        <v>2.2499999999999999E-2</v>
      </c>
      <c r="I2340">
        <v>2.1333333333300002E-2</v>
      </c>
      <c r="J2340">
        <v>5.5833333333299998E-2</v>
      </c>
      <c r="K2340">
        <v>5.5E-2</v>
      </c>
      <c r="L2340">
        <v>8.16666666667E-2</v>
      </c>
      <c r="M2340">
        <v>4.94444444444E-2</v>
      </c>
      <c r="N2340" s="2">
        <f>AVERAGE(B2340:M2340)</f>
        <v>4.9127314814816664E-2</v>
      </c>
      <c r="O2340" s="3" t="str">
        <f t="shared" si="36"/>
        <v/>
      </c>
      <c r="U2340" t="s">
        <v>1058</v>
      </c>
      <c r="V2340" s="1">
        <v>1.3239558325242899</v>
      </c>
    </row>
    <row r="2341" spans="1:22" hidden="1" x14ac:dyDescent="0.45">
      <c r="A2341" t="s">
        <v>2114</v>
      </c>
      <c r="B2341">
        <v>9.3333333333300003E-2</v>
      </c>
      <c r="C2341">
        <v>7.6666666666699995E-2</v>
      </c>
      <c r="D2341">
        <v>3.9166666666699997E-2</v>
      </c>
      <c r="E2341">
        <v>3.4444444444400001E-2</v>
      </c>
      <c r="F2341">
        <v>3.8333333333300003E-2</v>
      </c>
      <c r="G2341">
        <v>2.75E-2</v>
      </c>
      <c r="H2341">
        <v>3.4166666666699999E-2</v>
      </c>
      <c r="I2341">
        <v>0.03</v>
      </c>
      <c r="J2341">
        <v>5.83333333333E-2</v>
      </c>
      <c r="K2341">
        <v>5.83333333333E-2</v>
      </c>
      <c r="M2341">
        <v>0.05</v>
      </c>
      <c r="N2341" s="2">
        <f>AVERAGE(B2341:M2341)</f>
        <v>4.9116161616154549E-2</v>
      </c>
      <c r="O2341" s="3" t="str">
        <f t="shared" si="36"/>
        <v/>
      </c>
      <c r="U2341" t="s">
        <v>2432</v>
      </c>
      <c r="V2341" s="1">
        <v>1.3236817961242699</v>
      </c>
    </row>
    <row r="2342" spans="1:22" x14ac:dyDescent="0.45">
      <c r="A2342" t="s">
        <v>1787</v>
      </c>
      <c r="C2342">
        <v>9.6666666666699999E-2</v>
      </c>
      <c r="D2342">
        <v>4.33333333333E-2</v>
      </c>
      <c r="E2342">
        <v>0.04</v>
      </c>
      <c r="F2342">
        <v>4.2500000000000003E-2</v>
      </c>
      <c r="G2342">
        <v>2.2777777777800001E-2</v>
      </c>
      <c r="H2342">
        <v>2.75E-2</v>
      </c>
      <c r="I2342">
        <v>3.5000000000000003E-2</v>
      </c>
      <c r="J2342">
        <v>6.3333333333300004E-2</v>
      </c>
      <c r="K2342">
        <v>6.66666666667E-2</v>
      </c>
      <c r="M2342">
        <v>5.3333333333300002E-2</v>
      </c>
      <c r="N2342" s="2">
        <f>AVERAGE(B2342:M2342)</f>
        <v>4.9111111111110002E-2</v>
      </c>
      <c r="O2342" s="3">
        <f t="shared" si="36"/>
        <v>1.48290019763999</v>
      </c>
      <c r="U2342" t="s">
        <v>68</v>
      </c>
      <c r="V2342" s="1">
        <v>1.3234383754505199</v>
      </c>
    </row>
    <row r="2343" spans="1:22" hidden="1" x14ac:dyDescent="0.45">
      <c r="A2343" t="s">
        <v>1385</v>
      </c>
      <c r="B2343">
        <v>7.8333333333300004E-2</v>
      </c>
      <c r="C2343">
        <v>8.0833333333300006E-2</v>
      </c>
      <c r="D2343">
        <v>3.5793650793699998E-2</v>
      </c>
      <c r="E2343">
        <v>3.7916666666700002E-2</v>
      </c>
      <c r="F2343">
        <v>3.8229166666700003E-2</v>
      </c>
      <c r="G2343">
        <v>2.2745098039199999E-2</v>
      </c>
      <c r="H2343">
        <v>2.2612612612599999E-2</v>
      </c>
      <c r="I2343">
        <v>2.54609929078E-2</v>
      </c>
      <c r="J2343">
        <v>6.1203703703699999E-2</v>
      </c>
      <c r="K2343">
        <v>5.4916666666699997E-2</v>
      </c>
      <c r="L2343">
        <v>7.8125E-2</v>
      </c>
      <c r="M2343">
        <v>5.31060606061E-2</v>
      </c>
      <c r="N2343" s="2">
        <f>AVERAGE(B2343:M2343)</f>
        <v>4.9106357110816672E-2</v>
      </c>
      <c r="O2343" s="3" t="str">
        <f t="shared" si="36"/>
        <v/>
      </c>
      <c r="U2343" t="s">
        <v>3839</v>
      </c>
      <c r="V2343" s="1">
        <v>1.3223571895738599</v>
      </c>
    </row>
    <row r="2344" spans="1:22" hidden="1" x14ac:dyDescent="0.45">
      <c r="A2344" t="s">
        <v>554</v>
      </c>
      <c r="B2344">
        <v>7.9666666666699998E-2</v>
      </c>
      <c r="C2344">
        <v>8.3181818181799996E-2</v>
      </c>
      <c r="D2344">
        <v>3.4591194968599998E-2</v>
      </c>
      <c r="E2344">
        <v>3.6944444444400003E-2</v>
      </c>
      <c r="F2344">
        <v>3.6666666666700001E-2</v>
      </c>
      <c r="G2344">
        <v>2.4061488673099998E-2</v>
      </c>
      <c r="H2344">
        <v>2.40804597701E-2</v>
      </c>
      <c r="I2344">
        <v>2.4153005464499999E-2</v>
      </c>
      <c r="J2344">
        <v>5.7943262411300003E-2</v>
      </c>
      <c r="K2344">
        <v>5.6964912280699997E-2</v>
      </c>
      <c r="L2344">
        <v>7.6798245614000005E-2</v>
      </c>
      <c r="M2344">
        <v>5.3994252873599997E-2</v>
      </c>
      <c r="N2344" s="2">
        <f>AVERAGE(B2344:M2344)</f>
        <v>4.9087201501291672E-2</v>
      </c>
      <c r="O2344" s="3" t="str">
        <f t="shared" si="36"/>
        <v/>
      </c>
      <c r="U2344" t="s">
        <v>2472</v>
      </c>
      <c r="V2344" s="1">
        <v>1.3218885830426199</v>
      </c>
    </row>
    <row r="2345" spans="1:22" hidden="1" x14ac:dyDescent="0.45">
      <c r="A2345" t="s">
        <v>1263</v>
      </c>
      <c r="D2345">
        <v>3.5000000000000003E-2</v>
      </c>
      <c r="E2345">
        <v>6.1666666666700003E-2</v>
      </c>
      <c r="F2345">
        <v>4.1666666666699999E-2</v>
      </c>
      <c r="G2345">
        <v>2.5000000000000001E-2</v>
      </c>
      <c r="H2345">
        <v>0.03</v>
      </c>
      <c r="I2345">
        <v>2.0833333333300001E-2</v>
      </c>
      <c r="J2345">
        <v>5.5E-2</v>
      </c>
      <c r="K2345">
        <v>6.66666666667E-2</v>
      </c>
      <c r="L2345">
        <v>9.1666666666699995E-2</v>
      </c>
      <c r="M2345">
        <v>6.3333333333300004E-2</v>
      </c>
      <c r="N2345" s="2">
        <f>AVERAGE(B2345:M2345)</f>
        <v>4.9083333333340001E-2</v>
      </c>
      <c r="O2345" s="3" t="str">
        <f t="shared" si="36"/>
        <v/>
      </c>
      <c r="U2345" t="s">
        <v>1223</v>
      </c>
      <c r="V2345" s="1">
        <v>1.32188627719267</v>
      </c>
    </row>
    <row r="2346" spans="1:22" x14ac:dyDescent="0.45">
      <c r="A2346" t="s">
        <v>4290</v>
      </c>
      <c r="B2346">
        <v>7.1666666666700005E-2</v>
      </c>
      <c r="C2346">
        <v>8.16666666667E-2</v>
      </c>
      <c r="D2346">
        <v>3.5833333333300001E-2</v>
      </c>
      <c r="E2346">
        <v>4.5833333333300003E-2</v>
      </c>
      <c r="F2346">
        <v>3.1666666666699997E-2</v>
      </c>
      <c r="G2346">
        <v>2.33333333333E-2</v>
      </c>
      <c r="H2346">
        <v>2.1999999999999999E-2</v>
      </c>
      <c r="I2346">
        <v>2.1999999999999999E-2</v>
      </c>
      <c r="J2346">
        <v>6.8333333333299995E-2</v>
      </c>
      <c r="K2346">
        <v>5.6666666666699998E-2</v>
      </c>
      <c r="L2346">
        <v>7.8333333333300004E-2</v>
      </c>
      <c r="M2346">
        <v>5.1666666666700001E-2</v>
      </c>
      <c r="N2346" s="2">
        <f>AVERAGE(B2346:M2346)</f>
        <v>4.9083333333333333E-2</v>
      </c>
      <c r="O2346" s="3">
        <f t="shared" si="36"/>
        <v>1.29908777958222</v>
      </c>
      <c r="U2346" t="s">
        <v>3424</v>
      </c>
      <c r="V2346" s="1">
        <v>1.32146409553237</v>
      </c>
    </row>
    <row r="2347" spans="1:22" x14ac:dyDescent="0.45">
      <c r="A2347" t="s">
        <v>2103</v>
      </c>
      <c r="B2347">
        <v>7.8333333333300004E-2</v>
      </c>
      <c r="C2347">
        <v>7.8333333333300004E-2</v>
      </c>
      <c r="D2347">
        <v>0.03</v>
      </c>
      <c r="E2347">
        <v>3.1666666666699997E-2</v>
      </c>
      <c r="F2347">
        <v>4.33333333333E-2</v>
      </c>
      <c r="H2347">
        <v>2.8333333333300001E-2</v>
      </c>
      <c r="I2347">
        <v>2.4166666666700001E-2</v>
      </c>
      <c r="K2347">
        <v>4.8333333333299998E-2</v>
      </c>
      <c r="L2347">
        <v>0.08</v>
      </c>
      <c r="M2347">
        <v>4.8333333333299998E-2</v>
      </c>
      <c r="N2347" s="2">
        <f>AVERAGE(B2347:M2347)</f>
        <v>4.9083333333319996E-2</v>
      </c>
      <c r="O2347" s="3">
        <f t="shared" si="36"/>
        <v>1.1137322824264899</v>
      </c>
      <c r="U2347" t="s">
        <v>4566</v>
      </c>
      <c r="V2347" s="1">
        <v>1.32130666880324</v>
      </c>
    </row>
    <row r="2348" spans="1:22" x14ac:dyDescent="0.45">
      <c r="A2348" t="s">
        <v>1276</v>
      </c>
      <c r="B2348">
        <v>9.1666666666699995E-2</v>
      </c>
      <c r="C2348">
        <v>9.1666666666699995E-2</v>
      </c>
      <c r="D2348">
        <v>3.8333333333300003E-2</v>
      </c>
      <c r="E2348">
        <v>3.6666666666700001E-2</v>
      </c>
      <c r="F2348">
        <v>1.8333333333299999E-2</v>
      </c>
      <c r="G2348">
        <v>2.7619047619000001E-2</v>
      </c>
      <c r="H2348">
        <v>2.73333333333E-2</v>
      </c>
      <c r="I2348">
        <v>2.73333333333E-2</v>
      </c>
      <c r="J2348">
        <v>6.5000000000000002E-2</v>
      </c>
      <c r="K2348">
        <v>5.83333333333E-2</v>
      </c>
      <c r="L2348">
        <v>6.3333333333300004E-2</v>
      </c>
      <c r="M2348">
        <v>4.33333333333E-2</v>
      </c>
      <c r="N2348" s="2">
        <f>AVERAGE(B2348:M2348)</f>
        <v>4.9079365079350006E-2</v>
      </c>
      <c r="O2348" s="3">
        <f t="shared" si="36"/>
        <v>1.3794433471740399</v>
      </c>
      <c r="U2348" t="s">
        <v>1329</v>
      </c>
      <c r="V2348" s="1">
        <v>1.3212865435443799</v>
      </c>
    </row>
    <row r="2349" spans="1:22" x14ac:dyDescent="0.45">
      <c r="A2349" t="s">
        <v>2655</v>
      </c>
      <c r="B2349">
        <v>7.0000000000000007E-2</v>
      </c>
      <c r="C2349">
        <v>8.3333333333299994E-2</v>
      </c>
      <c r="D2349">
        <v>3.9166666666699997E-2</v>
      </c>
      <c r="E2349">
        <v>4.1666666666699999E-2</v>
      </c>
      <c r="F2349">
        <v>3.9666666666699997E-2</v>
      </c>
      <c r="G2349">
        <v>2.2666666666699999E-2</v>
      </c>
      <c r="H2349">
        <v>2.5666666666699998E-2</v>
      </c>
      <c r="I2349">
        <v>2.6666666666699999E-2</v>
      </c>
      <c r="J2349">
        <v>0.05</v>
      </c>
      <c r="K2349">
        <v>5.3333333333300002E-2</v>
      </c>
      <c r="L2349">
        <v>7.6666666666699995E-2</v>
      </c>
      <c r="M2349">
        <v>0.06</v>
      </c>
      <c r="N2349" s="2">
        <f>AVERAGE(B2349:M2349)</f>
        <v>4.9069444444458321E-2</v>
      </c>
      <c r="O2349" s="3">
        <f t="shared" si="36"/>
        <v>1.4219812245255501</v>
      </c>
      <c r="U2349" t="s">
        <v>5195</v>
      </c>
      <c r="V2349" s="1">
        <v>1.32119275212392</v>
      </c>
    </row>
    <row r="2350" spans="1:22" hidden="1" x14ac:dyDescent="0.45">
      <c r="A2350" t="s">
        <v>4903</v>
      </c>
      <c r="B2350">
        <v>7.8333333333300004E-2</v>
      </c>
      <c r="E2350">
        <v>4.8333333333299998E-2</v>
      </c>
      <c r="F2350">
        <v>4.1666666666699999E-2</v>
      </c>
      <c r="G2350">
        <v>2.5000000000000001E-2</v>
      </c>
      <c r="H2350">
        <v>1.8333333333299999E-2</v>
      </c>
      <c r="I2350">
        <v>2.4166666666700001E-2</v>
      </c>
      <c r="K2350">
        <v>0.06</v>
      </c>
      <c r="L2350">
        <v>9.6666666666699999E-2</v>
      </c>
      <c r="N2350" s="2">
        <f>AVERAGE(B2350:M2350)</f>
        <v>4.9062499999999995E-2</v>
      </c>
      <c r="O2350" s="3" t="str">
        <f t="shared" si="36"/>
        <v/>
      </c>
      <c r="U2350" t="s">
        <v>1581</v>
      </c>
      <c r="V2350" s="1">
        <v>1.3210014286751</v>
      </c>
    </row>
    <row r="2351" spans="1:22" hidden="1" x14ac:dyDescent="0.45">
      <c r="A2351" t="s">
        <v>3777</v>
      </c>
      <c r="B2351">
        <v>0.08</v>
      </c>
      <c r="C2351">
        <v>8.1111111111100004E-2</v>
      </c>
      <c r="D2351">
        <v>3.7619047619E-2</v>
      </c>
      <c r="E2351">
        <v>3.7878787878800002E-2</v>
      </c>
      <c r="F2351">
        <v>3.8333333333300003E-2</v>
      </c>
      <c r="G2351">
        <v>2.5526315789500001E-2</v>
      </c>
      <c r="H2351">
        <v>2.1666666666699998E-2</v>
      </c>
      <c r="I2351">
        <v>2.2499999999999999E-2</v>
      </c>
      <c r="J2351">
        <v>5.2499999999999998E-2</v>
      </c>
      <c r="K2351">
        <v>5.69444444444E-2</v>
      </c>
      <c r="L2351">
        <v>7.6249999999999998E-2</v>
      </c>
      <c r="M2351">
        <v>5.83333333333E-2</v>
      </c>
      <c r="N2351" s="2">
        <f>AVERAGE(B2351:M2351)</f>
        <v>4.9055253348008337E-2</v>
      </c>
      <c r="O2351" s="3" t="str">
        <f t="shared" si="36"/>
        <v/>
      </c>
      <c r="U2351" t="s">
        <v>957</v>
      </c>
      <c r="V2351" s="1">
        <v>1.3208012087218399</v>
      </c>
    </row>
    <row r="2352" spans="1:22" x14ac:dyDescent="0.45">
      <c r="A2352" t="s">
        <v>3523</v>
      </c>
      <c r="B2352">
        <v>6.66666666667E-2</v>
      </c>
      <c r="C2352">
        <v>8.3333333333299994E-2</v>
      </c>
      <c r="D2352">
        <v>3.3571428571399997E-2</v>
      </c>
      <c r="E2352">
        <v>3.9444444444399998E-2</v>
      </c>
      <c r="F2352">
        <v>3.7916666666700002E-2</v>
      </c>
      <c r="G2352">
        <v>2.4444444444399999E-2</v>
      </c>
      <c r="H2352">
        <v>1.93333333333E-2</v>
      </c>
      <c r="I2352">
        <v>2.5166666666700001E-2</v>
      </c>
      <c r="J2352">
        <v>6.5000000000000002E-2</v>
      </c>
      <c r="K2352">
        <v>5.4166666666700003E-2</v>
      </c>
      <c r="L2352">
        <v>8.5000000000000006E-2</v>
      </c>
      <c r="M2352">
        <v>5.4583333333300003E-2</v>
      </c>
      <c r="N2352" s="2">
        <f>AVERAGE(B2352:M2352)</f>
        <v>4.9052248677241672E-2</v>
      </c>
      <c r="O2352" s="3">
        <f t="shared" si="36"/>
        <v>1.1989079923052299</v>
      </c>
      <c r="U2352" t="s">
        <v>4545</v>
      </c>
      <c r="V2352" s="1">
        <v>1.3206929923512101</v>
      </c>
    </row>
    <row r="2353" spans="1:22" hidden="1" x14ac:dyDescent="0.45">
      <c r="A2353" t="s">
        <v>3929</v>
      </c>
      <c r="B2353">
        <v>8.2500000000000004E-2</v>
      </c>
      <c r="C2353">
        <v>8.6666666666700004E-2</v>
      </c>
      <c r="D2353">
        <v>3.45833333333E-2</v>
      </c>
      <c r="E2353">
        <v>3.5277777777800001E-2</v>
      </c>
      <c r="F2353">
        <v>3.3333333333299998E-2</v>
      </c>
      <c r="G2353">
        <v>2.0333333333300001E-2</v>
      </c>
      <c r="H2353">
        <v>2.5333333333300002E-2</v>
      </c>
      <c r="I2353">
        <v>2.5000000000000001E-2</v>
      </c>
      <c r="J2353">
        <v>5.4166666666700003E-2</v>
      </c>
      <c r="K2353">
        <v>5.8888888888900003E-2</v>
      </c>
      <c r="L2353">
        <v>7.8333333333300004E-2</v>
      </c>
      <c r="M2353">
        <v>5.4166666666700003E-2</v>
      </c>
      <c r="N2353" s="2">
        <f>AVERAGE(B2353:M2353)</f>
        <v>4.9048611111108337E-2</v>
      </c>
      <c r="O2353" s="3" t="str">
        <f t="shared" si="36"/>
        <v/>
      </c>
      <c r="U2353" t="s">
        <v>1408</v>
      </c>
      <c r="V2353" s="1">
        <v>1.3195558593777299</v>
      </c>
    </row>
    <row r="2354" spans="1:22" x14ac:dyDescent="0.45">
      <c r="A2354" t="s">
        <v>5345</v>
      </c>
      <c r="D2354">
        <v>4.4999999999999998E-2</v>
      </c>
      <c r="F2354">
        <v>5.83333333333E-2</v>
      </c>
      <c r="G2354">
        <v>3.5000000000000003E-2</v>
      </c>
      <c r="H2354">
        <v>3.4166666666699999E-2</v>
      </c>
      <c r="I2354">
        <v>2.9166666666700002E-2</v>
      </c>
      <c r="K2354">
        <v>7.6666666666699995E-2</v>
      </c>
      <c r="M2354">
        <v>6.5000000000000002E-2</v>
      </c>
      <c r="N2354" s="2">
        <f>AVERAGE(B2354:M2354)</f>
        <v>4.9047619047628568E-2</v>
      </c>
      <c r="O2354" s="3">
        <f t="shared" si="36"/>
        <v>1.7906692513309099</v>
      </c>
      <c r="U2354" t="s">
        <v>4556</v>
      </c>
      <c r="V2354" s="1">
        <v>1.3192940007167699</v>
      </c>
    </row>
    <row r="2355" spans="1:22" x14ac:dyDescent="0.45">
      <c r="A2355" t="s">
        <v>3711</v>
      </c>
      <c r="B2355">
        <v>8.16666666667E-2</v>
      </c>
      <c r="D2355">
        <v>3.6666666666700001E-2</v>
      </c>
      <c r="E2355">
        <v>2.5000000000000001E-2</v>
      </c>
      <c r="F2355">
        <v>3.4333333333299999E-2</v>
      </c>
      <c r="G2355">
        <v>2.8000000000000001E-2</v>
      </c>
      <c r="H2355">
        <v>2.5999999999999999E-2</v>
      </c>
      <c r="I2355">
        <v>2.76666666667E-2</v>
      </c>
      <c r="J2355">
        <v>6.5833333333300006E-2</v>
      </c>
      <c r="K2355">
        <v>6.9166666666700002E-2</v>
      </c>
      <c r="L2355">
        <v>8.5000000000000006E-2</v>
      </c>
      <c r="M2355">
        <v>0.06</v>
      </c>
      <c r="N2355" s="2">
        <f>AVERAGE(B2355:M2355)</f>
        <v>4.9030303030309093E-2</v>
      </c>
      <c r="O2355" s="3">
        <f t="shared" si="36"/>
        <v>1.3429357642477899</v>
      </c>
      <c r="U2355" t="s">
        <v>19</v>
      </c>
      <c r="V2355" s="1">
        <v>1.3180023406401</v>
      </c>
    </row>
    <row r="2356" spans="1:22" x14ac:dyDescent="0.45">
      <c r="A2356" t="s">
        <v>4138</v>
      </c>
      <c r="E2356">
        <v>3.1666666666699997E-2</v>
      </c>
      <c r="F2356">
        <v>4.8333333333299998E-2</v>
      </c>
      <c r="G2356">
        <v>2.5000000000000001E-2</v>
      </c>
      <c r="H2356">
        <v>2.4583333333300001E-2</v>
      </c>
      <c r="I2356">
        <v>2.8333333333300001E-2</v>
      </c>
      <c r="J2356">
        <v>6.5000000000000002E-2</v>
      </c>
      <c r="K2356">
        <v>7.0000000000000007E-2</v>
      </c>
      <c r="L2356">
        <v>7.4999999999999997E-2</v>
      </c>
      <c r="M2356">
        <v>7.3333333333299999E-2</v>
      </c>
      <c r="N2356" s="2">
        <f>AVERAGE(B2356:M2356)</f>
        <v>4.9027777777766665E-2</v>
      </c>
      <c r="O2356" s="3">
        <f t="shared" si="36"/>
        <v>1.3443285466117001</v>
      </c>
      <c r="U2356" t="s">
        <v>5152</v>
      </c>
      <c r="V2356" s="1">
        <v>1.31747502807505</v>
      </c>
    </row>
    <row r="2357" spans="1:22" hidden="1" x14ac:dyDescent="0.45">
      <c r="A2357" t="s">
        <v>1204</v>
      </c>
      <c r="B2357">
        <v>8.3333333333299994E-2</v>
      </c>
      <c r="D2357">
        <v>2.88888888889E-2</v>
      </c>
      <c r="E2357">
        <v>4.7500000000000001E-2</v>
      </c>
      <c r="F2357">
        <v>3.3333333333299998E-2</v>
      </c>
      <c r="G2357">
        <v>2.2333333333299999E-2</v>
      </c>
      <c r="H2357">
        <v>2.375E-2</v>
      </c>
      <c r="I2357">
        <v>2.33333333333E-2</v>
      </c>
      <c r="J2357">
        <v>5.5E-2</v>
      </c>
      <c r="K2357">
        <v>0.06</v>
      </c>
      <c r="L2357">
        <v>9.8333333333299994E-2</v>
      </c>
      <c r="M2357">
        <v>6.3333333333300004E-2</v>
      </c>
      <c r="N2357" s="2">
        <f>AVERAGE(B2357:M2357)</f>
        <v>4.9012626262609091E-2</v>
      </c>
      <c r="O2357" s="3" t="str">
        <f t="shared" si="36"/>
        <v/>
      </c>
      <c r="U2357" t="s">
        <v>516</v>
      </c>
      <c r="V2357" s="1">
        <v>1.3174423683477501</v>
      </c>
    </row>
    <row r="2358" spans="1:22" x14ac:dyDescent="0.45">
      <c r="A2358" t="s">
        <v>4570</v>
      </c>
      <c r="D2358">
        <v>4.9166666666699999E-2</v>
      </c>
      <c r="E2358">
        <v>5.3333333333300002E-2</v>
      </c>
      <c r="F2358">
        <v>5.3888888888899998E-2</v>
      </c>
      <c r="G2358">
        <v>2.6666666666699999E-2</v>
      </c>
      <c r="H2358">
        <v>3.6666666666700001E-2</v>
      </c>
      <c r="I2358">
        <v>3.6666666666700001E-2</v>
      </c>
      <c r="K2358">
        <v>8.6666666666700004E-2</v>
      </c>
      <c r="N2358" s="2">
        <f>AVERAGE(B2358:M2358)</f>
        <v>4.9007936507957144E-2</v>
      </c>
      <c r="O2358" s="3">
        <f t="shared" si="36"/>
        <v>1.9755714701373499</v>
      </c>
      <c r="U2358" t="s">
        <v>5666</v>
      </c>
      <c r="V2358" s="1">
        <v>1.3172262310906899</v>
      </c>
    </row>
    <row r="2359" spans="1:22" hidden="1" x14ac:dyDescent="0.45">
      <c r="A2359" t="s">
        <v>4835</v>
      </c>
      <c r="B2359">
        <v>8.3333333333299994E-2</v>
      </c>
      <c r="C2359">
        <v>7.4999999999999997E-2</v>
      </c>
      <c r="D2359">
        <v>3.3333333333299998E-2</v>
      </c>
      <c r="E2359">
        <v>0.03</v>
      </c>
      <c r="F2359">
        <v>3.7499999999999999E-2</v>
      </c>
      <c r="G2359">
        <v>2.6666666666699999E-2</v>
      </c>
      <c r="H2359">
        <v>2.19444444444E-2</v>
      </c>
      <c r="I2359">
        <v>2.8095238095199999E-2</v>
      </c>
      <c r="J2359">
        <v>5.4444444444399998E-2</v>
      </c>
      <c r="K2359">
        <v>5.3333333333300002E-2</v>
      </c>
      <c r="L2359">
        <v>8.16666666667E-2</v>
      </c>
      <c r="M2359">
        <v>6.2777777777799998E-2</v>
      </c>
      <c r="N2359" s="2">
        <f>AVERAGE(B2359:M2359)</f>
        <v>4.9007936507925003E-2</v>
      </c>
      <c r="O2359" s="3" t="str">
        <f t="shared" si="36"/>
        <v/>
      </c>
      <c r="U2359" t="s">
        <v>3871</v>
      </c>
      <c r="V2359" s="1">
        <v>1.3167739012450801</v>
      </c>
    </row>
    <row r="2360" spans="1:22" x14ac:dyDescent="0.45">
      <c r="A2360" t="s">
        <v>257</v>
      </c>
      <c r="B2360">
        <v>8.3666666666700001E-2</v>
      </c>
      <c r="C2360">
        <v>8.2222222222200006E-2</v>
      </c>
      <c r="D2360">
        <v>3.7727272727299997E-2</v>
      </c>
      <c r="E2360">
        <v>3.4230769230799998E-2</v>
      </c>
      <c r="F2360">
        <v>3.51041666667E-2</v>
      </c>
      <c r="G2360">
        <v>2.2758620689699999E-2</v>
      </c>
      <c r="H2360">
        <v>2.3888888888899999E-2</v>
      </c>
      <c r="I2360">
        <v>2.25862068966E-2</v>
      </c>
      <c r="J2360">
        <v>5.9666666666700001E-2</v>
      </c>
      <c r="K2360">
        <v>5.5384615384600003E-2</v>
      </c>
      <c r="L2360">
        <v>7.8333333333300004E-2</v>
      </c>
      <c r="M2360">
        <v>5.2499999999999998E-2</v>
      </c>
      <c r="N2360" s="2">
        <f>AVERAGE(B2360:M2360)</f>
        <v>4.9005785781125001E-2</v>
      </c>
      <c r="O2360" s="3">
        <f t="shared" si="36"/>
        <v>1.22534342554696</v>
      </c>
      <c r="U2360" t="s">
        <v>3170</v>
      </c>
      <c r="V2360" s="1">
        <v>1.3164477159972301</v>
      </c>
    </row>
    <row r="2361" spans="1:22" x14ac:dyDescent="0.45">
      <c r="A2361" t="s">
        <v>3636</v>
      </c>
      <c r="F2361">
        <v>2.8333333333300001E-2</v>
      </c>
      <c r="H2361">
        <v>2.5000000000000001E-2</v>
      </c>
      <c r="K2361">
        <v>0.06</v>
      </c>
      <c r="L2361">
        <v>8.6666666666700004E-2</v>
      </c>
      <c r="M2361">
        <v>4.4999999999999998E-2</v>
      </c>
      <c r="N2361" s="2">
        <f>AVERAGE(B2361:M2361)</f>
        <v>4.9000000000000002E-2</v>
      </c>
      <c r="O2361" s="3">
        <f t="shared" si="36"/>
        <v>1.15201096450451</v>
      </c>
      <c r="U2361" t="s">
        <v>3723</v>
      </c>
      <c r="V2361" s="1">
        <v>1.3160022509179501</v>
      </c>
    </row>
    <row r="2362" spans="1:22" x14ac:dyDescent="0.45">
      <c r="A2362" t="s">
        <v>4200</v>
      </c>
      <c r="B2362">
        <v>6.8333333333299995E-2</v>
      </c>
      <c r="C2362">
        <v>8.5000000000000006E-2</v>
      </c>
      <c r="D2362">
        <v>4.1666666666699999E-2</v>
      </c>
      <c r="E2362">
        <v>4.1666666666699999E-2</v>
      </c>
      <c r="F2362">
        <v>2.8333333333300001E-2</v>
      </c>
      <c r="G2362">
        <v>2.9166666666700002E-2</v>
      </c>
      <c r="H2362">
        <v>2.6249999999999999E-2</v>
      </c>
      <c r="I2362">
        <v>2.1666666666699998E-2</v>
      </c>
      <c r="J2362">
        <v>6.5000000000000002E-2</v>
      </c>
      <c r="K2362">
        <v>5.4166666666700003E-2</v>
      </c>
      <c r="L2362">
        <v>7.0000000000000007E-2</v>
      </c>
      <c r="M2362">
        <v>5.6666666666699998E-2</v>
      </c>
      <c r="N2362" s="2">
        <f>AVERAGE(B2362:M2362)</f>
        <v>4.8993055555566656E-2</v>
      </c>
      <c r="O2362" s="3">
        <f t="shared" si="36"/>
        <v>1.2699704382813199</v>
      </c>
      <c r="U2362" t="s">
        <v>3833</v>
      </c>
      <c r="V2362" s="1">
        <v>1.3159970926592</v>
      </c>
    </row>
    <row r="2363" spans="1:22" hidden="1" x14ac:dyDescent="0.45">
      <c r="A2363" t="s">
        <v>3282</v>
      </c>
      <c r="B2363">
        <v>7.8333333333300004E-2</v>
      </c>
      <c r="C2363">
        <v>9.3333333333300003E-2</v>
      </c>
      <c r="D2363">
        <v>3.3666666666699999E-2</v>
      </c>
      <c r="E2363">
        <v>3.3333333333299998E-2</v>
      </c>
      <c r="F2363">
        <v>3.4444444444400001E-2</v>
      </c>
      <c r="G2363">
        <v>2.3E-2</v>
      </c>
      <c r="H2363">
        <v>2.3055555555599998E-2</v>
      </c>
      <c r="I2363">
        <v>1.7083333333300001E-2</v>
      </c>
      <c r="J2363">
        <v>5.6666666666699998E-2</v>
      </c>
      <c r="K2363">
        <v>6.0833333333300002E-2</v>
      </c>
      <c r="L2363">
        <v>7.1666666666700005E-2</v>
      </c>
      <c r="M2363">
        <v>6.25E-2</v>
      </c>
      <c r="N2363" s="2">
        <f>AVERAGE(B2363:M2363)</f>
        <v>4.8993055555550002E-2</v>
      </c>
      <c r="O2363" s="3" t="str">
        <f t="shared" si="36"/>
        <v/>
      </c>
      <c r="U2363" t="s">
        <v>594</v>
      </c>
      <c r="V2363" s="1">
        <v>1.31541217255285</v>
      </c>
    </row>
    <row r="2364" spans="1:22" x14ac:dyDescent="0.45">
      <c r="A2364" t="s">
        <v>5178</v>
      </c>
      <c r="D2364">
        <v>4.1666666666699999E-2</v>
      </c>
      <c r="E2364">
        <v>5.1666666666700001E-2</v>
      </c>
      <c r="F2364">
        <v>5.3333333333300002E-2</v>
      </c>
      <c r="G2364">
        <v>3.0555555555600002E-2</v>
      </c>
      <c r="I2364">
        <v>4.1666666666699999E-2</v>
      </c>
      <c r="K2364">
        <v>7.4999999999999997E-2</v>
      </c>
      <c r="N2364" s="2">
        <f>AVERAGE(B2364:M2364)</f>
        <v>4.89814814815E-2</v>
      </c>
      <c r="O2364" s="3">
        <f t="shared" si="36"/>
        <v>1.6919197206735801</v>
      </c>
      <c r="U2364" t="s">
        <v>1603</v>
      </c>
      <c r="V2364" s="1">
        <v>1.3150886637058199</v>
      </c>
    </row>
    <row r="2365" spans="1:22" x14ac:dyDescent="0.45">
      <c r="A2365" t="s">
        <v>5529</v>
      </c>
      <c r="B2365">
        <v>7.1666666666700005E-2</v>
      </c>
      <c r="C2365">
        <v>8.6666666666700004E-2</v>
      </c>
      <c r="D2365">
        <v>3.6388888888900003E-2</v>
      </c>
      <c r="E2365">
        <v>3.8333333333300003E-2</v>
      </c>
      <c r="F2365">
        <v>3.8611111111100001E-2</v>
      </c>
      <c r="G2365">
        <v>2.4696969696999999E-2</v>
      </c>
      <c r="H2365">
        <v>2.2878787878799999E-2</v>
      </c>
      <c r="I2365">
        <v>2.1833333333299999E-2</v>
      </c>
      <c r="J2365">
        <v>5.6250000000000001E-2</v>
      </c>
      <c r="K2365">
        <v>5.04166666667E-2</v>
      </c>
      <c r="L2365">
        <v>9.1666666666699995E-2</v>
      </c>
      <c r="M2365">
        <v>4.8333333333299998E-2</v>
      </c>
      <c r="N2365" s="2">
        <f>AVERAGE(B2365:M2365)</f>
        <v>4.8978535353541665E-2</v>
      </c>
      <c r="O2365" s="3">
        <f t="shared" si="36"/>
        <v>1.2536517302169199</v>
      </c>
      <c r="U2365" t="s">
        <v>2448</v>
      </c>
      <c r="V2365" s="1">
        <v>1.31497700380632</v>
      </c>
    </row>
    <row r="2366" spans="1:22" x14ac:dyDescent="0.45">
      <c r="A2366" t="s">
        <v>4997</v>
      </c>
      <c r="B2366">
        <v>8.16666666667E-2</v>
      </c>
      <c r="C2366">
        <v>8.16666666667E-2</v>
      </c>
      <c r="D2366">
        <v>3.2500000000000001E-2</v>
      </c>
      <c r="E2366">
        <v>3.9166666666699997E-2</v>
      </c>
      <c r="F2366">
        <v>0.04</v>
      </c>
      <c r="G2366">
        <v>2.1250000000000002E-2</v>
      </c>
      <c r="H2366">
        <v>2.05555555556E-2</v>
      </c>
      <c r="I2366">
        <v>2.6666666666699999E-2</v>
      </c>
      <c r="J2366">
        <v>5.6666666666699998E-2</v>
      </c>
      <c r="K2366">
        <v>5.1666666666700001E-2</v>
      </c>
      <c r="L2366">
        <v>8.6666666666700004E-2</v>
      </c>
      <c r="N2366" s="2">
        <f>AVERAGE(B2366:M2366)</f>
        <v>4.8952020202045456E-2</v>
      </c>
      <c r="O2366" s="3">
        <f t="shared" si="36"/>
        <v>1.25662760949575</v>
      </c>
      <c r="U2366" t="s">
        <v>5431</v>
      </c>
      <c r="V2366" s="1">
        <v>1.3149011683820999</v>
      </c>
    </row>
    <row r="2367" spans="1:22" x14ac:dyDescent="0.45">
      <c r="A2367" t="s">
        <v>3530</v>
      </c>
      <c r="D2367">
        <v>5.1666666666700001E-2</v>
      </c>
      <c r="E2367">
        <v>4.6666666666700003E-2</v>
      </c>
      <c r="F2367">
        <v>5.1666666666700001E-2</v>
      </c>
      <c r="G2367">
        <v>3.5833333333300001E-2</v>
      </c>
      <c r="H2367">
        <v>3.6666666666700001E-2</v>
      </c>
      <c r="I2367">
        <v>3.8333333333300003E-2</v>
      </c>
      <c r="M2367">
        <v>8.16666666667E-2</v>
      </c>
      <c r="N2367" s="2">
        <f>AVERAGE(B2367:M2367)</f>
        <v>4.892857142858572E-2</v>
      </c>
      <c r="O2367" s="3">
        <f t="shared" si="36"/>
        <v>1.83731782676321</v>
      </c>
      <c r="U2367" t="s">
        <v>5177</v>
      </c>
      <c r="V2367" s="1">
        <v>1.3148564531817</v>
      </c>
    </row>
    <row r="2368" spans="1:22" hidden="1" x14ac:dyDescent="0.45">
      <c r="A2368" t="s">
        <v>3341</v>
      </c>
      <c r="B2368">
        <v>9.0833333333300001E-2</v>
      </c>
      <c r="C2368">
        <v>7.0000000000000007E-2</v>
      </c>
      <c r="D2368">
        <v>3.6333333333300001E-2</v>
      </c>
      <c r="E2368">
        <v>3.6999999999999998E-2</v>
      </c>
      <c r="F2368">
        <v>0.04</v>
      </c>
      <c r="G2368">
        <v>2.1666666666699998E-2</v>
      </c>
      <c r="H2368">
        <v>2.2166666666699999E-2</v>
      </c>
      <c r="I2368">
        <v>2.3125E-2</v>
      </c>
      <c r="J2368">
        <v>5.7222222222199998E-2</v>
      </c>
      <c r="K2368">
        <v>6.0833333333300002E-2</v>
      </c>
      <c r="L2368">
        <v>7.7499999999999999E-2</v>
      </c>
      <c r="M2368">
        <v>5.03333333333E-2</v>
      </c>
      <c r="N2368" s="2">
        <f>AVERAGE(B2368:M2368)</f>
        <v>4.8917824074066668E-2</v>
      </c>
      <c r="O2368" s="3" t="str">
        <f t="shared" si="36"/>
        <v/>
      </c>
      <c r="U2368" t="s">
        <v>3320</v>
      </c>
      <c r="V2368" s="1">
        <v>1.3143259845933899</v>
      </c>
    </row>
    <row r="2369" spans="1:22" x14ac:dyDescent="0.45">
      <c r="A2369" t="s">
        <v>494</v>
      </c>
      <c r="B2369">
        <v>7.1666666666700005E-2</v>
      </c>
      <c r="C2369">
        <v>8.5000000000000006E-2</v>
      </c>
      <c r="D2369">
        <v>4.61111111111E-2</v>
      </c>
      <c r="E2369">
        <v>3.2500000000000001E-2</v>
      </c>
      <c r="F2369">
        <v>4.3888888888900003E-2</v>
      </c>
      <c r="G2369">
        <v>0.03</v>
      </c>
      <c r="H2369">
        <v>2.33333333333E-2</v>
      </c>
      <c r="I2369">
        <v>0.03</v>
      </c>
      <c r="K2369">
        <v>6.5000000000000002E-2</v>
      </c>
      <c r="M2369">
        <v>6.1666666666700003E-2</v>
      </c>
      <c r="N2369" s="2">
        <f>AVERAGE(B2369:M2369)</f>
        <v>4.8916666666670008E-2</v>
      </c>
      <c r="O2369" s="3">
        <f t="shared" si="36"/>
        <v>1.5503027153777</v>
      </c>
      <c r="U2369" t="s">
        <v>1833</v>
      </c>
      <c r="V2369" s="1">
        <v>1.31432397201632</v>
      </c>
    </row>
    <row r="2370" spans="1:22" x14ac:dyDescent="0.45">
      <c r="A2370" t="s">
        <v>3800</v>
      </c>
      <c r="B2370">
        <v>9.8333333333299994E-2</v>
      </c>
      <c r="C2370">
        <v>7.5833333333300001E-2</v>
      </c>
      <c r="D2370">
        <v>3.2222222222200003E-2</v>
      </c>
      <c r="E2370">
        <v>3.3888888888900001E-2</v>
      </c>
      <c r="F2370">
        <v>3.5833333333300001E-2</v>
      </c>
      <c r="G2370">
        <v>2.7E-2</v>
      </c>
      <c r="H2370">
        <v>2.1874999999999999E-2</v>
      </c>
      <c r="I2370">
        <v>2.4074074074100001E-2</v>
      </c>
      <c r="J2370">
        <v>5.6666666666699998E-2</v>
      </c>
      <c r="K2370">
        <v>5.2499999999999998E-2</v>
      </c>
      <c r="L2370">
        <v>7.5833333333300001E-2</v>
      </c>
      <c r="M2370">
        <v>5.2777777777800003E-2</v>
      </c>
      <c r="N2370" s="2">
        <f>AVERAGE(B2370:M2370)</f>
        <v>4.8903163580241667E-2</v>
      </c>
      <c r="O2370" s="3">
        <f t="shared" si="36"/>
        <v>1.1861734985802199</v>
      </c>
      <c r="U2370" t="s">
        <v>1351</v>
      </c>
      <c r="V2370" s="1">
        <v>1.3142569323283799</v>
      </c>
    </row>
    <row r="2371" spans="1:22" x14ac:dyDescent="0.45">
      <c r="A2371" t="s">
        <v>1793</v>
      </c>
      <c r="B2371">
        <v>8.6666666666700004E-2</v>
      </c>
      <c r="C2371">
        <v>7.8333333333300004E-2</v>
      </c>
      <c r="D2371">
        <v>3.3750000000000002E-2</v>
      </c>
      <c r="E2371">
        <v>4.2222222222199998E-2</v>
      </c>
      <c r="F2371">
        <v>3.3333333333299998E-2</v>
      </c>
      <c r="G2371">
        <v>2.33333333333E-2</v>
      </c>
      <c r="H2371">
        <v>2.4583333333300001E-2</v>
      </c>
      <c r="I2371">
        <v>2.1999999999999999E-2</v>
      </c>
      <c r="J2371">
        <v>5.4166666666700003E-2</v>
      </c>
      <c r="K2371">
        <v>5.5833333333299998E-2</v>
      </c>
      <c r="L2371">
        <v>7.6666666666699995E-2</v>
      </c>
      <c r="M2371">
        <v>5.5833333333299998E-2</v>
      </c>
      <c r="N2371" s="2">
        <f>AVERAGE(B2371:M2371)</f>
        <v>4.8893518518508337E-2</v>
      </c>
      <c r="O2371" s="3">
        <f t="shared" ref="O2371:O2434" si="37">_xlfn.IFNA(VLOOKUP(A2371,$U:$V,2,0), "")</f>
        <v>1.1693134910635301</v>
      </c>
      <c r="U2371" t="s">
        <v>333</v>
      </c>
      <c r="V2371" s="1">
        <v>1.3139635778077401</v>
      </c>
    </row>
    <row r="2372" spans="1:22" hidden="1" x14ac:dyDescent="0.45">
      <c r="A2372" t="s">
        <v>3827</v>
      </c>
      <c r="B2372">
        <v>8.16666666667E-2</v>
      </c>
      <c r="C2372">
        <v>8.5000000000000006E-2</v>
      </c>
      <c r="D2372">
        <v>3.8333333333300003E-2</v>
      </c>
      <c r="E2372">
        <v>3.8611111111100001E-2</v>
      </c>
      <c r="F2372">
        <v>3.3333333333299998E-2</v>
      </c>
      <c r="G2372">
        <v>2.2083333333299999E-2</v>
      </c>
      <c r="H2372">
        <v>2.2222222222200001E-2</v>
      </c>
      <c r="I2372">
        <v>2.3888888888899999E-2</v>
      </c>
      <c r="J2372">
        <v>4.8333333333299998E-2</v>
      </c>
      <c r="K2372">
        <v>6.0416666666700002E-2</v>
      </c>
      <c r="L2372">
        <v>8.2500000000000004E-2</v>
      </c>
      <c r="M2372">
        <v>0.05</v>
      </c>
      <c r="N2372" s="2">
        <f>AVERAGE(B2372:M2372)</f>
        <v>4.8865740740733327E-2</v>
      </c>
      <c r="O2372" s="3" t="str">
        <f t="shared" si="37"/>
        <v/>
      </c>
      <c r="U2372" t="s">
        <v>2416</v>
      </c>
      <c r="V2372" s="1">
        <v>1.3130013932548199</v>
      </c>
    </row>
    <row r="2373" spans="1:22" x14ac:dyDescent="0.45">
      <c r="A2373" t="s">
        <v>4611</v>
      </c>
      <c r="D2373">
        <v>3.3888888888900001E-2</v>
      </c>
      <c r="E2373">
        <v>5.3333333333300002E-2</v>
      </c>
      <c r="F2373">
        <v>4.33333333333E-2</v>
      </c>
      <c r="G2373">
        <v>3.3333333333299998E-2</v>
      </c>
      <c r="H2373">
        <v>0.03</v>
      </c>
      <c r="I2373">
        <v>3.0666666666699999E-2</v>
      </c>
      <c r="J2373">
        <v>5.83333333333E-2</v>
      </c>
      <c r="K2373">
        <v>0.08</v>
      </c>
      <c r="M2373">
        <v>7.6666666666699995E-2</v>
      </c>
      <c r="N2373" s="2">
        <f>AVERAGE(B2373:M2373)</f>
        <v>4.8839506172833329E-2</v>
      </c>
      <c r="O2373" s="3">
        <f t="shared" si="37"/>
        <v>1.6635029756042701</v>
      </c>
      <c r="U2373" t="s">
        <v>889</v>
      </c>
      <c r="V2373" s="1">
        <v>1.3127197274682001</v>
      </c>
    </row>
    <row r="2374" spans="1:22" x14ac:dyDescent="0.45">
      <c r="A2374" t="s">
        <v>1178</v>
      </c>
      <c r="B2374">
        <v>7.2499999999999995E-2</v>
      </c>
      <c r="C2374">
        <v>7.4999999999999997E-2</v>
      </c>
      <c r="D2374">
        <v>3.8333333333300003E-2</v>
      </c>
      <c r="E2374">
        <v>3.5740740740700001E-2</v>
      </c>
      <c r="F2374">
        <v>3.6999999999999998E-2</v>
      </c>
      <c r="G2374">
        <v>2.4791666666700001E-2</v>
      </c>
      <c r="H2374">
        <v>2.4285714285699998E-2</v>
      </c>
      <c r="I2374">
        <v>1.8333333333299999E-2</v>
      </c>
      <c r="J2374">
        <v>6.2777777777799998E-2</v>
      </c>
      <c r="K2374">
        <v>6.0833333333300002E-2</v>
      </c>
      <c r="L2374">
        <v>7.6666666666699995E-2</v>
      </c>
      <c r="M2374">
        <v>5.9583333333300001E-2</v>
      </c>
      <c r="N2374" s="2">
        <f>AVERAGE(B2374:M2374)</f>
        <v>4.8820491622566659E-2</v>
      </c>
      <c r="O2374" s="3">
        <f t="shared" si="37"/>
        <v>1.24481838910445</v>
      </c>
      <c r="U2374" t="s">
        <v>393</v>
      </c>
      <c r="V2374" s="1">
        <v>1.3124052204701899</v>
      </c>
    </row>
    <row r="2375" spans="1:22" x14ac:dyDescent="0.45">
      <c r="A2375" t="s">
        <v>2062</v>
      </c>
      <c r="B2375">
        <v>8.8333333333299999E-2</v>
      </c>
      <c r="D2375">
        <v>4.4166666666700001E-2</v>
      </c>
      <c r="E2375">
        <v>0.03</v>
      </c>
      <c r="F2375">
        <v>4.2500000000000003E-2</v>
      </c>
      <c r="G2375">
        <v>2.0833333333300001E-2</v>
      </c>
      <c r="H2375">
        <v>2.79166666667E-2</v>
      </c>
      <c r="I2375">
        <v>2.7777777777800002E-2</v>
      </c>
      <c r="J2375">
        <v>6.66666666667E-2</v>
      </c>
      <c r="L2375">
        <v>7.6666666666699995E-2</v>
      </c>
      <c r="M2375">
        <v>6.3333333333300004E-2</v>
      </c>
      <c r="N2375" s="2">
        <f>AVERAGE(B2375:M2375)</f>
        <v>4.8819444444450008E-2</v>
      </c>
      <c r="O2375" s="3">
        <f t="shared" si="37"/>
        <v>1.35807857263774</v>
      </c>
      <c r="U2375" t="s">
        <v>2459</v>
      </c>
      <c r="V2375" s="1">
        <v>1.3121944861833501</v>
      </c>
    </row>
    <row r="2376" spans="1:22" x14ac:dyDescent="0.45">
      <c r="A2376" t="s">
        <v>1092</v>
      </c>
      <c r="B2376">
        <v>9.5000000000000001E-2</v>
      </c>
      <c r="C2376">
        <v>6.1666666666700003E-2</v>
      </c>
      <c r="D2376">
        <v>3.4444444444400001E-2</v>
      </c>
      <c r="E2376">
        <v>3.7499999999999999E-2</v>
      </c>
      <c r="F2376">
        <v>3.5555555555599999E-2</v>
      </c>
      <c r="G2376">
        <v>2.2499999999999999E-2</v>
      </c>
      <c r="H2376">
        <v>2.0416666666700001E-2</v>
      </c>
      <c r="I2376">
        <v>2.5833333333299999E-2</v>
      </c>
      <c r="J2376">
        <v>6.3333333333300004E-2</v>
      </c>
      <c r="K2376">
        <v>5.6666666666699998E-2</v>
      </c>
      <c r="L2376">
        <v>7.8333333333300004E-2</v>
      </c>
      <c r="M2376">
        <v>5.4583333333300003E-2</v>
      </c>
      <c r="N2376" s="2">
        <f>AVERAGE(B2376:M2376)</f>
        <v>4.8819444444441668E-2</v>
      </c>
      <c r="O2376" s="3">
        <f t="shared" si="37"/>
        <v>1.23493265561969</v>
      </c>
      <c r="U2376" t="s">
        <v>4932</v>
      </c>
      <c r="V2376" s="1">
        <v>1.31178891179458</v>
      </c>
    </row>
    <row r="2377" spans="1:22" x14ac:dyDescent="0.45">
      <c r="A2377" t="s">
        <v>1684</v>
      </c>
      <c r="B2377">
        <v>7.3333333333299999E-2</v>
      </c>
      <c r="C2377">
        <v>8.16666666667E-2</v>
      </c>
      <c r="D2377">
        <v>3.6666666666700001E-2</v>
      </c>
      <c r="E2377">
        <v>0.03</v>
      </c>
      <c r="F2377">
        <v>3.5000000000000003E-2</v>
      </c>
      <c r="G2377">
        <v>2.33333333333E-2</v>
      </c>
      <c r="H2377">
        <v>2.7222222222199999E-2</v>
      </c>
      <c r="I2377">
        <v>2.1666666666699998E-2</v>
      </c>
      <c r="J2377">
        <v>6.3333333333300004E-2</v>
      </c>
      <c r="K2377">
        <v>0.05</v>
      </c>
      <c r="L2377">
        <v>8.16666666667E-2</v>
      </c>
      <c r="M2377">
        <v>6.1666666666700003E-2</v>
      </c>
      <c r="N2377" s="2">
        <f>AVERAGE(B2377:M2377)</f>
        <v>4.8796296296299994E-2</v>
      </c>
      <c r="O2377" s="3">
        <f t="shared" si="37"/>
        <v>1.25833608919852</v>
      </c>
      <c r="U2377" t="s">
        <v>4488</v>
      </c>
      <c r="V2377" s="1">
        <v>1.3100212534817699</v>
      </c>
    </row>
    <row r="2378" spans="1:22" hidden="1" x14ac:dyDescent="0.45">
      <c r="A2378" t="s">
        <v>248</v>
      </c>
      <c r="B2378">
        <v>7.3333333333299999E-2</v>
      </c>
      <c r="C2378">
        <v>8.16666666667E-2</v>
      </c>
      <c r="D2378">
        <v>3.7499999999999999E-2</v>
      </c>
      <c r="E2378">
        <v>3.6666666666700001E-2</v>
      </c>
      <c r="F2378">
        <v>3.6388888888900003E-2</v>
      </c>
      <c r="G2378">
        <v>2.3181818181799999E-2</v>
      </c>
      <c r="H2378">
        <v>2.4814814814799999E-2</v>
      </c>
      <c r="I2378">
        <v>2.5454545454499999E-2</v>
      </c>
      <c r="J2378">
        <v>6.0416666666700002E-2</v>
      </c>
      <c r="K2378">
        <v>5.6000000000000001E-2</v>
      </c>
      <c r="L2378">
        <v>7.6111111111099999E-2</v>
      </c>
      <c r="M2378">
        <v>5.3888888888899998E-2</v>
      </c>
      <c r="N2378" s="2">
        <f>AVERAGE(B2378:M2378)</f>
        <v>4.8785283389449992E-2</v>
      </c>
      <c r="O2378" s="3" t="str">
        <f t="shared" si="37"/>
        <v/>
      </c>
      <c r="U2378" t="s">
        <v>3907</v>
      </c>
      <c r="V2378" s="1">
        <v>1.3093369178582099</v>
      </c>
    </row>
    <row r="2379" spans="1:22" hidden="1" x14ac:dyDescent="0.45">
      <c r="A2379" t="s">
        <v>3069</v>
      </c>
      <c r="B2379">
        <v>8.16666666667E-2</v>
      </c>
      <c r="C2379">
        <v>7.9166666666699997E-2</v>
      </c>
      <c r="D2379">
        <v>3.9166666666699997E-2</v>
      </c>
      <c r="E2379">
        <v>3.8666666666700003E-2</v>
      </c>
      <c r="F2379">
        <v>3.3611111111100003E-2</v>
      </c>
      <c r="G2379">
        <v>2.54444444444E-2</v>
      </c>
      <c r="H2379">
        <v>2.14814814815E-2</v>
      </c>
      <c r="I2379">
        <v>2.36666666667E-2</v>
      </c>
      <c r="J2379">
        <v>0.06</v>
      </c>
      <c r="K2379">
        <v>5.5833333333299998E-2</v>
      </c>
      <c r="L2379">
        <v>7.5555555555600007E-2</v>
      </c>
      <c r="M2379">
        <v>5.10416666667E-2</v>
      </c>
      <c r="N2379" s="2">
        <f>AVERAGE(B2379:M2379)</f>
        <v>4.8775077160508322E-2</v>
      </c>
      <c r="O2379" s="3" t="str">
        <f t="shared" si="37"/>
        <v/>
      </c>
      <c r="U2379" t="s">
        <v>4147</v>
      </c>
      <c r="V2379" s="1">
        <v>1.3092390984211499</v>
      </c>
    </row>
    <row r="2380" spans="1:22" x14ac:dyDescent="0.45">
      <c r="A2380" t="s">
        <v>5162</v>
      </c>
      <c r="B2380">
        <v>0.08</v>
      </c>
      <c r="C2380">
        <v>0.09</v>
      </c>
      <c r="D2380">
        <v>3.2500000000000001E-2</v>
      </c>
      <c r="E2380">
        <v>3.6666666666700001E-2</v>
      </c>
      <c r="F2380">
        <v>3.9666666666699997E-2</v>
      </c>
      <c r="G2380">
        <v>2.2291666666699999E-2</v>
      </c>
      <c r="H2380">
        <v>1.7916666666699999E-2</v>
      </c>
      <c r="I2380">
        <v>2.2916666666699999E-2</v>
      </c>
      <c r="J2380">
        <v>0.06</v>
      </c>
      <c r="K2380">
        <v>5.3333333333300002E-2</v>
      </c>
      <c r="L2380">
        <v>7.6666666666699995E-2</v>
      </c>
      <c r="M2380">
        <v>5.3333333333300002E-2</v>
      </c>
      <c r="N2380" s="2">
        <f>AVERAGE(B2380:M2380)</f>
        <v>4.8774305555566666E-2</v>
      </c>
      <c r="O2380" s="3">
        <f t="shared" si="37"/>
        <v>1.19207877309949</v>
      </c>
      <c r="U2380" t="s">
        <v>963</v>
      </c>
      <c r="V2380" s="1">
        <v>1.3083543209964399</v>
      </c>
    </row>
    <row r="2381" spans="1:22" x14ac:dyDescent="0.45">
      <c r="A2381" t="s">
        <v>4402</v>
      </c>
      <c r="B2381">
        <v>7.0000000000000007E-2</v>
      </c>
      <c r="C2381">
        <v>8.16666666667E-2</v>
      </c>
      <c r="D2381">
        <v>4.1111111111100003E-2</v>
      </c>
      <c r="E2381">
        <v>3.6666666666700001E-2</v>
      </c>
      <c r="F2381">
        <v>4.0416666666699998E-2</v>
      </c>
      <c r="G2381">
        <v>2.5277777777799999E-2</v>
      </c>
      <c r="H2381">
        <v>2.2619047619E-2</v>
      </c>
      <c r="I2381">
        <v>2.0925925925900001E-2</v>
      </c>
      <c r="J2381">
        <v>5.7916666666699999E-2</v>
      </c>
      <c r="K2381">
        <v>4.7500000000000001E-2</v>
      </c>
      <c r="L2381">
        <v>8.4166666666700002E-2</v>
      </c>
      <c r="M2381">
        <v>5.7000000000000002E-2</v>
      </c>
      <c r="N2381" s="2">
        <f>AVERAGE(B2381:M2381)</f>
        <v>4.8772266313941666E-2</v>
      </c>
      <c r="O2381" s="3">
        <f t="shared" si="37"/>
        <v>1.2011380577804101</v>
      </c>
      <c r="U2381" t="s">
        <v>4068</v>
      </c>
      <c r="V2381" s="1">
        <v>1.3083360470249901</v>
      </c>
    </row>
    <row r="2382" spans="1:22" hidden="1" x14ac:dyDescent="0.45">
      <c r="A2382" t="s">
        <v>5408</v>
      </c>
      <c r="C2382">
        <v>7.6666666666699995E-2</v>
      </c>
      <c r="D2382">
        <v>4.1666666666699999E-2</v>
      </c>
      <c r="E2382">
        <v>0.04</v>
      </c>
      <c r="F2382">
        <v>3.1666666666699997E-2</v>
      </c>
      <c r="G2382">
        <v>2.4166666666700001E-2</v>
      </c>
      <c r="H2382">
        <v>1.8333333333299999E-2</v>
      </c>
      <c r="I2382">
        <v>2.5555555555600001E-2</v>
      </c>
      <c r="J2382">
        <v>7.3333333333299999E-2</v>
      </c>
      <c r="K2382">
        <v>6.3333333333300004E-2</v>
      </c>
      <c r="L2382">
        <v>8.6666666666700004E-2</v>
      </c>
      <c r="M2382">
        <v>5.5E-2</v>
      </c>
      <c r="N2382" s="2">
        <f>AVERAGE(B2382:M2382)</f>
        <v>4.8762626262636367E-2</v>
      </c>
      <c r="O2382" s="3" t="str">
        <f t="shared" si="37"/>
        <v/>
      </c>
      <c r="U2382" t="s">
        <v>228</v>
      </c>
      <c r="V2382" s="1">
        <v>1.3083197536300699</v>
      </c>
    </row>
    <row r="2383" spans="1:22" x14ac:dyDescent="0.45">
      <c r="A2383" t="s">
        <v>1042</v>
      </c>
      <c r="B2383">
        <v>7.5833333333300001E-2</v>
      </c>
      <c r="C2383">
        <v>7.9166666666699997E-2</v>
      </c>
      <c r="D2383">
        <v>3.4000000000000002E-2</v>
      </c>
      <c r="E2383">
        <v>3.3611111111100003E-2</v>
      </c>
      <c r="F2383">
        <v>3.7333333333300002E-2</v>
      </c>
      <c r="G2383">
        <v>2.2499999999999999E-2</v>
      </c>
      <c r="H2383">
        <v>2.45238095238E-2</v>
      </c>
      <c r="I2383">
        <v>2.59523809524E-2</v>
      </c>
      <c r="J2383">
        <v>5.3888888888899998E-2</v>
      </c>
      <c r="K2383">
        <v>7.0000000000000007E-2</v>
      </c>
      <c r="L2383">
        <v>7.7777777777799997E-2</v>
      </c>
      <c r="M2383">
        <v>5.04166666667E-2</v>
      </c>
      <c r="N2383" s="2">
        <f>AVERAGE(B2383:M2383)</f>
        <v>4.8750330687833333E-2</v>
      </c>
      <c r="O2383" s="3">
        <f t="shared" si="37"/>
        <v>1.1772466606502701</v>
      </c>
      <c r="U2383" t="s">
        <v>1801</v>
      </c>
      <c r="V2383" s="1">
        <v>1.30816320787343</v>
      </c>
    </row>
    <row r="2384" spans="1:22" x14ac:dyDescent="0.45">
      <c r="A2384" t="s">
        <v>4724</v>
      </c>
      <c r="C2384">
        <v>8.16666666667E-2</v>
      </c>
      <c r="D2384">
        <v>3.5833333333300001E-2</v>
      </c>
      <c r="E2384">
        <v>3.5000000000000003E-2</v>
      </c>
      <c r="F2384">
        <v>3.5000000000000003E-2</v>
      </c>
      <c r="G2384">
        <v>3.3333333333299998E-2</v>
      </c>
      <c r="H2384">
        <v>3.2916666666699998E-2</v>
      </c>
      <c r="I2384">
        <v>3.2916666666699998E-2</v>
      </c>
      <c r="J2384">
        <v>7.8333333333300004E-2</v>
      </c>
      <c r="K2384">
        <v>6.0833333333300002E-2</v>
      </c>
      <c r="M2384">
        <v>6.1666666666700003E-2</v>
      </c>
      <c r="N2384" s="2">
        <f>AVERAGE(B2384:M2384)</f>
        <v>4.8750000000000002E-2</v>
      </c>
      <c r="O2384" s="3">
        <f t="shared" si="37"/>
        <v>1.5131433795376099</v>
      </c>
      <c r="U2384" t="s">
        <v>1982</v>
      </c>
      <c r="V2384" s="1">
        <v>1.30769013919642</v>
      </c>
    </row>
    <row r="2385" spans="1:22" x14ac:dyDescent="0.45">
      <c r="A2385" t="s">
        <v>2400</v>
      </c>
      <c r="D2385">
        <v>3.5000000000000003E-2</v>
      </c>
      <c r="E2385">
        <v>3.8333333333300003E-2</v>
      </c>
      <c r="F2385">
        <v>3.3333333333299998E-2</v>
      </c>
      <c r="G2385">
        <v>2.79166666667E-2</v>
      </c>
      <c r="H2385">
        <v>3.08333333333E-2</v>
      </c>
      <c r="I2385">
        <v>2.1666666666699998E-2</v>
      </c>
      <c r="J2385">
        <v>7.8333333333300004E-2</v>
      </c>
      <c r="K2385">
        <v>8.3333333333299994E-2</v>
      </c>
      <c r="L2385">
        <v>0.09</v>
      </c>
      <c r="N2385" s="2">
        <f>AVERAGE(B2385:M2385)</f>
        <v>4.8749999999988892E-2</v>
      </c>
      <c r="O2385" s="3">
        <f t="shared" si="37"/>
        <v>1.5748646547257401</v>
      </c>
      <c r="U2385" t="s">
        <v>4513</v>
      </c>
      <c r="V2385" s="1">
        <v>1.3069584462295001</v>
      </c>
    </row>
    <row r="2386" spans="1:22" x14ac:dyDescent="0.45">
      <c r="A2386" t="s">
        <v>5194</v>
      </c>
      <c r="C2386">
        <v>0.10833333333300001</v>
      </c>
      <c r="D2386">
        <v>0.04</v>
      </c>
      <c r="E2386">
        <v>4.4999999999999998E-2</v>
      </c>
      <c r="F2386">
        <v>4.4999999999999998E-2</v>
      </c>
      <c r="G2386">
        <v>3.2916666666699998E-2</v>
      </c>
      <c r="H2386">
        <v>3.4166666666699999E-2</v>
      </c>
      <c r="I2386">
        <v>3.5833333333300001E-2</v>
      </c>
      <c r="N2386" s="2">
        <f>AVERAGE(B2386:M2386)</f>
        <v>4.8749999999957147E-2</v>
      </c>
      <c r="O2386" s="3">
        <f t="shared" si="37"/>
        <v>1.71033226893723</v>
      </c>
      <c r="U2386" t="s">
        <v>3332</v>
      </c>
      <c r="V2386" s="1">
        <v>1.30588660459832</v>
      </c>
    </row>
    <row r="2387" spans="1:22" hidden="1" x14ac:dyDescent="0.45">
      <c r="A2387" t="s">
        <v>5520</v>
      </c>
      <c r="B2387">
        <v>6.8333333333299995E-2</v>
      </c>
      <c r="C2387">
        <v>8.1111111111100004E-2</v>
      </c>
      <c r="D2387">
        <v>3.68518518519E-2</v>
      </c>
      <c r="E2387">
        <v>0.04</v>
      </c>
      <c r="F2387">
        <v>3.8124999999999999E-2</v>
      </c>
      <c r="G2387">
        <v>2.3111111111100001E-2</v>
      </c>
      <c r="H2387">
        <v>2.2555555555600001E-2</v>
      </c>
      <c r="I2387">
        <v>2.57843137255E-2</v>
      </c>
      <c r="J2387">
        <v>5.8611111111099998E-2</v>
      </c>
      <c r="K2387">
        <v>5.83333333333E-2</v>
      </c>
      <c r="L2387">
        <v>0.08</v>
      </c>
      <c r="M2387">
        <v>5.2083333333300001E-2</v>
      </c>
      <c r="N2387" s="2">
        <f>AVERAGE(B2387:M2387)</f>
        <v>4.8741671205516666E-2</v>
      </c>
      <c r="O2387" s="3" t="str">
        <f t="shared" si="37"/>
        <v/>
      </c>
      <c r="U2387" t="s">
        <v>5773</v>
      </c>
      <c r="V2387" s="1">
        <v>1.3055005330994101</v>
      </c>
    </row>
    <row r="2388" spans="1:22" hidden="1" x14ac:dyDescent="0.45">
      <c r="A2388" t="s">
        <v>1769</v>
      </c>
      <c r="B2388">
        <v>0.09</v>
      </c>
      <c r="C2388">
        <v>7.3333333333299999E-2</v>
      </c>
      <c r="D2388">
        <v>4.0833333333299998E-2</v>
      </c>
      <c r="E2388">
        <v>3.4166666666699999E-2</v>
      </c>
      <c r="F2388">
        <v>3.3333333333299998E-2</v>
      </c>
      <c r="G2388">
        <v>2.2333333333299999E-2</v>
      </c>
      <c r="H2388">
        <v>2.73333333333E-2</v>
      </c>
      <c r="I2388">
        <v>2.79166666667E-2</v>
      </c>
      <c r="J2388">
        <v>6.4166666666699998E-2</v>
      </c>
      <c r="L2388">
        <v>7.6666666666699995E-2</v>
      </c>
      <c r="M2388">
        <v>4.5833333333300003E-2</v>
      </c>
      <c r="N2388" s="2">
        <f>AVERAGE(B2388:M2388)</f>
        <v>4.8719696969690911E-2</v>
      </c>
      <c r="O2388" s="3" t="str">
        <f t="shared" si="37"/>
        <v/>
      </c>
      <c r="U2388" t="s">
        <v>4821</v>
      </c>
      <c r="V2388" s="1">
        <v>1.3054075555617599</v>
      </c>
    </row>
    <row r="2389" spans="1:22" x14ac:dyDescent="0.45">
      <c r="A2389" t="s">
        <v>4584</v>
      </c>
      <c r="B2389">
        <v>9.1666666666699995E-2</v>
      </c>
      <c r="D2389">
        <v>3.7499999999999999E-2</v>
      </c>
      <c r="E2389">
        <v>3.9166666666699997E-2</v>
      </c>
      <c r="F2389">
        <v>3.5000000000000003E-2</v>
      </c>
      <c r="G2389">
        <v>2.0833333333300001E-2</v>
      </c>
      <c r="H2389">
        <v>2.2777777777800001E-2</v>
      </c>
      <c r="I2389">
        <v>2.3888888888899999E-2</v>
      </c>
      <c r="J2389">
        <v>5.83333333333E-2</v>
      </c>
      <c r="K2389">
        <v>7.3333333333299999E-2</v>
      </c>
      <c r="L2389">
        <v>8.3333333333299994E-2</v>
      </c>
      <c r="M2389">
        <v>0.05</v>
      </c>
      <c r="N2389" s="2">
        <f>AVERAGE(B2389:M2389)</f>
        <v>4.8712121212118181E-2</v>
      </c>
      <c r="O2389" s="3">
        <f t="shared" si="37"/>
        <v>1.3033438447712</v>
      </c>
      <c r="U2389" t="s">
        <v>3535</v>
      </c>
      <c r="V2389" s="1">
        <v>1.3050794869406599</v>
      </c>
    </row>
    <row r="2390" spans="1:22" hidden="1" x14ac:dyDescent="0.45">
      <c r="A2390" t="s">
        <v>2189</v>
      </c>
      <c r="B2390">
        <v>7.6666666666699995E-2</v>
      </c>
      <c r="C2390">
        <v>9.6666666666699999E-2</v>
      </c>
      <c r="D2390">
        <v>4.1111111111100003E-2</v>
      </c>
      <c r="E2390">
        <v>3.6666666666700001E-2</v>
      </c>
      <c r="F2390">
        <v>3.6666666666700001E-2</v>
      </c>
      <c r="G2390">
        <v>2.4285714285699998E-2</v>
      </c>
      <c r="H2390">
        <v>2.1874999999999999E-2</v>
      </c>
      <c r="I2390">
        <v>2.6666666666699999E-2</v>
      </c>
      <c r="J2390">
        <v>6.0555555555600001E-2</v>
      </c>
      <c r="K2390">
        <v>4.4999999999999998E-2</v>
      </c>
      <c r="L2390">
        <v>7.0000000000000007E-2</v>
      </c>
      <c r="M2390">
        <v>4.8333333333299998E-2</v>
      </c>
      <c r="N2390" s="2">
        <f>AVERAGE(B2390:M2390)</f>
        <v>4.8707837301599999E-2</v>
      </c>
      <c r="O2390" s="3" t="str">
        <f t="shared" si="37"/>
        <v/>
      </c>
      <c r="U2390" t="s">
        <v>1104</v>
      </c>
      <c r="V2390" s="1">
        <v>1.3046739937629099</v>
      </c>
    </row>
    <row r="2391" spans="1:22" hidden="1" x14ac:dyDescent="0.45">
      <c r="A2391" t="s">
        <v>3662</v>
      </c>
      <c r="C2391">
        <v>8.5000000000000006E-2</v>
      </c>
      <c r="D2391">
        <v>3.5000000000000003E-2</v>
      </c>
      <c r="E2391">
        <v>4.33333333333E-2</v>
      </c>
      <c r="F2391">
        <v>3.8333333333300003E-2</v>
      </c>
      <c r="G2391">
        <v>2.8333333333300001E-2</v>
      </c>
      <c r="I2391">
        <v>1.8333333333299999E-2</v>
      </c>
      <c r="J2391">
        <v>6.66666666667E-2</v>
      </c>
      <c r="K2391">
        <v>6.8333333333299995E-2</v>
      </c>
      <c r="M2391">
        <v>5.5E-2</v>
      </c>
      <c r="N2391" s="2">
        <f>AVERAGE(B2391:M2391)</f>
        <v>4.8703703703688893E-2</v>
      </c>
      <c r="O2391" s="3" t="str">
        <f t="shared" si="37"/>
        <v/>
      </c>
      <c r="U2391" t="s">
        <v>4395</v>
      </c>
      <c r="V2391" s="1">
        <v>1.3045567858979099</v>
      </c>
    </row>
    <row r="2392" spans="1:22" x14ac:dyDescent="0.45">
      <c r="A2392" t="s">
        <v>3455</v>
      </c>
      <c r="B2392">
        <v>6.1666666666700003E-2</v>
      </c>
      <c r="C2392">
        <v>8.6666666666700004E-2</v>
      </c>
      <c r="D2392">
        <v>3.2500000000000001E-2</v>
      </c>
      <c r="E2392">
        <v>3.7499999999999999E-2</v>
      </c>
      <c r="F2392">
        <v>3.5555555555599999E-2</v>
      </c>
      <c r="G2392">
        <v>2.6666666666699999E-2</v>
      </c>
      <c r="H2392">
        <v>2.8333333333300001E-2</v>
      </c>
      <c r="I2392">
        <v>2.70833333333E-2</v>
      </c>
      <c r="J2392">
        <v>5.83333333333E-2</v>
      </c>
      <c r="K2392">
        <v>5.5E-2</v>
      </c>
      <c r="L2392">
        <v>7.6666666666699995E-2</v>
      </c>
      <c r="M2392">
        <v>5.83333333333E-2</v>
      </c>
      <c r="N2392" s="2">
        <f>AVERAGE(B2392:M2392)</f>
        <v>4.8692129629633339E-2</v>
      </c>
      <c r="O2392" s="3">
        <f t="shared" si="37"/>
        <v>1.1994015031141201</v>
      </c>
      <c r="U2392" t="s">
        <v>1133</v>
      </c>
      <c r="V2392" s="1">
        <v>1.3041261989747801</v>
      </c>
    </row>
    <row r="2393" spans="1:22" x14ac:dyDescent="0.45">
      <c r="A2393" t="s">
        <v>1611</v>
      </c>
      <c r="B2393">
        <v>6.8333333333299995E-2</v>
      </c>
      <c r="D2393">
        <v>3.6666666666700001E-2</v>
      </c>
      <c r="E2393">
        <v>0.04</v>
      </c>
      <c r="F2393">
        <v>3.4444444444400001E-2</v>
      </c>
      <c r="G2393">
        <v>2.36666666667E-2</v>
      </c>
      <c r="H2393">
        <v>3.4444444444400001E-2</v>
      </c>
      <c r="I2393">
        <v>2.3888888888899999E-2</v>
      </c>
      <c r="J2393">
        <v>6.0833333333300002E-2</v>
      </c>
      <c r="K2393">
        <v>6.66666666667E-2</v>
      </c>
      <c r="L2393">
        <v>9.6666666666699999E-2</v>
      </c>
      <c r="M2393">
        <v>0.05</v>
      </c>
      <c r="N2393" s="2">
        <f>AVERAGE(B2393:M2393)</f>
        <v>4.8691919191918183E-2</v>
      </c>
      <c r="O2393" s="3">
        <f t="shared" si="37"/>
        <v>1.32584288900837</v>
      </c>
      <c r="U2393" t="s">
        <v>1294</v>
      </c>
      <c r="V2393" s="1">
        <v>1.30408206154601</v>
      </c>
    </row>
    <row r="2394" spans="1:22" x14ac:dyDescent="0.45">
      <c r="A2394" t="s">
        <v>381</v>
      </c>
      <c r="B2394">
        <v>8.3333333333299994E-2</v>
      </c>
      <c r="C2394">
        <v>7.1666666666700005E-2</v>
      </c>
      <c r="D2394">
        <v>4.1666666666699999E-2</v>
      </c>
      <c r="E2394">
        <v>3.4444444444400001E-2</v>
      </c>
      <c r="F2394">
        <v>3.5833333333300001E-2</v>
      </c>
      <c r="G2394">
        <v>2.5833333333299999E-2</v>
      </c>
      <c r="H2394">
        <v>2.1904761904800001E-2</v>
      </c>
      <c r="I2394">
        <v>2.36666666667E-2</v>
      </c>
      <c r="J2394">
        <v>6.25E-2</v>
      </c>
      <c r="K2394">
        <v>6.5555555555599998E-2</v>
      </c>
      <c r="L2394">
        <v>6.8333333333299995E-2</v>
      </c>
      <c r="M2394">
        <v>4.9166666666699999E-2</v>
      </c>
      <c r="N2394" s="2">
        <f>AVERAGE(B2394:M2394)</f>
        <v>4.8658730158733336E-2</v>
      </c>
      <c r="O2394" s="3">
        <f t="shared" si="37"/>
        <v>1.27225570441394</v>
      </c>
      <c r="U2394" t="s">
        <v>5213</v>
      </c>
      <c r="V2394" s="1">
        <v>1.30398545899213</v>
      </c>
    </row>
    <row r="2395" spans="1:22" hidden="1" x14ac:dyDescent="0.45">
      <c r="A2395" t="s">
        <v>2986</v>
      </c>
      <c r="B2395">
        <v>6.1666666666700003E-2</v>
      </c>
      <c r="C2395">
        <v>8.3333333333299994E-2</v>
      </c>
      <c r="D2395">
        <v>3.3333333333299998E-2</v>
      </c>
      <c r="E2395">
        <v>4.1666666666699999E-2</v>
      </c>
      <c r="F2395">
        <v>3.6111111111099999E-2</v>
      </c>
      <c r="G2395">
        <v>2.1666666666699998E-2</v>
      </c>
      <c r="H2395">
        <v>2.1333333333300002E-2</v>
      </c>
      <c r="I2395">
        <v>1.8888888888900002E-2</v>
      </c>
      <c r="J2395">
        <v>6.8333333333299995E-2</v>
      </c>
      <c r="K2395">
        <v>5.5E-2</v>
      </c>
      <c r="L2395">
        <v>8.5000000000000006E-2</v>
      </c>
      <c r="M2395">
        <v>5.7500000000000002E-2</v>
      </c>
      <c r="N2395" s="2">
        <f>AVERAGE(B2395:M2395)</f>
        <v>4.8652777777774991E-2</v>
      </c>
      <c r="O2395" s="3" t="str">
        <f t="shared" si="37"/>
        <v/>
      </c>
      <c r="U2395" t="s">
        <v>5296</v>
      </c>
      <c r="V2395" s="1">
        <v>1.3035639107283401</v>
      </c>
    </row>
    <row r="2396" spans="1:22" x14ac:dyDescent="0.45">
      <c r="A2396" t="s">
        <v>4628</v>
      </c>
      <c r="B2396">
        <v>6.5000000000000002E-2</v>
      </c>
      <c r="C2396">
        <v>0.09</v>
      </c>
      <c r="D2396">
        <v>2.7777777777800002E-2</v>
      </c>
      <c r="E2396">
        <v>3.8333333333300003E-2</v>
      </c>
      <c r="F2396">
        <v>4.4999999999999998E-2</v>
      </c>
      <c r="G2396">
        <v>2.3E-2</v>
      </c>
      <c r="H2396">
        <v>2.6666666666699999E-2</v>
      </c>
      <c r="I2396">
        <v>1.8749999999999999E-2</v>
      </c>
      <c r="J2396">
        <v>4.8333333333299998E-2</v>
      </c>
      <c r="K2396">
        <v>6.25E-2</v>
      </c>
      <c r="L2396">
        <v>0.08</v>
      </c>
      <c r="M2396">
        <v>5.83333333333E-2</v>
      </c>
      <c r="N2396" s="2">
        <f>AVERAGE(B2396:M2396)</f>
        <v>4.8641203703700002E-2</v>
      </c>
      <c r="O2396" s="3">
        <f t="shared" si="37"/>
        <v>1.25355697362896</v>
      </c>
      <c r="U2396" t="s">
        <v>3003</v>
      </c>
      <c r="V2396" s="1">
        <v>1.3034311601736599</v>
      </c>
    </row>
    <row r="2397" spans="1:22" x14ac:dyDescent="0.45">
      <c r="A2397" t="s">
        <v>5244</v>
      </c>
      <c r="B2397">
        <v>0.08</v>
      </c>
      <c r="C2397">
        <v>8.6666666666700004E-2</v>
      </c>
      <c r="D2397">
        <v>3.1666666666699997E-2</v>
      </c>
      <c r="E2397">
        <v>0.04</v>
      </c>
      <c r="F2397">
        <v>4.1250000000000002E-2</v>
      </c>
      <c r="G2397">
        <v>2.4166666666700001E-2</v>
      </c>
      <c r="H2397">
        <v>2.2666666666699999E-2</v>
      </c>
      <c r="I2397">
        <v>2.13888888889E-2</v>
      </c>
      <c r="J2397">
        <v>5.2499999999999998E-2</v>
      </c>
      <c r="K2397">
        <v>5.1666666666700001E-2</v>
      </c>
      <c r="L2397">
        <v>7.8333333333300004E-2</v>
      </c>
      <c r="M2397">
        <v>5.3333333333300002E-2</v>
      </c>
      <c r="N2397" s="2">
        <f>AVERAGE(B2397:M2397)</f>
        <v>4.8636574074083332E-2</v>
      </c>
      <c r="O2397" s="3">
        <f t="shared" si="37"/>
        <v>1.3320651382102899</v>
      </c>
      <c r="U2397" t="s">
        <v>4584</v>
      </c>
      <c r="V2397" s="1">
        <v>1.3033438447712</v>
      </c>
    </row>
    <row r="2398" spans="1:22" hidden="1" x14ac:dyDescent="0.45">
      <c r="A2398" t="s">
        <v>1517</v>
      </c>
      <c r="B2398">
        <v>7.2499999999999995E-2</v>
      </c>
      <c r="C2398">
        <v>0.09</v>
      </c>
      <c r="D2398">
        <v>3.2962962962999998E-2</v>
      </c>
      <c r="E2398">
        <v>3.5833333333300001E-2</v>
      </c>
      <c r="F2398">
        <v>3.5000000000000003E-2</v>
      </c>
      <c r="G2398">
        <v>2.2142857142899999E-2</v>
      </c>
      <c r="H2398">
        <v>2.4743589743600001E-2</v>
      </c>
      <c r="I2398">
        <v>2.3888888888899999E-2</v>
      </c>
      <c r="J2398">
        <v>5.9285714285700002E-2</v>
      </c>
      <c r="K2398">
        <v>5.8999999999999997E-2</v>
      </c>
      <c r="L2398">
        <v>7.7333333333300003E-2</v>
      </c>
      <c r="M2398">
        <v>5.0555555555599999E-2</v>
      </c>
      <c r="N2398" s="2">
        <f>AVERAGE(B2398:M2398)</f>
        <v>4.8603852937191667E-2</v>
      </c>
      <c r="O2398" s="3" t="str">
        <f t="shared" si="37"/>
        <v/>
      </c>
      <c r="U2398" t="s">
        <v>4614</v>
      </c>
      <c r="V2398" s="1">
        <v>1.3025140156932</v>
      </c>
    </row>
    <row r="2399" spans="1:22" x14ac:dyDescent="0.45">
      <c r="A2399" t="s">
        <v>4857</v>
      </c>
      <c r="B2399">
        <v>8.1111111111100004E-2</v>
      </c>
      <c r="C2399">
        <v>7.7222222222200002E-2</v>
      </c>
      <c r="D2399">
        <v>3.6666666666700001E-2</v>
      </c>
      <c r="E2399">
        <v>3.4523809523799999E-2</v>
      </c>
      <c r="F2399">
        <v>3.7333333333300002E-2</v>
      </c>
      <c r="G2399">
        <v>1.8939393939400001E-2</v>
      </c>
      <c r="H2399">
        <v>2.2499999999999999E-2</v>
      </c>
      <c r="I2399">
        <v>2.0166666666700001E-2</v>
      </c>
      <c r="J2399">
        <v>5.2999999999999999E-2</v>
      </c>
      <c r="K2399">
        <v>5.6111111111100002E-2</v>
      </c>
      <c r="L2399">
        <v>9.0555555555600006E-2</v>
      </c>
      <c r="M2399">
        <v>5.5E-2</v>
      </c>
      <c r="N2399" s="2">
        <f>AVERAGE(B2399:M2399)</f>
        <v>4.8594155844158334E-2</v>
      </c>
      <c r="O2399" s="3">
        <f t="shared" si="37"/>
        <v>1.1689178125291799</v>
      </c>
      <c r="U2399" t="s">
        <v>5422</v>
      </c>
      <c r="V2399" s="1">
        <v>1.3018845476877601</v>
      </c>
    </row>
    <row r="2400" spans="1:22" hidden="1" x14ac:dyDescent="0.45">
      <c r="A2400" t="s">
        <v>2572</v>
      </c>
      <c r="B2400">
        <v>9.8333333333299994E-2</v>
      </c>
      <c r="C2400">
        <v>0.09</v>
      </c>
      <c r="D2400">
        <v>3.3333333333299998E-2</v>
      </c>
      <c r="E2400">
        <v>3.3333333333299998E-2</v>
      </c>
      <c r="F2400">
        <v>3.3333333333299998E-2</v>
      </c>
      <c r="G2400">
        <v>2.47222222222E-2</v>
      </c>
      <c r="H2400">
        <v>2.3888888888899999E-2</v>
      </c>
      <c r="I2400">
        <v>3.0333333333299999E-2</v>
      </c>
      <c r="J2400">
        <v>5.22222222222E-2</v>
      </c>
      <c r="K2400">
        <v>6.1666666666700003E-2</v>
      </c>
      <c r="M2400">
        <v>5.3333333333300002E-2</v>
      </c>
      <c r="N2400" s="2">
        <f>AVERAGE(B2400:M2400)</f>
        <v>4.8590909090890914E-2</v>
      </c>
      <c r="O2400" s="3" t="str">
        <f t="shared" si="37"/>
        <v/>
      </c>
      <c r="U2400" t="s">
        <v>3708</v>
      </c>
      <c r="V2400" s="1">
        <v>1.30159474179472</v>
      </c>
    </row>
    <row r="2401" spans="1:22" x14ac:dyDescent="0.45">
      <c r="A2401" t="s">
        <v>5407</v>
      </c>
      <c r="B2401">
        <v>7.4444444444400001E-2</v>
      </c>
      <c r="C2401">
        <v>8.5555555555600002E-2</v>
      </c>
      <c r="D2401">
        <v>3.4166666666699999E-2</v>
      </c>
      <c r="E2401">
        <v>3.3333333333299998E-2</v>
      </c>
      <c r="F2401">
        <v>4.0166666666699997E-2</v>
      </c>
      <c r="G2401">
        <v>2.2499999999999999E-2</v>
      </c>
      <c r="H2401">
        <v>2.2916666666699999E-2</v>
      </c>
      <c r="I2401">
        <v>2.4015151515199999E-2</v>
      </c>
      <c r="J2401">
        <v>6.1041666666700002E-2</v>
      </c>
      <c r="K2401">
        <v>5.5555555555600003E-2</v>
      </c>
      <c r="L2401">
        <v>7.7499999999999999E-2</v>
      </c>
      <c r="M2401">
        <v>5.1851851851899999E-2</v>
      </c>
      <c r="N2401" s="2">
        <f>AVERAGE(B2401:M2401)</f>
        <v>4.8587296576900002E-2</v>
      </c>
      <c r="O2401" s="3">
        <f t="shared" si="37"/>
        <v>1.2389347728056801</v>
      </c>
      <c r="U2401" t="s">
        <v>311</v>
      </c>
      <c r="V2401" s="1">
        <v>1.3013741244618999</v>
      </c>
    </row>
    <row r="2402" spans="1:22" x14ac:dyDescent="0.45">
      <c r="A2402" t="s">
        <v>91</v>
      </c>
      <c r="B2402">
        <v>8.3333333333299994E-2</v>
      </c>
      <c r="C2402">
        <v>7.1666666666700005E-2</v>
      </c>
      <c r="D2402">
        <v>3.1111111111100001E-2</v>
      </c>
      <c r="E2402">
        <v>3.8333333333300003E-2</v>
      </c>
      <c r="F2402">
        <v>3.9166666666699997E-2</v>
      </c>
      <c r="G2402">
        <v>2.3125E-2</v>
      </c>
      <c r="H2402">
        <v>2.51851851852E-2</v>
      </c>
      <c r="I2402">
        <v>2.2291666666699999E-2</v>
      </c>
      <c r="J2402">
        <v>6.2777777777799998E-2</v>
      </c>
      <c r="K2402">
        <v>5.04166666667E-2</v>
      </c>
      <c r="L2402">
        <v>8.3888888888900004E-2</v>
      </c>
      <c r="M2402">
        <v>5.1666666666700001E-2</v>
      </c>
      <c r="N2402" s="2">
        <f>AVERAGE(B2402:M2402)</f>
        <v>4.8580246913591675E-2</v>
      </c>
      <c r="O2402" s="3">
        <f t="shared" si="37"/>
        <v>1.2803388632499499</v>
      </c>
      <c r="U2402" t="s">
        <v>4604</v>
      </c>
      <c r="V2402" s="1">
        <v>1.3009197874199701</v>
      </c>
    </row>
    <row r="2403" spans="1:22" x14ac:dyDescent="0.45">
      <c r="A2403" t="s">
        <v>1415</v>
      </c>
      <c r="B2403">
        <v>8.2500000000000004E-2</v>
      </c>
      <c r="C2403">
        <v>7.5833333333300001E-2</v>
      </c>
      <c r="D2403">
        <v>3.6388888888900003E-2</v>
      </c>
      <c r="E2403">
        <v>3.5555555555599999E-2</v>
      </c>
      <c r="F2403">
        <v>3.3333333333299998E-2</v>
      </c>
      <c r="G2403">
        <v>2.1666666666699998E-2</v>
      </c>
      <c r="H2403">
        <v>2.3125E-2</v>
      </c>
      <c r="I2403">
        <v>2.4750000000000001E-2</v>
      </c>
      <c r="J2403">
        <v>5.89583333333E-2</v>
      </c>
      <c r="K2403">
        <v>5.8846153846199997E-2</v>
      </c>
      <c r="L2403">
        <v>7.7499999999999999E-2</v>
      </c>
      <c r="M2403">
        <v>5.4444444444399998E-2</v>
      </c>
      <c r="N2403" s="2">
        <f>AVERAGE(B2403:M2403)</f>
        <v>4.8575142450141662E-2</v>
      </c>
      <c r="O2403" s="3">
        <f t="shared" si="37"/>
        <v>1.3267753571623599</v>
      </c>
      <c r="U2403" t="s">
        <v>3438</v>
      </c>
      <c r="V2403" s="1">
        <v>1.30050282939315</v>
      </c>
    </row>
    <row r="2404" spans="1:22" x14ac:dyDescent="0.45">
      <c r="A2404" t="s">
        <v>3520</v>
      </c>
      <c r="B2404">
        <v>6.8333333333299995E-2</v>
      </c>
      <c r="C2404">
        <v>7.8333333333300004E-2</v>
      </c>
      <c r="D2404">
        <v>4.0555555555599997E-2</v>
      </c>
      <c r="E2404">
        <v>3.9E-2</v>
      </c>
      <c r="F2404">
        <v>3.3750000000000002E-2</v>
      </c>
      <c r="G2404">
        <v>2.2333333333299999E-2</v>
      </c>
      <c r="H2404">
        <v>2.5166666666700001E-2</v>
      </c>
      <c r="I2404">
        <v>2.79166666667E-2</v>
      </c>
      <c r="J2404">
        <v>6.66666666667E-2</v>
      </c>
      <c r="K2404">
        <v>6.4166666666699998E-2</v>
      </c>
      <c r="L2404">
        <v>6.8333333333299995E-2</v>
      </c>
      <c r="M2404">
        <v>4.8333333333299998E-2</v>
      </c>
      <c r="N2404" s="2">
        <f>AVERAGE(B2404:M2404)</f>
        <v>4.8574074074075012E-2</v>
      </c>
      <c r="O2404" s="3">
        <f t="shared" si="37"/>
        <v>1.26351440420765</v>
      </c>
      <c r="U2404" t="s">
        <v>1296</v>
      </c>
      <c r="V2404" s="1">
        <v>1.2997361503701601</v>
      </c>
    </row>
    <row r="2405" spans="1:22" hidden="1" x14ac:dyDescent="0.45">
      <c r="A2405" t="s">
        <v>1570</v>
      </c>
      <c r="B2405">
        <v>8.5000000000000006E-2</v>
      </c>
      <c r="C2405">
        <v>6.8333333333299995E-2</v>
      </c>
      <c r="D2405">
        <v>3.5000000000000003E-2</v>
      </c>
      <c r="E2405">
        <v>3.2500000000000001E-2</v>
      </c>
      <c r="F2405">
        <v>3.7222222222200001E-2</v>
      </c>
      <c r="G2405">
        <v>2.5370370370399999E-2</v>
      </c>
      <c r="H2405">
        <v>2.8055555555599999E-2</v>
      </c>
      <c r="I2405">
        <v>2.5555555555600001E-2</v>
      </c>
      <c r="J2405">
        <v>5.91666666667E-2</v>
      </c>
      <c r="K2405">
        <v>5.83333333333E-2</v>
      </c>
      <c r="L2405">
        <v>7.8333333333300004E-2</v>
      </c>
      <c r="M2405">
        <v>0.05</v>
      </c>
      <c r="N2405" s="2">
        <f>AVERAGE(B2405:M2405)</f>
        <v>4.8572530864200013E-2</v>
      </c>
      <c r="O2405" s="3" t="str">
        <f t="shared" si="37"/>
        <v/>
      </c>
      <c r="U2405" t="s">
        <v>4908</v>
      </c>
      <c r="V2405" s="1">
        <v>1.2996946973685399</v>
      </c>
    </row>
    <row r="2406" spans="1:22" x14ac:dyDescent="0.45">
      <c r="A2406" t="s">
        <v>843</v>
      </c>
      <c r="B2406">
        <v>8.2777777777800002E-2</v>
      </c>
      <c r="C2406">
        <v>7.6111111111099999E-2</v>
      </c>
      <c r="D2406">
        <v>3.5476190476200001E-2</v>
      </c>
      <c r="E2406">
        <v>3.5833333333300001E-2</v>
      </c>
      <c r="F2406">
        <v>3.9166666666699997E-2</v>
      </c>
      <c r="G2406">
        <v>2.1000000000000001E-2</v>
      </c>
      <c r="H2406">
        <v>2.45238095238E-2</v>
      </c>
      <c r="I2406">
        <v>2.3809523809500001E-2</v>
      </c>
      <c r="J2406">
        <v>5.3333333333300002E-2</v>
      </c>
      <c r="K2406">
        <v>6.1666666666700003E-2</v>
      </c>
      <c r="L2406">
        <v>8.0833333333300006E-2</v>
      </c>
      <c r="M2406">
        <v>4.8333333333299998E-2</v>
      </c>
      <c r="N2406" s="2">
        <f>AVERAGE(B2406:M2406)</f>
        <v>4.8572089947083341E-2</v>
      </c>
      <c r="O2406" s="3">
        <f t="shared" si="37"/>
        <v>1.2374072133513501</v>
      </c>
      <c r="U2406" t="s">
        <v>4537</v>
      </c>
      <c r="V2406" s="1">
        <v>1.2996462284577801</v>
      </c>
    </row>
    <row r="2407" spans="1:22" hidden="1" x14ac:dyDescent="0.45">
      <c r="A2407" t="s">
        <v>1134</v>
      </c>
      <c r="B2407">
        <v>7.1666666666700005E-2</v>
      </c>
      <c r="C2407">
        <v>8.16666666667E-2</v>
      </c>
      <c r="D2407">
        <v>3.5000000000000003E-2</v>
      </c>
      <c r="E2407">
        <v>4.33333333333E-2</v>
      </c>
      <c r="F2407">
        <v>3.9333333333299997E-2</v>
      </c>
      <c r="G2407">
        <v>2.6333333333299999E-2</v>
      </c>
      <c r="H2407">
        <v>1.9444444444400001E-2</v>
      </c>
      <c r="I2407">
        <v>1.9444444444400001E-2</v>
      </c>
      <c r="J2407">
        <v>5.7500000000000002E-2</v>
      </c>
      <c r="K2407">
        <v>6.11111111111E-2</v>
      </c>
      <c r="L2407">
        <v>7.6666666666699995E-2</v>
      </c>
      <c r="M2407">
        <v>5.1249999999999997E-2</v>
      </c>
      <c r="N2407" s="2">
        <f>AVERAGE(B2407:M2407)</f>
        <v>4.8562499999991675E-2</v>
      </c>
      <c r="O2407" s="3" t="str">
        <f t="shared" si="37"/>
        <v/>
      </c>
      <c r="U2407" t="s">
        <v>3142</v>
      </c>
      <c r="V2407" s="1">
        <v>1.2996252535456201</v>
      </c>
    </row>
    <row r="2408" spans="1:22" x14ac:dyDescent="0.45">
      <c r="A2408" t="s">
        <v>2468</v>
      </c>
      <c r="C2408">
        <v>8.3333333333299994E-2</v>
      </c>
      <c r="D2408">
        <v>3.4166666666699999E-2</v>
      </c>
      <c r="E2408">
        <v>4.33333333333E-2</v>
      </c>
      <c r="F2408">
        <v>3.1666666666699997E-2</v>
      </c>
      <c r="G2408">
        <v>2.4166666666700001E-2</v>
      </c>
      <c r="H2408">
        <v>2.2916666666699999E-2</v>
      </c>
      <c r="I2408">
        <v>2.70833333333E-2</v>
      </c>
      <c r="J2408">
        <v>7.1666666666700005E-2</v>
      </c>
      <c r="K2408">
        <v>6.0833333333300002E-2</v>
      </c>
      <c r="L2408">
        <v>7.4999999999999997E-2</v>
      </c>
      <c r="M2408">
        <v>0.06</v>
      </c>
      <c r="N2408" s="2">
        <f>AVERAGE(B2408:M2408)</f>
        <v>4.8560606060609086E-2</v>
      </c>
      <c r="O2408" s="3">
        <f t="shared" si="37"/>
        <v>1.3867707802887601</v>
      </c>
      <c r="U2408" t="s">
        <v>4290</v>
      </c>
      <c r="V2408" s="1">
        <v>1.29908777958222</v>
      </c>
    </row>
    <row r="2409" spans="1:22" x14ac:dyDescent="0.45">
      <c r="A2409" t="s">
        <v>2959</v>
      </c>
      <c r="C2409">
        <v>0.101666666667</v>
      </c>
      <c r="D2409">
        <v>4.4999999999999998E-2</v>
      </c>
      <c r="E2409">
        <v>4.5833333333300003E-2</v>
      </c>
      <c r="F2409">
        <v>0.04</v>
      </c>
      <c r="G2409">
        <v>3.2500000000000001E-2</v>
      </c>
      <c r="H2409">
        <v>3.2500000000000001E-2</v>
      </c>
      <c r="I2409">
        <v>2.4166666666700001E-2</v>
      </c>
      <c r="M2409">
        <v>6.66666666667E-2</v>
      </c>
      <c r="N2409" s="2">
        <f>AVERAGE(B2409:M2409)</f>
        <v>4.8541666666712495E-2</v>
      </c>
      <c r="O2409" s="3">
        <f t="shared" si="37"/>
        <v>1.71850302338565</v>
      </c>
      <c r="U2409" t="s">
        <v>3999</v>
      </c>
      <c r="V2409" s="1">
        <v>1.29873349416322</v>
      </c>
    </row>
    <row r="2410" spans="1:22" hidden="1" x14ac:dyDescent="0.45">
      <c r="A2410" t="s">
        <v>348</v>
      </c>
      <c r="B2410">
        <v>8.2037037036999994E-2</v>
      </c>
      <c r="C2410">
        <v>7.9444444444400006E-2</v>
      </c>
      <c r="D2410">
        <v>3.6034482758600002E-2</v>
      </c>
      <c r="E2410">
        <v>3.7333333333300002E-2</v>
      </c>
      <c r="F2410">
        <v>3.7857142857099998E-2</v>
      </c>
      <c r="G2410">
        <v>2.3287037037E-2</v>
      </c>
      <c r="H2410">
        <v>2.375E-2</v>
      </c>
      <c r="I2410">
        <v>2.3624338624299999E-2</v>
      </c>
      <c r="J2410">
        <v>5.83333333333E-2</v>
      </c>
      <c r="K2410">
        <v>5.50925925926E-2</v>
      </c>
      <c r="L2410">
        <v>7.1666666666700005E-2</v>
      </c>
      <c r="M2410">
        <v>5.4027777777799997E-2</v>
      </c>
      <c r="N2410" s="2">
        <f>AVERAGE(B2410:M2410)</f>
        <v>4.8540682205174997E-2</v>
      </c>
      <c r="O2410" s="3" t="str">
        <f t="shared" si="37"/>
        <v/>
      </c>
      <c r="U2410" t="s">
        <v>1234</v>
      </c>
      <c r="V2410" s="1">
        <v>1.2982951186315801</v>
      </c>
    </row>
    <row r="2411" spans="1:22" hidden="1" x14ac:dyDescent="0.45">
      <c r="A2411" t="s">
        <v>4709</v>
      </c>
      <c r="B2411">
        <v>7.6666666666699995E-2</v>
      </c>
      <c r="C2411">
        <v>7.8333333333300004E-2</v>
      </c>
      <c r="D2411">
        <v>3.1666666666699997E-2</v>
      </c>
      <c r="E2411">
        <v>3.8888888888899999E-2</v>
      </c>
      <c r="F2411">
        <v>3.88095238095E-2</v>
      </c>
      <c r="G2411">
        <v>2.1666666666699998E-2</v>
      </c>
      <c r="H2411">
        <v>2.1666666666699998E-2</v>
      </c>
      <c r="I2411">
        <v>2.42592592593E-2</v>
      </c>
      <c r="J2411">
        <v>5.2499999999999998E-2</v>
      </c>
      <c r="K2411">
        <v>5.8999999999999997E-2</v>
      </c>
      <c r="L2411">
        <v>7.8333333333300004E-2</v>
      </c>
      <c r="M2411">
        <v>6.0666666666700002E-2</v>
      </c>
      <c r="N2411" s="2">
        <f>AVERAGE(B2411:M2411)</f>
        <v>4.8538139329816654E-2</v>
      </c>
      <c r="O2411" s="3" t="str">
        <f t="shared" si="37"/>
        <v/>
      </c>
      <c r="U2411" t="s">
        <v>703</v>
      </c>
      <c r="V2411" s="1">
        <v>1.29800363763578</v>
      </c>
    </row>
    <row r="2412" spans="1:22" x14ac:dyDescent="0.45">
      <c r="A2412" t="s">
        <v>4279</v>
      </c>
      <c r="B2412">
        <v>7.4999999999999997E-2</v>
      </c>
      <c r="C2412">
        <v>0.09</v>
      </c>
      <c r="D2412">
        <v>0.03</v>
      </c>
      <c r="E2412">
        <v>3.2222222222200003E-2</v>
      </c>
      <c r="F2412">
        <v>4.0833333333299998E-2</v>
      </c>
      <c r="G2412">
        <v>2.2777777777800001E-2</v>
      </c>
      <c r="H2412">
        <v>0.02</v>
      </c>
      <c r="I2412">
        <v>2.5666666666699998E-2</v>
      </c>
      <c r="J2412">
        <v>5.5833333333299998E-2</v>
      </c>
      <c r="K2412">
        <v>4.0833333333299998E-2</v>
      </c>
      <c r="L2412">
        <v>9.6666666666699999E-2</v>
      </c>
      <c r="M2412">
        <v>5.2499999999999998E-2</v>
      </c>
      <c r="N2412" s="2">
        <f>AVERAGE(B2412:M2412)</f>
        <v>4.8527777777774998E-2</v>
      </c>
      <c r="O2412" s="3">
        <f t="shared" si="37"/>
        <v>1.18404697297068</v>
      </c>
      <c r="U2412" t="s">
        <v>2141</v>
      </c>
      <c r="V2412" s="1">
        <v>1.2958410145209001</v>
      </c>
    </row>
    <row r="2413" spans="1:22" hidden="1" x14ac:dyDescent="0.45">
      <c r="A2413" t="s">
        <v>4117</v>
      </c>
      <c r="B2413">
        <v>7.8333333333300004E-2</v>
      </c>
      <c r="C2413">
        <v>8.0833333333300006E-2</v>
      </c>
      <c r="D2413">
        <v>3.4444444444400001E-2</v>
      </c>
      <c r="E2413">
        <v>3.2619047619000002E-2</v>
      </c>
      <c r="F2413">
        <v>4.1666666666699999E-2</v>
      </c>
      <c r="G2413">
        <v>2.2307692307700001E-2</v>
      </c>
      <c r="H2413">
        <v>2.5277777777799999E-2</v>
      </c>
      <c r="I2413">
        <v>2.1166666666700001E-2</v>
      </c>
      <c r="J2413">
        <v>5.8888888888900003E-2</v>
      </c>
      <c r="K2413">
        <v>5.5E-2</v>
      </c>
      <c r="L2413">
        <v>7.8333333333300004E-2</v>
      </c>
      <c r="M2413">
        <v>5.3333333333300002E-2</v>
      </c>
      <c r="N2413" s="2">
        <f>AVERAGE(B2413:M2413)</f>
        <v>4.8517043142033339E-2</v>
      </c>
      <c r="O2413" s="3" t="str">
        <f t="shared" si="37"/>
        <v/>
      </c>
      <c r="U2413" t="s">
        <v>3946</v>
      </c>
      <c r="V2413" s="1">
        <v>1.29541597988888</v>
      </c>
    </row>
    <row r="2414" spans="1:22" x14ac:dyDescent="0.45">
      <c r="A2414" t="s">
        <v>1754</v>
      </c>
      <c r="B2414">
        <v>7.5555555555600007E-2</v>
      </c>
      <c r="C2414">
        <v>8.0555555555599997E-2</v>
      </c>
      <c r="D2414">
        <v>3.6296296296299997E-2</v>
      </c>
      <c r="E2414">
        <v>3.4230769230799998E-2</v>
      </c>
      <c r="F2414">
        <v>3.7037037037000002E-2</v>
      </c>
      <c r="G2414">
        <v>2.2499999999999999E-2</v>
      </c>
      <c r="H2414">
        <v>2.61111111111E-2</v>
      </c>
      <c r="I2414">
        <v>2.2619047619E-2</v>
      </c>
      <c r="J2414">
        <v>5.83333333333E-2</v>
      </c>
      <c r="K2414">
        <v>5.7222222222199998E-2</v>
      </c>
      <c r="L2414">
        <v>8.0555555555599997E-2</v>
      </c>
      <c r="M2414">
        <v>5.0999999999999997E-2</v>
      </c>
      <c r="N2414" s="2">
        <f>AVERAGE(B2414:M2414)</f>
        <v>4.8501373626375001E-2</v>
      </c>
      <c r="O2414" s="3">
        <f t="shared" si="37"/>
        <v>1.2413579015387199</v>
      </c>
      <c r="U2414" t="s">
        <v>4649</v>
      </c>
      <c r="V2414" s="1">
        <v>1.29493185602389</v>
      </c>
    </row>
    <row r="2415" spans="1:22" x14ac:dyDescent="0.45">
      <c r="A2415" t="s">
        <v>2213</v>
      </c>
      <c r="D2415">
        <v>0.05</v>
      </c>
      <c r="E2415">
        <v>3.8333333333300003E-2</v>
      </c>
      <c r="F2415">
        <v>4.1666666666699999E-2</v>
      </c>
      <c r="G2415">
        <v>2.1666666666699998E-2</v>
      </c>
      <c r="H2415">
        <v>0.03</v>
      </c>
      <c r="I2415">
        <v>2.5000000000000001E-2</v>
      </c>
      <c r="J2415">
        <v>6.5000000000000002E-2</v>
      </c>
      <c r="K2415">
        <v>7.6666666666699995E-2</v>
      </c>
      <c r="L2415">
        <v>8.8333333333299999E-2</v>
      </c>
      <c r="M2415">
        <v>4.8333333333299998E-2</v>
      </c>
      <c r="N2415" s="2">
        <f>AVERAGE(B2415:M2415)</f>
        <v>4.8500000000000001E-2</v>
      </c>
      <c r="O2415" s="3">
        <f t="shared" si="37"/>
        <v>1.3896124535997501</v>
      </c>
      <c r="U2415" t="s">
        <v>3452</v>
      </c>
      <c r="V2415" s="1">
        <v>1.29479418697961</v>
      </c>
    </row>
    <row r="2416" spans="1:22" x14ac:dyDescent="0.45">
      <c r="A2416" t="s">
        <v>2626</v>
      </c>
      <c r="B2416">
        <v>7.8333333333300004E-2</v>
      </c>
      <c r="C2416">
        <v>8.3333333333299994E-2</v>
      </c>
      <c r="D2416">
        <v>3.6666666666700001E-2</v>
      </c>
      <c r="E2416">
        <v>4.0833333333299998E-2</v>
      </c>
      <c r="F2416">
        <v>2.8333333333300001E-2</v>
      </c>
      <c r="G2416">
        <v>2.1111111111099999E-2</v>
      </c>
      <c r="H2416">
        <v>2.6666666666699999E-2</v>
      </c>
      <c r="I2416">
        <v>2.33333333333E-2</v>
      </c>
      <c r="J2416">
        <v>5.1666666666700001E-2</v>
      </c>
      <c r="K2416">
        <v>0.06</v>
      </c>
      <c r="L2416">
        <v>7.4999999999999997E-2</v>
      </c>
      <c r="M2416">
        <v>5.6666666666699998E-2</v>
      </c>
      <c r="N2416" s="2">
        <f>AVERAGE(B2416:M2416)</f>
        <v>4.8495370370366657E-2</v>
      </c>
      <c r="O2416" s="3">
        <f t="shared" si="37"/>
        <v>1.2149601310720399</v>
      </c>
      <c r="U2416" t="s">
        <v>3912</v>
      </c>
      <c r="V2416" s="1">
        <v>1.29393856756157</v>
      </c>
    </row>
    <row r="2417" spans="1:22" hidden="1" x14ac:dyDescent="0.45">
      <c r="A2417" t="s">
        <v>1630</v>
      </c>
      <c r="B2417">
        <v>7.4999999999999997E-2</v>
      </c>
      <c r="C2417">
        <v>6.8333333333299995E-2</v>
      </c>
      <c r="D2417">
        <v>3.7222222222200001E-2</v>
      </c>
      <c r="E2417">
        <v>3.4444444444400001E-2</v>
      </c>
      <c r="F2417">
        <v>3.5000000000000003E-2</v>
      </c>
      <c r="G2417">
        <v>2.0416666666700001E-2</v>
      </c>
      <c r="H2417">
        <v>2.33333333333E-2</v>
      </c>
      <c r="I2417">
        <v>2.0333333333300001E-2</v>
      </c>
      <c r="J2417">
        <v>5.5833333333299998E-2</v>
      </c>
      <c r="K2417">
        <v>0.06</v>
      </c>
      <c r="L2417">
        <v>9.8333333333299994E-2</v>
      </c>
      <c r="M2417">
        <v>5.3333333333300002E-2</v>
      </c>
      <c r="N2417" s="2">
        <f>AVERAGE(B2417:M2417)</f>
        <v>4.8465277777758338E-2</v>
      </c>
      <c r="O2417" s="3" t="str">
        <f t="shared" si="37"/>
        <v/>
      </c>
      <c r="U2417" t="s">
        <v>524</v>
      </c>
      <c r="V2417" s="1">
        <v>1.29306167095163</v>
      </c>
    </row>
    <row r="2418" spans="1:22" x14ac:dyDescent="0.45">
      <c r="A2418" t="s">
        <v>1114</v>
      </c>
      <c r="B2418">
        <v>7.8333333333300004E-2</v>
      </c>
      <c r="C2418">
        <v>7.7499999999999999E-2</v>
      </c>
      <c r="D2418">
        <v>3.45833333333E-2</v>
      </c>
      <c r="E2418">
        <v>3.4722222222199998E-2</v>
      </c>
      <c r="F2418">
        <v>3.5000000000000003E-2</v>
      </c>
      <c r="G2418">
        <v>1.91666666667E-2</v>
      </c>
      <c r="H2418">
        <v>2.1904761904800001E-2</v>
      </c>
      <c r="I2418">
        <v>2.6249999999999999E-2</v>
      </c>
      <c r="J2418">
        <v>6.0999999999999999E-2</v>
      </c>
      <c r="K2418">
        <v>4.8888888888900001E-2</v>
      </c>
      <c r="L2418">
        <v>8.7499999999999994E-2</v>
      </c>
      <c r="M2418">
        <v>5.6666666666699998E-2</v>
      </c>
      <c r="N2418" s="2">
        <f>AVERAGE(B2418:M2418)</f>
        <v>4.8459656084658326E-2</v>
      </c>
      <c r="O2418" s="3">
        <f t="shared" si="37"/>
        <v>1.1776889733843201</v>
      </c>
      <c r="U2418" t="s">
        <v>3608</v>
      </c>
      <c r="V2418" s="1">
        <v>1.2927798361478899</v>
      </c>
    </row>
    <row r="2419" spans="1:22" x14ac:dyDescent="0.45">
      <c r="A2419" t="s">
        <v>582</v>
      </c>
      <c r="D2419">
        <v>0.04</v>
      </c>
      <c r="F2419">
        <v>4.8333333333299998E-2</v>
      </c>
      <c r="G2419">
        <v>2.6666666666699999E-2</v>
      </c>
      <c r="H2419">
        <v>0.03</v>
      </c>
      <c r="I2419">
        <v>3.08333333333E-2</v>
      </c>
      <c r="L2419">
        <v>0.101666666667</v>
      </c>
      <c r="M2419">
        <v>6.1666666666700003E-2</v>
      </c>
      <c r="N2419" s="2">
        <f>AVERAGE(B2419:M2419)</f>
        <v>4.8452380952428563E-2</v>
      </c>
      <c r="O2419" s="3">
        <f t="shared" si="37"/>
        <v>1.74762251099007</v>
      </c>
      <c r="U2419" t="s">
        <v>2197</v>
      </c>
      <c r="V2419" s="1">
        <v>1.29260148920277</v>
      </c>
    </row>
    <row r="2420" spans="1:22" x14ac:dyDescent="0.45">
      <c r="A2420" t="s">
        <v>3416</v>
      </c>
      <c r="D2420">
        <v>0.05</v>
      </c>
      <c r="F2420">
        <v>0.04</v>
      </c>
      <c r="G2420">
        <v>3.8333333333300003E-2</v>
      </c>
      <c r="H2420">
        <v>3.6666666666700001E-2</v>
      </c>
      <c r="I2420">
        <v>3.08333333333E-2</v>
      </c>
      <c r="J2420">
        <v>6.5000000000000002E-2</v>
      </c>
      <c r="M2420">
        <v>7.8333333333300004E-2</v>
      </c>
      <c r="N2420" s="2">
        <f>AVERAGE(B2420:M2420)</f>
        <v>4.8452380952371421E-2</v>
      </c>
      <c r="O2420" s="3">
        <f t="shared" si="37"/>
        <v>1.78864151596941</v>
      </c>
      <c r="U2420" t="s">
        <v>3536</v>
      </c>
      <c r="V2420" s="1">
        <v>1.2919543016922499</v>
      </c>
    </row>
    <row r="2421" spans="1:22" x14ac:dyDescent="0.45">
      <c r="A2421" t="s">
        <v>1364</v>
      </c>
      <c r="B2421">
        <v>0.08</v>
      </c>
      <c r="C2421">
        <v>8.6666666666700004E-2</v>
      </c>
      <c r="D2421">
        <v>3.7222222222200001E-2</v>
      </c>
      <c r="E2421">
        <v>3.4166666666699999E-2</v>
      </c>
      <c r="F2421">
        <v>4.33333333333E-2</v>
      </c>
      <c r="G2421">
        <v>2.0833333333300001E-2</v>
      </c>
      <c r="H2421">
        <v>2.375E-2</v>
      </c>
      <c r="I2421">
        <v>2.5416666666700002E-2</v>
      </c>
      <c r="J2421">
        <v>4.4999999999999998E-2</v>
      </c>
      <c r="K2421">
        <v>5.3333333333300002E-2</v>
      </c>
      <c r="L2421">
        <v>7.8333333333300004E-2</v>
      </c>
      <c r="M2421">
        <v>5.3333333333300002E-2</v>
      </c>
      <c r="N2421" s="2">
        <f>AVERAGE(B2421:M2421)</f>
        <v>4.8449074074066671E-2</v>
      </c>
      <c r="O2421" s="3">
        <f t="shared" si="37"/>
        <v>1.2589401591454601</v>
      </c>
      <c r="U2421" t="s">
        <v>4599</v>
      </c>
      <c r="V2421" s="1">
        <v>1.2918718598305301</v>
      </c>
    </row>
    <row r="2422" spans="1:22" x14ac:dyDescent="0.45">
      <c r="A2422" t="s">
        <v>4658</v>
      </c>
      <c r="B2422">
        <v>0.08</v>
      </c>
      <c r="C2422">
        <v>8.5000000000000006E-2</v>
      </c>
      <c r="D2422">
        <v>2.8333333333300001E-2</v>
      </c>
      <c r="E2422">
        <v>3.5833333333300001E-2</v>
      </c>
      <c r="F2422">
        <v>3.3333333333299998E-2</v>
      </c>
      <c r="G2422">
        <v>2.1666666666699998E-2</v>
      </c>
      <c r="H2422">
        <v>2.2777777777800001E-2</v>
      </c>
      <c r="I2422">
        <v>2.61111111111E-2</v>
      </c>
      <c r="J2422">
        <v>7.4999999999999997E-2</v>
      </c>
      <c r="K2422">
        <v>5.3333333333300002E-2</v>
      </c>
      <c r="L2422">
        <v>6.8333333333299995E-2</v>
      </c>
      <c r="M2422">
        <v>5.1666666666700001E-2</v>
      </c>
      <c r="N2422" s="2">
        <f>AVERAGE(B2422:M2422)</f>
        <v>4.8449074074066657E-2</v>
      </c>
      <c r="O2422" s="3">
        <f t="shared" si="37"/>
        <v>1.26599599513349</v>
      </c>
      <c r="U2422" t="s">
        <v>3107</v>
      </c>
      <c r="V2422" s="1">
        <v>1.2899682214446599</v>
      </c>
    </row>
    <row r="2423" spans="1:22" hidden="1" x14ac:dyDescent="0.45">
      <c r="A2423" t="s">
        <v>3551</v>
      </c>
      <c r="B2423">
        <v>7.8685446009400001E-2</v>
      </c>
      <c r="C2423">
        <v>8.0018315018300007E-2</v>
      </c>
      <c r="D2423">
        <v>3.5495283018900002E-2</v>
      </c>
      <c r="E2423">
        <v>3.5934489402699998E-2</v>
      </c>
      <c r="F2423">
        <v>3.7039800994999997E-2</v>
      </c>
      <c r="G2423">
        <v>2.3347826087E-2</v>
      </c>
      <c r="H2423">
        <v>2.36504975124E-2</v>
      </c>
      <c r="I2423">
        <v>2.3616352201300001E-2</v>
      </c>
      <c r="J2423">
        <v>5.7818428184299997E-2</v>
      </c>
      <c r="K2423">
        <v>5.6087719298200001E-2</v>
      </c>
      <c r="L2423">
        <v>7.7269076305199996E-2</v>
      </c>
      <c r="M2423">
        <v>5.2130434782600002E-2</v>
      </c>
      <c r="N2423" s="2">
        <f>AVERAGE(B2423:M2423)</f>
        <v>4.8424472401275002E-2</v>
      </c>
      <c r="O2423" s="3" t="str">
        <f t="shared" si="37"/>
        <v/>
      </c>
      <c r="U2423" t="s">
        <v>3891</v>
      </c>
      <c r="V2423" s="1">
        <v>1.2899232018928199</v>
      </c>
    </row>
    <row r="2424" spans="1:22" x14ac:dyDescent="0.45">
      <c r="A2424" t="s">
        <v>52</v>
      </c>
      <c r="B2424">
        <v>6.7500000000000004E-2</v>
      </c>
      <c r="C2424">
        <v>8.7499999999999994E-2</v>
      </c>
      <c r="D2424">
        <v>3.1666666666699997E-2</v>
      </c>
      <c r="E2424">
        <v>3.6999999999999998E-2</v>
      </c>
      <c r="F2424">
        <v>3.8333333333300003E-2</v>
      </c>
      <c r="G2424">
        <v>1.8333333333299999E-2</v>
      </c>
      <c r="H2424">
        <v>2.1666666666699998E-2</v>
      </c>
      <c r="I2424">
        <v>2.5277777777799999E-2</v>
      </c>
      <c r="J2424">
        <v>0.05</v>
      </c>
      <c r="K2424">
        <v>6.25E-2</v>
      </c>
      <c r="L2424">
        <v>8.8333333333299999E-2</v>
      </c>
      <c r="M2424">
        <v>5.2916666666700002E-2</v>
      </c>
      <c r="N2424" s="2">
        <f>AVERAGE(B2424:M2424)</f>
        <v>4.8418981481483332E-2</v>
      </c>
      <c r="O2424" s="3">
        <f t="shared" si="37"/>
        <v>1.2495293887093599</v>
      </c>
      <c r="U2424" t="s">
        <v>5525</v>
      </c>
      <c r="V2424" s="1">
        <v>1.2897794844766901</v>
      </c>
    </row>
    <row r="2425" spans="1:22" x14ac:dyDescent="0.45">
      <c r="A2425" t="s">
        <v>1127</v>
      </c>
      <c r="D2425">
        <v>3.5833333333300001E-2</v>
      </c>
      <c r="E2425">
        <v>4.1666666666699999E-2</v>
      </c>
      <c r="F2425">
        <v>3.9166666666699997E-2</v>
      </c>
      <c r="G2425">
        <v>3.08333333333E-2</v>
      </c>
      <c r="H2425">
        <v>2.9166666666700002E-2</v>
      </c>
      <c r="I2425">
        <v>2.6666666666699999E-2</v>
      </c>
      <c r="J2425">
        <v>6.0833333333300002E-2</v>
      </c>
      <c r="K2425">
        <v>7.6666666666699995E-2</v>
      </c>
      <c r="L2425">
        <v>8.3333333333299994E-2</v>
      </c>
      <c r="M2425">
        <v>0.06</v>
      </c>
      <c r="N2425" s="2">
        <f>AVERAGE(B2425:M2425)</f>
        <v>4.8416666666670008E-2</v>
      </c>
      <c r="O2425" s="3">
        <f t="shared" si="37"/>
        <v>1.4946579281369601</v>
      </c>
      <c r="U2425" t="s">
        <v>1823</v>
      </c>
      <c r="V2425" s="1">
        <v>1.28938089067824</v>
      </c>
    </row>
    <row r="2426" spans="1:22" hidden="1" x14ac:dyDescent="0.45">
      <c r="A2426" t="s">
        <v>5369</v>
      </c>
      <c r="B2426">
        <v>7.8333333333300004E-2</v>
      </c>
      <c r="C2426">
        <v>8.8333333333299999E-2</v>
      </c>
      <c r="D2426">
        <v>3.2500000000000001E-2</v>
      </c>
      <c r="E2426">
        <v>3.7777777777800003E-2</v>
      </c>
      <c r="F2426">
        <v>3.3333333333299998E-2</v>
      </c>
      <c r="G2426">
        <v>2.36666666667E-2</v>
      </c>
      <c r="H2426">
        <v>2.33333333333E-2</v>
      </c>
      <c r="I2426">
        <v>2.5277777777799999E-2</v>
      </c>
      <c r="J2426">
        <v>5.3333333333300002E-2</v>
      </c>
      <c r="K2426">
        <v>5.77777777778E-2</v>
      </c>
      <c r="L2426">
        <v>0.08</v>
      </c>
      <c r="M2426">
        <v>4.7222222222200003E-2</v>
      </c>
      <c r="N2426" s="2">
        <f>AVERAGE(B2426:M2426)</f>
        <v>4.8407407407399995E-2</v>
      </c>
      <c r="O2426" s="3" t="str">
        <f t="shared" si="37"/>
        <v/>
      </c>
      <c r="U2426" t="s">
        <v>1056</v>
      </c>
      <c r="V2426" s="1">
        <v>1.28931672966598</v>
      </c>
    </row>
    <row r="2427" spans="1:22" x14ac:dyDescent="0.45">
      <c r="A2427" t="s">
        <v>2052</v>
      </c>
      <c r="B2427">
        <v>7.8333333333300004E-2</v>
      </c>
      <c r="C2427">
        <v>7.8333333333300004E-2</v>
      </c>
      <c r="D2427">
        <v>4.33333333333E-2</v>
      </c>
      <c r="E2427">
        <v>3.1111111111100001E-2</v>
      </c>
      <c r="F2427">
        <v>3.6666666666700001E-2</v>
      </c>
      <c r="G2427">
        <v>0.02</v>
      </c>
      <c r="H2427">
        <v>2.4666666666700001E-2</v>
      </c>
      <c r="I2427">
        <v>2.3E-2</v>
      </c>
      <c r="J2427">
        <v>5.6666666666699998E-2</v>
      </c>
      <c r="K2427">
        <v>5.6666666666699998E-2</v>
      </c>
      <c r="L2427">
        <v>7.6666666666699995E-2</v>
      </c>
      <c r="M2427">
        <v>5.5E-2</v>
      </c>
      <c r="N2427" s="2">
        <f>AVERAGE(B2427:M2427)</f>
        <v>4.8370370370375004E-2</v>
      </c>
      <c r="O2427" s="3">
        <f t="shared" si="37"/>
        <v>1.2250859431418899</v>
      </c>
      <c r="U2427" t="s">
        <v>1655</v>
      </c>
      <c r="V2427" s="1">
        <v>1.28914375950853</v>
      </c>
    </row>
    <row r="2428" spans="1:22" x14ac:dyDescent="0.45">
      <c r="A2428" t="s">
        <v>5431</v>
      </c>
      <c r="B2428">
        <v>8.5833333333299996E-2</v>
      </c>
      <c r="C2428">
        <v>6.7500000000000004E-2</v>
      </c>
      <c r="D2428">
        <v>3.6333333333300001E-2</v>
      </c>
      <c r="E2428">
        <v>3.6666666666700001E-2</v>
      </c>
      <c r="F2428">
        <v>3.9166666666699997E-2</v>
      </c>
      <c r="G2428">
        <v>2.1862745098E-2</v>
      </c>
      <c r="H2428">
        <v>2.2812499999999999E-2</v>
      </c>
      <c r="I2428">
        <v>2.6190476190499998E-2</v>
      </c>
      <c r="J2428">
        <v>5.77777777778E-2</v>
      </c>
      <c r="K2428">
        <v>5.3333333333300002E-2</v>
      </c>
      <c r="L2428">
        <v>7.4166666666700007E-2</v>
      </c>
      <c r="M2428">
        <v>5.8749999999999997E-2</v>
      </c>
      <c r="N2428" s="2">
        <f>AVERAGE(B2428:M2428)</f>
        <v>4.8366124922191667E-2</v>
      </c>
      <c r="O2428" s="3">
        <f t="shared" si="37"/>
        <v>1.3149011683820999</v>
      </c>
      <c r="U2428" t="s">
        <v>1079</v>
      </c>
      <c r="V2428" s="1">
        <v>1.2872607948900101</v>
      </c>
    </row>
    <row r="2429" spans="1:22" x14ac:dyDescent="0.45">
      <c r="A2429" t="s">
        <v>2191</v>
      </c>
      <c r="B2429">
        <v>9.1666666666699995E-2</v>
      </c>
      <c r="D2429">
        <v>5.6666666666699998E-2</v>
      </c>
      <c r="E2429">
        <v>4.6666666666700003E-2</v>
      </c>
      <c r="G2429">
        <v>3.5000000000000003E-2</v>
      </c>
      <c r="H2429">
        <v>3.1666666666699997E-2</v>
      </c>
      <c r="I2429">
        <v>2.8333333333300001E-2</v>
      </c>
      <c r="N2429" s="2">
        <f>AVERAGE(B2429:M2429)</f>
        <v>4.833333333335E-2</v>
      </c>
      <c r="O2429" s="3">
        <f t="shared" si="37"/>
        <v>1.9607618795683599</v>
      </c>
      <c r="U2429" t="s">
        <v>5155</v>
      </c>
      <c r="V2429" s="1">
        <v>1.2871593667265999</v>
      </c>
    </row>
    <row r="2430" spans="1:22" hidden="1" x14ac:dyDescent="0.45">
      <c r="A2430" t="s">
        <v>4812</v>
      </c>
      <c r="D2430">
        <v>0.04</v>
      </c>
      <c r="K2430">
        <v>5.6666666666699998E-2</v>
      </c>
      <c r="N2430" s="2">
        <f>AVERAGE(B2430:M2430)</f>
        <v>4.833333333335E-2</v>
      </c>
      <c r="O2430" s="3" t="str">
        <f t="shared" si="37"/>
        <v/>
      </c>
      <c r="U2430" t="s">
        <v>1357</v>
      </c>
      <c r="V2430" s="1">
        <v>1.2870798802747401</v>
      </c>
    </row>
    <row r="2431" spans="1:22" x14ac:dyDescent="0.45">
      <c r="A2431" t="s">
        <v>4147</v>
      </c>
      <c r="D2431">
        <v>2.8333333333300001E-2</v>
      </c>
      <c r="F2431">
        <v>4.4999999999999998E-2</v>
      </c>
      <c r="G2431">
        <v>2.6666666666699999E-2</v>
      </c>
      <c r="H2431">
        <v>3.3333333333299998E-2</v>
      </c>
      <c r="I2431">
        <v>3.1666666666699997E-2</v>
      </c>
      <c r="J2431">
        <v>0.08</v>
      </c>
      <c r="K2431">
        <v>7.4999999999999997E-2</v>
      </c>
      <c r="M2431">
        <v>6.66666666667E-2</v>
      </c>
      <c r="N2431" s="2">
        <f>AVERAGE(B2431:M2431)</f>
        <v>4.8333333333337503E-2</v>
      </c>
      <c r="O2431" s="3">
        <f t="shared" si="37"/>
        <v>1.3092390984211499</v>
      </c>
      <c r="U2431" t="s">
        <v>2358</v>
      </c>
      <c r="V2431" s="1">
        <v>1.28640281109652</v>
      </c>
    </row>
    <row r="2432" spans="1:22" hidden="1" x14ac:dyDescent="0.45">
      <c r="A2432" t="s">
        <v>4936</v>
      </c>
      <c r="E2432">
        <v>4.4999999999999998E-2</v>
      </c>
      <c r="G2432">
        <v>0.03</v>
      </c>
      <c r="J2432">
        <v>7.0000000000000007E-2</v>
      </c>
      <c r="N2432" s="2">
        <f>AVERAGE(B2432:M2432)</f>
        <v>4.8333333333333339E-2</v>
      </c>
      <c r="O2432" s="3" t="str">
        <f t="shared" si="37"/>
        <v/>
      </c>
      <c r="U2432" t="s">
        <v>5698</v>
      </c>
      <c r="V2432" s="1">
        <v>1.28637947278724</v>
      </c>
    </row>
    <row r="2433" spans="1:22" x14ac:dyDescent="0.45">
      <c r="A2433" t="s">
        <v>824</v>
      </c>
      <c r="E2433">
        <v>2.8333333333300001E-2</v>
      </c>
      <c r="F2433">
        <v>4.8333333333299998E-2</v>
      </c>
      <c r="G2433">
        <v>0.02</v>
      </c>
      <c r="H2433">
        <v>2.33333333333E-2</v>
      </c>
      <c r="J2433">
        <v>0.06</v>
      </c>
      <c r="K2433">
        <v>0.06</v>
      </c>
      <c r="L2433">
        <v>8.16666666667E-2</v>
      </c>
      <c r="M2433">
        <v>6.5000000000000002E-2</v>
      </c>
      <c r="N2433" s="2">
        <f>AVERAGE(B2433:M2433)</f>
        <v>4.8333333333324999E-2</v>
      </c>
      <c r="O2433" s="3">
        <f t="shared" si="37"/>
        <v>1.4017080115087299</v>
      </c>
      <c r="U2433" t="s">
        <v>220</v>
      </c>
      <c r="V2433" s="1">
        <v>1.2857309310151701</v>
      </c>
    </row>
    <row r="2434" spans="1:22" x14ac:dyDescent="0.45">
      <c r="A2434" t="s">
        <v>4487</v>
      </c>
      <c r="D2434">
        <v>5.3333333333300002E-2</v>
      </c>
      <c r="E2434">
        <v>0.04</v>
      </c>
      <c r="F2434">
        <v>4.1666666666699999E-2</v>
      </c>
      <c r="G2434">
        <v>2.8333333333300001E-2</v>
      </c>
      <c r="H2434">
        <v>2.5000000000000001E-2</v>
      </c>
      <c r="I2434">
        <v>3.3333333333299998E-2</v>
      </c>
      <c r="J2434">
        <v>6.5000000000000002E-2</v>
      </c>
      <c r="K2434">
        <v>6.3333333333300004E-2</v>
      </c>
      <c r="L2434">
        <v>8.5000000000000006E-2</v>
      </c>
      <c r="N2434" s="2">
        <f>AVERAGE(B2434:M2434)</f>
        <v>4.8333333333322223E-2</v>
      </c>
      <c r="O2434" s="3">
        <f t="shared" si="37"/>
        <v>1.56258610410302</v>
      </c>
      <c r="U2434" t="s">
        <v>5722</v>
      </c>
      <c r="V2434" s="1">
        <v>1.2846732134285099</v>
      </c>
    </row>
    <row r="2435" spans="1:22" x14ac:dyDescent="0.45">
      <c r="A2435" t="s">
        <v>2432</v>
      </c>
      <c r="E2435">
        <v>4.8333333333299998E-2</v>
      </c>
      <c r="F2435">
        <v>3.3333333333299998E-2</v>
      </c>
      <c r="J2435">
        <v>6.3333333333300004E-2</v>
      </c>
      <c r="N2435" s="2">
        <f>AVERAGE(B2435:M2435)</f>
        <v>4.8333333333299998E-2</v>
      </c>
      <c r="O2435" s="3">
        <f t="shared" ref="O2435:O2498" si="38">_xlfn.IFNA(VLOOKUP(A2435,$U:$V,2,0), "")</f>
        <v>1.3236817961242699</v>
      </c>
      <c r="U2435" t="s">
        <v>462</v>
      </c>
      <c r="V2435" s="1">
        <v>1.28399662892308</v>
      </c>
    </row>
    <row r="2436" spans="1:22" hidden="1" x14ac:dyDescent="0.45">
      <c r="A2436" t="s">
        <v>3255</v>
      </c>
      <c r="F2436">
        <v>4.8333333333299998E-2</v>
      </c>
      <c r="N2436" s="2">
        <f>AVERAGE(B2436:M2436)</f>
        <v>4.8333333333299998E-2</v>
      </c>
      <c r="O2436" s="3" t="str">
        <f t="shared" si="38"/>
        <v/>
      </c>
      <c r="U2436" t="s">
        <v>2417</v>
      </c>
      <c r="V2436" s="1">
        <v>1.2838998880022501</v>
      </c>
    </row>
    <row r="2437" spans="1:22" hidden="1" x14ac:dyDescent="0.45">
      <c r="A2437" t="s">
        <v>4143</v>
      </c>
      <c r="D2437">
        <v>4.8333333333299998E-2</v>
      </c>
      <c r="N2437" s="2">
        <f>AVERAGE(B2437:M2437)</f>
        <v>4.8333333333299998E-2</v>
      </c>
      <c r="O2437" s="3" t="str">
        <f t="shared" si="38"/>
        <v/>
      </c>
      <c r="U2437" t="s">
        <v>1189</v>
      </c>
      <c r="V2437" s="1">
        <v>1.28386700968692</v>
      </c>
    </row>
    <row r="2438" spans="1:22" hidden="1" x14ac:dyDescent="0.45">
      <c r="A2438" t="s">
        <v>5470</v>
      </c>
      <c r="D2438">
        <v>4.8333333333299998E-2</v>
      </c>
      <c r="N2438" s="2">
        <f>AVERAGE(B2438:M2438)</f>
        <v>4.8333333333299998E-2</v>
      </c>
      <c r="O2438" s="3" t="str">
        <f t="shared" si="38"/>
        <v/>
      </c>
      <c r="U2438" t="s">
        <v>3675</v>
      </c>
      <c r="V2438" s="1">
        <v>1.2834807693182599</v>
      </c>
    </row>
    <row r="2439" spans="1:22" x14ac:dyDescent="0.45">
      <c r="A2439" t="s">
        <v>703</v>
      </c>
      <c r="B2439">
        <v>7.3888888888899995E-2</v>
      </c>
      <c r="C2439">
        <v>7.8750000000000001E-2</v>
      </c>
      <c r="D2439">
        <v>3.4333333333299999E-2</v>
      </c>
      <c r="E2439">
        <v>3.62222222222E-2</v>
      </c>
      <c r="F2439">
        <v>3.8137254901999998E-2</v>
      </c>
      <c r="G2439">
        <v>2.4561403508800001E-2</v>
      </c>
      <c r="H2439">
        <v>2.6568627450999999E-2</v>
      </c>
      <c r="I2439">
        <v>2.5392156862700001E-2</v>
      </c>
      <c r="J2439">
        <v>6.11111111111E-2</v>
      </c>
      <c r="K2439">
        <v>5.3888888888899998E-2</v>
      </c>
      <c r="L2439">
        <v>7.4444444444400001E-2</v>
      </c>
      <c r="M2439">
        <v>5.2666666666700002E-2</v>
      </c>
      <c r="N2439" s="2">
        <f>AVERAGE(B2439:M2439)</f>
        <v>4.8330416523333329E-2</v>
      </c>
      <c r="O2439" s="3">
        <f t="shared" si="38"/>
        <v>1.29800363763578</v>
      </c>
      <c r="U2439" t="s">
        <v>4272</v>
      </c>
      <c r="V2439" s="1">
        <v>1.2821745014495101</v>
      </c>
    </row>
    <row r="2440" spans="1:22" hidden="1" x14ac:dyDescent="0.45">
      <c r="A2440" t="s">
        <v>987</v>
      </c>
      <c r="B2440">
        <v>7.6874999999999999E-2</v>
      </c>
      <c r="C2440">
        <v>7.8861788617899997E-2</v>
      </c>
      <c r="D2440">
        <v>3.6420765027300003E-2</v>
      </c>
      <c r="E2440">
        <v>3.6912568306000003E-2</v>
      </c>
      <c r="F2440">
        <v>3.8257575757599999E-2</v>
      </c>
      <c r="G2440">
        <v>2.3257191201400001E-2</v>
      </c>
      <c r="H2440">
        <v>2.3275529865100002E-2</v>
      </c>
      <c r="I2440">
        <v>2.46407185629E-2</v>
      </c>
      <c r="J2440">
        <v>5.5820895522400001E-2</v>
      </c>
      <c r="K2440">
        <v>5.6271186440699998E-2</v>
      </c>
      <c r="L2440">
        <v>7.7649572649599999E-2</v>
      </c>
      <c r="M2440">
        <v>5.1491228070199999E-2</v>
      </c>
      <c r="N2440" s="2">
        <f>AVERAGE(B2440:M2440)</f>
        <v>4.8311168335091671E-2</v>
      </c>
      <c r="O2440" s="3" t="str">
        <f t="shared" si="38"/>
        <v/>
      </c>
      <c r="U2440" t="s">
        <v>5266</v>
      </c>
      <c r="V2440" s="1">
        <v>1.2814196123633701</v>
      </c>
    </row>
    <row r="2441" spans="1:22" x14ac:dyDescent="0.45">
      <c r="A2441" t="s">
        <v>391</v>
      </c>
      <c r="B2441">
        <v>6.8333333333299995E-2</v>
      </c>
      <c r="C2441">
        <v>9.1666666666699995E-2</v>
      </c>
      <c r="D2441">
        <v>3.5833333333300001E-2</v>
      </c>
      <c r="E2441">
        <v>3.8333333333300003E-2</v>
      </c>
      <c r="F2441">
        <v>3.7499999999999999E-2</v>
      </c>
      <c r="G2441">
        <v>2.5000000000000001E-2</v>
      </c>
      <c r="H2441">
        <v>2.33333333333E-2</v>
      </c>
      <c r="I2441">
        <v>2.1666666666699998E-2</v>
      </c>
      <c r="J2441">
        <v>6.1666666666700003E-2</v>
      </c>
      <c r="K2441">
        <v>5.83333333333E-2</v>
      </c>
      <c r="L2441">
        <v>7.1666666666700005E-2</v>
      </c>
      <c r="M2441">
        <v>4.61111111111E-2</v>
      </c>
      <c r="N2441" s="2">
        <f>AVERAGE(B2441:M2441)</f>
        <v>4.8287037037033326E-2</v>
      </c>
      <c r="O2441" s="3">
        <f t="shared" si="38"/>
        <v>1.2439179739611601</v>
      </c>
      <c r="U2441" t="s">
        <v>2187</v>
      </c>
      <c r="V2441" s="1">
        <v>1.2812093408187</v>
      </c>
    </row>
    <row r="2442" spans="1:22" x14ac:dyDescent="0.45">
      <c r="A2442" t="s">
        <v>1061</v>
      </c>
      <c r="B2442">
        <v>7.0833333333299997E-2</v>
      </c>
      <c r="C2442">
        <v>7.7499999999999999E-2</v>
      </c>
      <c r="D2442">
        <v>3.3333333333299998E-2</v>
      </c>
      <c r="E2442">
        <v>3.6666666666700001E-2</v>
      </c>
      <c r="F2442">
        <v>4.1333333333299999E-2</v>
      </c>
      <c r="G2442">
        <v>2.6388888888900001E-2</v>
      </c>
      <c r="H2442">
        <v>2.5833333333299999E-2</v>
      </c>
      <c r="I2442">
        <v>2.4285714285699998E-2</v>
      </c>
      <c r="J2442">
        <v>5.8888888888900003E-2</v>
      </c>
      <c r="K2442">
        <v>5.64285714286E-2</v>
      </c>
      <c r="L2442">
        <v>8.0833333333300006E-2</v>
      </c>
      <c r="M2442">
        <v>4.7083333333299997E-2</v>
      </c>
      <c r="N2442" s="2">
        <f>AVERAGE(B2442:M2442)</f>
        <v>4.8284060846549993E-2</v>
      </c>
      <c r="O2442" s="3">
        <f t="shared" si="38"/>
        <v>1.2604207519306301</v>
      </c>
      <c r="U2442" t="s">
        <v>2533</v>
      </c>
      <c r="V2442" s="1">
        <v>1.28113966857652</v>
      </c>
    </row>
    <row r="2443" spans="1:22" x14ac:dyDescent="0.45">
      <c r="A2443" t="s">
        <v>1383</v>
      </c>
      <c r="B2443">
        <v>7.3333333333299999E-2</v>
      </c>
      <c r="C2443">
        <v>7.3999999999999996E-2</v>
      </c>
      <c r="D2443">
        <v>3.3859649122799998E-2</v>
      </c>
      <c r="E2443">
        <v>3.4901960784300003E-2</v>
      </c>
      <c r="F2443">
        <v>3.7395833333300002E-2</v>
      </c>
      <c r="G2443">
        <v>2.4166666666700001E-2</v>
      </c>
      <c r="H2443">
        <v>2.4038461538499999E-2</v>
      </c>
      <c r="I2443">
        <v>2.6075268817200001E-2</v>
      </c>
      <c r="J2443">
        <v>6.21428571429E-2</v>
      </c>
      <c r="K2443">
        <v>5.8888888888900003E-2</v>
      </c>
      <c r="L2443">
        <v>8.16666666667E-2</v>
      </c>
      <c r="M2443">
        <v>4.8888888888900001E-2</v>
      </c>
      <c r="N2443" s="2">
        <f>AVERAGE(B2443:M2443)</f>
        <v>4.8279872931958324E-2</v>
      </c>
      <c r="O2443" s="3">
        <f t="shared" si="38"/>
        <v>1.2554902561688699</v>
      </c>
      <c r="U2443" t="s">
        <v>91</v>
      </c>
      <c r="V2443" s="1">
        <v>1.2803388632499499</v>
      </c>
    </row>
    <row r="2444" spans="1:22" hidden="1" x14ac:dyDescent="0.45">
      <c r="A2444" t="s">
        <v>2334</v>
      </c>
      <c r="B2444">
        <v>7.6666666666699995E-2</v>
      </c>
      <c r="C2444">
        <v>7.8333333333300004E-2</v>
      </c>
      <c r="D2444">
        <v>3.1666666666699997E-2</v>
      </c>
      <c r="E2444">
        <v>3.7499999999999999E-2</v>
      </c>
      <c r="F2444">
        <v>4.2222222222199998E-2</v>
      </c>
      <c r="G2444">
        <v>2.1904761904800001E-2</v>
      </c>
      <c r="H2444">
        <v>2.4E-2</v>
      </c>
      <c r="I2444">
        <v>2.6944444444400001E-2</v>
      </c>
      <c r="J2444">
        <v>5.3333333333300002E-2</v>
      </c>
      <c r="K2444">
        <v>4.2500000000000003E-2</v>
      </c>
      <c r="L2444">
        <v>7.8333333333300004E-2</v>
      </c>
      <c r="M2444">
        <v>6.5833333333300006E-2</v>
      </c>
      <c r="N2444" s="2">
        <f>AVERAGE(B2444:M2444)</f>
        <v>4.826984126983333E-2</v>
      </c>
      <c r="O2444" s="3" t="str">
        <f t="shared" si="38"/>
        <v/>
      </c>
      <c r="U2444" t="s">
        <v>4790</v>
      </c>
      <c r="V2444" s="1">
        <v>1.28016135088151</v>
      </c>
    </row>
    <row r="2445" spans="1:22" hidden="1" x14ac:dyDescent="0.45">
      <c r="A2445" t="s">
        <v>2137</v>
      </c>
      <c r="B2445">
        <v>7.3333333333299999E-2</v>
      </c>
      <c r="C2445">
        <v>6.8333333333299995E-2</v>
      </c>
      <c r="D2445">
        <v>4.0416666666699998E-2</v>
      </c>
      <c r="E2445">
        <v>0.04</v>
      </c>
      <c r="F2445">
        <v>3.1666666666699997E-2</v>
      </c>
      <c r="G2445">
        <v>0.03</v>
      </c>
      <c r="H2445">
        <v>2.6333333333299999E-2</v>
      </c>
      <c r="I2445">
        <v>1.8749999999999999E-2</v>
      </c>
      <c r="J2445">
        <v>0.06</v>
      </c>
      <c r="K2445">
        <v>0.06</v>
      </c>
      <c r="L2445">
        <v>7.6666666666699995E-2</v>
      </c>
      <c r="M2445">
        <v>5.3333333333300002E-2</v>
      </c>
      <c r="N2445" s="2">
        <f>AVERAGE(B2445:M2445)</f>
        <v>4.8236111111108336E-2</v>
      </c>
      <c r="O2445" s="3" t="str">
        <f t="shared" si="38"/>
        <v/>
      </c>
      <c r="U2445" t="s">
        <v>1254</v>
      </c>
      <c r="V2445" s="1">
        <v>1.27934925338939</v>
      </c>
    </row>
    <row r="2446" spans="1:22" hidden="1" x14ac:dyDescent="0.45">
      <c r="A2446" t="s">
        <v>3052</v>
      </c>
      <c r="B2446">
        <v>8.16666666667E-2</v>
      </c>
      <c r="C2446">
        <v>7.3333333333299999E-2</v>
      </c>
      <c r="D2446">
        <v>3.3888888888900001E-2</v>
      </c>
      <c r="E2446">
        <v>3.6666666666700001E-2</v>
      </c>
      <c r="F2446">
        <v>4.3888888888900003E-2</v>
      </c>
      <c r="G2446">
        <v>2.5666666666699998E-2</v>
      </c>
      <c r="H2446">
        <v>2.5333333333300002E-2</v>
      </c>
      <c r="I2446">
        <v>2.5000000000000001E-2</v>
      </c>
      <c r="J2446">
        <v>5.3333333333300002E-2</v>
      </c>
      <c r="K2446">
        <v>5.2499999999999998E-2</v>
      </c>
      <c r="L2446">
        <v>7.7499999999999999E-2</v>
      </c>
      <c r="M2446">
        <v>0.05</v>
      </c>
      <c r="N2446" s="2">
        <f>AVERAGE(B2446:M2446)</f>
        <v>4.8231481481483339E-2</v>
      </c>
      <c r="O2446" s="3" t="str">
        <f t="shared" si="38"/>
        <v/>
      </c>
      <c r="U2446" t="s">
        <v>4181</v>
      </c>
      <c r="V2446" s="1">
        <v>1.27872934740205</v>
      </c>
    </row>
    <row r="2447" spans="1:22" x14ac:dyDescent="0.45">
      <c r="A2447" t="s">
        <v>5363</v>
      </c>
      <c r="B2447">
        <v>8.16666666667E-2</v>
      </c>
      <c r="C2447">
        <v>8.6666666666700004E-2</v>
      </c>
      <c r="D2447">
        <v>3.46666666667E-2</v>
      </c>
      <c r="E2447">
        <v>2.7777777777800002E-2</v>
      </c>
      <c r="F2447">
        <v>3.7083333333300002E-2</v>
      </c>
      <c r="G2447">
        <v>2.2166666666699999E-2</v>
      </c>
      <c r="H2447">
        <v>2.2142857142899999E-2</v>
      </c>
      <c r="I2447">
        <v>2.1666666666699998E-2</v>
      </c>
      <c r="J2447">
        <v>5.77777777778E-2</v>
      </c>
      <c r="K2447">
        <v>6.1666666666700003E-2</v>
      </c>
      <c r="L2447">
        <v>7.4444444444400001E-2</v>
      </c>
      <c r="M2447">
        <v>5.0999999999999997E-2</v>
      </c>
      <c r="N2447" s="2">
        <f>AVERAGE(B2447:M2447)</f>
        <v>4.8227182539699993E-2</v>
      </c>
      <c r="O2447" s="3">
        <f t="shared" si="38"/>
        <v>1.1539226427851801</v>
      </c>
      <c r="U2447" t="s">
        <v>4655</v>
      </c>
      <c r="V2447" s="1">
        <v>1.27858801498439</v>
      </c>
    </row>
    <row r="2448" spans="1:22" x14ac:dyDescent="0.45">
      <c r="A2448" t="s">
        <v>487</v>
      </c>
      <c r="B2448">
        <v>8.1111111111100004E-2</v>
      </c>
      <c r="C2448">
        <v>7.4444444444400001E-2</v>
      </c>
      <c r="D2448">
        <v>3.7142857142899999E-2</v>
      </c>
      <c r="E2448">
        <v>3.42857142857E-2</v>
      </c>
      <c r="F2448">
        <v>3.53333333333E-2</v>
      </c>
      <c r="G2448">
        <v>2.36904761905E-2</v>
      </c>
      <c r="H2448">
        <v>2.2058823529400001E-2</v>
      </c>
      <c r="I2448">
        <v>2.1354166666700002E-2</v>
      </c>
      <c r="J2448">
        <v>5.6666666666699998E-2</v>
      </c>
      <c r="K2448">
        <v>5.8999999999999997E-2</v>
      </c>
      <c r="L2448">
        <v>7.7333333333300003E-2</v>
      </c>
      <c r="M2448">
        <v>5.6111111111100002E-2</v>
      </c>
      <c r="N2448" s="2">
        <f>AVERAGE(B2448:M2448)</f>
        <v>4.8211003151258341E-2</v>
      </c>
      <c r="O2448" s="3">
        <f t="shared" si="38"/>
        <v>1.2417119025566801</v>
      </c>
      <c r="U2448" t="s">
        <v>4976</v>
      </c>
      <c r="V2448" s="1">
        <v>1.2770897537509001</v>
      </c>
    </row>
    <row r="2449" spans="1:22" x14ac:dyDescent="0.45">
      <c r="A2449" t="s">
        <v>3946</v>
      </c>
      <c r="B2449">
        <v>7.8333333333300004E-2</v>
      </c>
      <c r="D2449">
        <v>3.3888888888900001E-2</v>
      </c>
      <c r="E2449">
        <v>4.4166666666700001E-2</v>
      </c>
      <c r="F2449">
        <v>3.3333333333299998E-2</v>
      </c>
      <c r="G2449">
        <v>2.5833333333299999E-2</v>
      </c>
      <c r="H2449">
        <v>2.8333333333300001E-2</v>
      </c>
      <c r="I2449">
        <v>2.9666666666699999E-2</v>
      </c>
      <c r="J2449">
        <v>6.4166666666699998E-2</v>
      </c>
      <c r="K2449">
        <v>5.3333333333300002E-2</v>
      </c>
      <c r="L2449">
        <v>0.08</v>
      </c>
      <c r="M2449">
        <v>5.91666666667E-2</v>
      </c>
      <c r="N2449" s="2">
        <f>AVERAGE(B2449:M2449)</f>
        <v>4.8202020202018178E-2</v>
      </c>
      <c r="O2449" s="3">
        <f t="shared" si="38"/>
        <v>1.29541597988888</v>
      </c>
      <c r="U2449" t="s">
        <v>2877</v>
      </c>
      <c r="V2449" s="1">
        <v>1.2766122480280599</v>
      </c>
    </row>
    <row r="2450" spans="1:22" hidden="1" x14ac:dyDescent="0.45">
      <c r="A2450" t="s">
        <v>1778</v>
      </c>
      <c r="B2450">
        <v>8.5000000000000006E-2</v>
      </c>
      <c r="C2450">
        <v>7.8333333333300004E-2</v>
      </c>
      <c r="D2450">
        <v>3.6999999999999998E-2</v>
      </c>
      <c r="E2450">
        <v>3.5000000000000003E-2</v>
      </c>
      <c r="F2450">
        <v>0.04</v>
      </c>
      <c r="G2450">
        <v>2.3958333333300001E-2</v>
      </c>
      <c r="H2450">
        <v>1.9722222222199999E-2</v>
      </c>
      <c r="I2450">
        <v>2.4333333333300001E-2</v>
      </c>
      <c r="J2450">
        <v>6.25E-2</v>
      </c>
      <c r="K2450">
        <v>4.33333333333E-2</v>
      </c>
      <c r="L2450">
        <v>0.08</v>
      </c>
      <c r="M2450">
        <v>4.9166666666699999E-2</v>
      </c>
      <c r="N2450" s="2">
        <f>AVERAGE(B2450:M2450)</f>
        <v>4.8195601851841664E-2</v>
      </c>
      <c r="O2450" s="3" t="str">
        <f t="shared" si="38"/>
        <v/>
      </c>
      <c r="U2450" t="s">
        <v>4624</v>
      </c>
      <c r="V2450" s="1">
        <v>1.2765808110178001</v>
      </c>
    </row>
    <row r="2451" spans="1:22" x14ac:dyDescent="0.45">
      <c r="A2451" t="s">
        <v>3109</v>
      </c>
      <c r="B2451">
        <v>9.1666666666699995E-2</v>
      </c>
      <c r="E2451">
        <v>0.04</v>
      </c>
      <c r="F2451">
        <v>4.1111111111100003E-2</v>
      </c>
      <c r="G2451">
        <v>2.4583333333300001E-2</v>
      </c>
      <c r="H2451">
        <v>2.5000000000000001E-2</v>
      </c>
      <c r="I2451">
        <v>2.375E-2</v>
      </c>
      <c r="J2451">
        <v>4.6666666666700003E-2</v>
      </c>
      <c r="K2451">
        <v>5.7500000000000002E-2</v>
      </c>
      <c r="L2451">
        <v>0.08</v>
      </c>
      <c r="M2451">
        <v>5.1666666666700001E-2</v>
      </c>
      <c r="N2451" s="2">
        <f>AVERAGE(B2451:M2451)</f>
        <v>4.8194444444450001E-2</v>
      </c>
      <c r="O2451" s="3">
        <f t="shared" si="38"/>
        <v>1.2594234997231499</v>
      </c>
      <c r="U2451" t="s">
        <v>394</v>
      </c>
      <c r="V2451" s="1">
        <v>1.27650374200229</v>
      </c>
    </row>
    <row r="2452" spans="1:22" x14ac:dyDescent="0.45">
      <c r="A2452" t="s">
        <v>4806</v>
      </c>
      <c r="B2452">
        <v>6.8333333333299995E-2</v>
      </c>
      <c r="C2452">
        <v>0.08</v>
      </c>
      <c r="D2452">
        <v>3.1666666666699997E-2</v>
      </c>
      <c r="E2452">
        <v>3.3888888888900001E-2</v>
      </c>
      <c r="F2452">
        <v>4.2500000000000003E-2</v>
      </c>
      <c r="G2452">
        <v>1.33333333333E-2</v>
      </c>
      <c r="H2452">
        <v>1.93333333333E-2</v>
      </c>
      <c r="I2452">
        <v>2.2857142857099999E-2</v>
      </c>
      <c r="J2452">
        <v>5.4166666666700003E-2</v>
      </c>
      <c r="K2452">
        <v>6.5000000000000002E-2</v>
      </c>
      <c r="L2452">
        <v>9.3333333333300003E-2</v>
      </c>
      <c r="M2452">
        <v>5.3888888888899998E-2</v>
      </c>
      <c r="N2452" s="2">
        <f>AVERAGE(B2452:M2452)</f>
        <v>4.819179894179166E-2</v>
      </c>
      <c r="O2452" s="3">
        <f t="shared" si="38"/>
        <v>1.22895506813509</v>
      </c>
      <c r="U2452" t="s">
        <v>326</v>
      </c>
      <c r="V2452" s="1">
        <v>1.2761192982819101</v>
      </c>
    </row>
    <row r="2453" spans="1:22" hidden="1" x14ac:dyDescent="0.45">
      <c r="A2453" t="s">
        <v>1473</v>
      </c>
      <c r="B2453">
        <v>7.6666666666699995E-2</v>
      </c>
      <c r="C2453">
        <v>7.2222222222199997E-2</v>
      </c>
      <c r="D2453">
        <v>3.5499999999999997E-2</v>
      </c>
      <c r="E2453">
        <v>3.68518518519E-2</v>
      </c>
      <c r="F2453">
        <v>3.9375E-2</v>
      </c>
      <c r="G2453">
        <v>2.3245614035100001E-2</v>
      </c>
      <c r="H2453">
        <v>2.3235294117599999E-2</v>
      </c>
      <c r="I2453">
        <v>2.2812499999999999E-2</v>
      </c>
      <c r="J2453">
        <v>5.9374999999999997E-2</v>
      </c>
      <c r="K2453">
        <v>5.5277777777799998E-2</v>
      </c>
      <c r="L2453">
        <v>7.9444444444400006E-2</v>
      </c>
      <c r="M2453">
        <v>5.4166666666700003E-2</v>
      </c>
      <c r="N2453" s="2">
        <f>AVERAGE(B2453:M2453)</f>
        <v>4.818108648186667E-2</v>
      </c>
      <c r="O2453" s="3" t="str">
        <f t="shared" si="38"/>
        <v/>
      </c>
      <c r="U2453" t="s">
        <v>5326</v>
      </c>
      <c r="V2453" s="1">
        <v>1.2748554320957199</v>
      </c>
    </row>
    <row r="2454" spans="1:22" hidden="1" x14ac:dyDescent="0.45">
      <c r="A2454" t="s">
        <v>23</v>
      </c>
      <c r="B2454">
        <v>7.3333333333299999E-2</v>
      </c>
      <c r="C2454">
        <v>6.66666666667E-2</v>
      </c>
      <c r="D2454">
        <v>3.2500000000000001E-2</v>
      </c>
      <c r="E2454">
        <v>3.6666666666700001E-2</v>
      </c>
      <c r="F2454">
        <v>3.1666666666699997E-2</v>
      </c>
      <c r="G2454">
        <v>2.33333333333E-2</v>
      </c>
      <c r="H2454">
        <v>2.3888888888899999E-2</v>
      </c>
      <c r="I2454">
        <v>2.6666666666699999E-2</v>
      </c>
      <c r="J2454">
        <v>6.8333333333299995E-2</v>
      </c>
      <c r="K2454">
        <v>6.5000000000000002E-2</v>
      </c>
      <c r="L2454">
        <v>8.3333333333299994E-2</v>
      </c>
      <c r="M2454">
        <v>4.6666666666700003E-2</v>
      </c>
      <c r="N2454" s="2">
        <f>AVERAGE(B2454:M2454)</f>
        <v>4.8171296296300008E-2</v>
      </c>
      <c r="O2454" s="3" t="str">
        <f t="shared" si="38"/>
        <v/>
      </c>
      <c r="U2454" t="s">
        <v>3784</v>
      </c>
      <c r="V2454" s="1">
        <v>1.27403913167242</v>
      </c>
    </row>
    <row r="2455" spans="1:22" x14ac:dyDescent="0.45">
      <c r="A2455" t="s">
        <v>5573</v>
      </c>
      <c r="B2455">
        <v>7.0000000000000007E-2</v>
      </c>
      <c r="C2455">
        <v>8.5000000000000006E-2</v>
      </c>
      <c r="D2455">
        <v>2.1666666666699998E-2</v>
      </c>
      <c r="E2455">
        <v>3.5833333333300001E-2</v>
      </c>
      <c r="F2455">
        <v>3.1666666666699997E-2</v>
      </c>
      <c r="G2455">
        <v>2.1666666666699998E-2</v>
      </c>
      <c r="H2455">
        <v>2.1250000000000002E-2</v>
      </c>
      <c r="I2455">
        <v>2.5000000000000001E-2</v>
      </c>
      <c r="J2455">
        <v>5.91666666667E-2</v>
      </c>
      <c r="K2455">
        <v>6.1666666666700003E-2</v>
      </c>
      <c r="L2455">
        <v>9.1666666666699995E-2</v>
      </c>
      <c r="M2455">
        <v>5.3333333333300002E-2</v>
      </c>
      <c r="N2455" s="2">
        <f>AVERAGE(B2455:M2455)</f>
        <v>4.8159722222233338E-2</v>
      </c>
      <c r="O2455" s="3">
        <f t="shared" si="38"/>
        <v>1.1621374673884699</v>
      </c>
      <c r="U2455" t="s">
        <v>29</v>
      </c>
      <c r="V2455" s="1">
        <v>1.2740286464524599</v>
      </c>
    </row>
    <row r="2456" spans="1:22" hidden="1" x14ac:dyDescent="0.45">
      <c r="A2456" t="s">
        <v>734</v>
      </c>
      <c r="B2456">
        <v>9.1666666666699995E-2</v>
      </c>
      <c r="C2456">
        <v>8.6666666666700004E-2</v>
      </c>
      <c r="D2456">
        <v>3.2500000000000001E-2</v>
      </c>
      <c r="E2456">
        <v>4.0555555555599997E-2</v>
      </c>
      <c r="F2456">
        <v>4.33333333333E-2</v>
      </c>
      <c r="G2456">
        <v>2.1666666666699998E-2</v>
      </c>
      <c r="H2456">
        <v>2.5000000000000001E-2</v>
      </c>
      <c r="I2456">
        <v>2.5000000000000001E-2</v>
      </c>
      <c r="K2456">
        <v>5.5E-2</v>
      </c>
      <c r="M2456">
        <v>0.06</v>
      </c>
      <c r="N2456" s="2">
        <f>AVERAGE(B2456:M2456)</f>
        <v>4.8138888888900007E-2</v>
      </c>
      <c r="O2456" s="3" t="str">
        <f t="shared" si="38"/>
        <v/>
      </c>
      <c r="U2456" t="s">
        <v>4520</v>
      </c>
      <c r="V2456" s="1">
        <v>1.2738228749840601</v>
      </c>
    </row>
    <row r="2457" spans="1:22" hidden="1" x14ac:dyDescent="0.45">
      <c r="A2457" t="s">
        <v>5392</v>
      </c>
      <c r="B2457">
        <v>7.0833333333299997E-2</v>
      </c>
      <c r="C2457">
        <v>7.8333333333300004E-2</v>
      </c>
      <c r="D2457">
        <v>3.5000000000000003E-2</v>
      </c>
      <c r="E2457">
        <v>3.875E-2</v>
      </c>
      <c r="F2457">
        <v>4.0833333333299998E-2</v>
      </c>
      <c r="G2457">
        <v>2.2777777777800001E-2</v>
      </c>
      <c r="H2457">
        <v>2.4500000000000001E-2</v>
      </c>
      <c r="I2457">
        <v>2.2333333333299999E-2</v>
      </c>
      <c r="J2457">
        <v>5.6666666666699998E-2</v>
      </c>
      <c r="K2457">
        <v>5.2499999999999998E-2</v>
      </c>
      <c r="L2457">
        <v>7.88888888889E-2</v>
      </c>
      <c r="M2457">
        <v>5.6250000000000001E-2</v>
      </c>
      <c r="N2457" s="2">
        <f>AVERAGE(B2457:M2457)</f>
        <v>4.813888888888334E-2</v>
      </c>
      <c r="O2457" s="3" t="str">
        <f t="shared" si="38"/>
        <v/>
      </c>
      <c r="U2457" t="s">
        <v>4127</v>
      </c>
      <c r="V2457" s="1">
        <v>1.27369640690041</v>
      </c>
    </row>
    <row r="2458" spans="1:22" hidden="1" x14ac:dyDescent="0.45">
      <c r="A2458" t="s">
        <v>437</v>
      </c>
      <c r="B2458">
        <v>7.4999999999999997E-2</v>
      </c>
      <c r="D2458">
        <v>4.2222222222199998E-2</v>
      </c>
      <c r="E2458">
        <v>3.4444444444400001E-2</v>
      </c>
      <c r="F2458">
        <v>3.5000000000000003E-2</v>
      </c>
      <c r="G2458">
        <v>2.5000000000000001E-2</v>
      </c>
      <c r="H2458">
        <v>2.6666666666699999E-2</v>
      </c>
      <c r="I2458">
        <v>2.9166666666700002E-2</v>
      </c>
      <c r="J2458">
        <v>6.25E-2</v>
      </c>
      <c r="K2458">
        <v>5.83333333333E-2</v>
      </c>
      <c r="L2458">
        <v>8.5000000000000006E-2</v>
      </c>
      <c r="M2458">
        <v>5.6111111111100002E-2</v>
      </c>
      <c r="N2458" s="2">
        <f>AVERAGE(B2458:M2458)</f>
        <v>4.8131313131309091E-2</v>
      </c>
      <c r="O2458" s="3" t="str">
        <f t="shared" si="38"/>
        <v/>
      </c>
      <c r="U2458" t="s">
        <v>4995</v>
      </c>
      <c r="V2458" s="1">
        <v>1.2730741332108999</v>
      </c>
    </row>
    <row r="2459" spans="1:22" hidden="1" x14ac:dyDescent="0.45">
      <c r="A2459" t="s">
        <v>3168</v>
      </c>
      <c r="B2459">
        <v>8.16666666667E-2</v>
      </c>
      <c r="C2459">
        <v>7.1666666666700005E-2</v>
      </c>
      <c r="D2459">
        <v>3.8333333333300003E-2</v>
      </c>
      <c r="E2459">
        <v>3.6666666666700001E-2</v>
      </c>
      <c r="F2459">
        <v>3.1111111111100001E-2</v>
      </c>
      <c r="G2459">
        <v>2.70833333333E-2</v>
      </c>
      <c r="H2459">
        <v>2.4583333333300001E-2</v>
      </c>
      <c r="I2459">
        <v>2.0416666666700001E-2</v>
      </c>
      <c r="J2459">
        <v>6.8333333333299995E-2</v>
      </c>
      <c r="K2459">
        <v>5.1666666666700001E-2</v>
      </c>
      <c r="L2459">
        <v>0.08</v>
      </c>
      <c r="M2459">
        <v>4.5833333333300003E-2</v>
      </c>
      <c r="N2459" s="2">
        <f>AVERAGE(B2459:M2459)</f>
        <v>4.8113425925924991E-2</v>
      </c>
      <c r="O2459" s="3" t="str">
        <f t="shared" si="38"/>
        <v/>
      </c>
      <c r="U2459" t="s">
        <v>5250</v>
      </c>
      <c r="V2459" s="1">
        <v>1.27263361199685</v>
      </c>
    </row>
    <row r="2460" spans="1:22" hidden="1" x14ac:dyDescent="0.45">
      <c r="A2460" t="s">
        <v>3867</v>
      </c>
      <c r="B2460">
        <v>7.1666666666700005E-2</v>
      </c>
      <c r="C2460">
        <v>8.8333333333299999E-2</v>
      </c>
      <c r="D2460">
        <v>0.04</v>
      </c>
      <c r="E2460">
        <v>3.3333333333299998E-2</v>
      </c>
      <c r="F2460">
        <v>3.6666666666700001E-2</v>
      </c>
      <c r="G2460">
        <v>2.0833333333300001E-2</v>
      </c>
      <c r="H2460">
        <v>2.2499999999999999E-2</v>
      </c>
      <c r="I2460">
        <v>2.8333333333300001E-2</v>
      </c>
      <c r="K2460">
        <v>0.06</v>
      </c>
      <c r="L2460">
        <v>7.6666666666699995E-2</v>
      </c>
      <c r="M2460">
        <v>5.08333333333E-2</v>
      </c>
      <c r="N2460" s="2">
        <f>AVERAGE(B2460:M2460)</f>
        <v>4.8106060606054553E-2</v>
      </c>
      <c r="O2460" s="3" t="str">
        <f t="shared" si="38"/>
        <v/>
      </c>
      <c r="U2460" t="s">
        <v>381</v>
      </c>
      <c r="V2460" s="1">
        <v>1.27225570441394</v>
      </c>
    </row>
    <row r="2461" spans="1:22" x14ac:dyDescent="0.45">
      <c r="A2461" t="s">
        <v>3452</v>
      </c>
      <c r="B2461">
        <v>7.4999999999999997E-2</v>
      </c>
      <c r="C2461">
        <v>7.8333333333300004E-2</v>
      </c>
      <c r="D2461">
        <v>3.4166666666699999E-2</v>
      </c>
      <c r="E2461">
        <v>3.3333333333299998E-2</v>
      </c>
      <c r="F2461">
        <v>3.08333333333E-2</v>
      </c>
      <c r="G2461">
        <v>2.4583333333300001E-2</v>
      </c>
      <c r="H2461">
        <v>2.2777777777800001E-2</v>
      </c>
      <c r="I2461">
        <v>2.33333333333E-2</v>
      </c>
      <c r="J2461">
        <v>0.06</v>
      </c>
      <c r="L2461">
        <v>9.5000000000000001E-2</v>
      </c>
      <c r="M2461">
        <v>5.1666666666700001E-2</v>
      </c>
      <c r="N2461" s="2">
        <f>AVERAGE(B2461:M2461)</f>
        <v>4.809343434342727E-2</v>
      </c>
      <c r="O2461" s="3">
        <f t="shared" si="38"/>
        <v>1.29479418697961</v>
      </c>
      <c r="U2461" t="s">
        <v>2801</v>
      </c>
      <c r="V2461" s="1">
        <v>1.2706057212142401</v>
      </c>
    </row>
    <row r="2462" spans="1:22" x14ac:dyDescent="0.45">
      <c r="A2462" t="s">
        <v>559</v>
      </c>
      <c r="B2462">
        <v>9.1666666666699995E-2</v>
      </c>
      <c r="D2462">
        <v>4.4999999999999998E-2</v>
      </c>
      <c r="E2462">
        <v>4.1666666666699999E-2</v>
      </c>
      <c r="F2462">
        <v>3.6666666666700001E-2</v>
      </c>
      <c r="G2462">
        <v>2.5000000000000001E-2</v>
      </c>
      <c r="H2462">
        <v>2.5999999999999999E-2</v>
      </c>
      <c r="I2462">
        <v>1.9444444444400001E-2</v>
      </c>
      <c r="J2462">
        <v>6.5000000000000002E-2</v>
      </c>
      <c r="K2462">
        <v>4.1666666666699999E-2</v>
      </c>
      <c r="L2462">
        <v>8.3333333333299994E-2</v>
      </c>
      <c r="M2462">
        <v>5.3333333333300002E-2</v>
      </c>
      <c r="N2462" s="2">
        <f>AVERAGE(B2462:M2462)</f>
        <v>4.8070707070709089E-2</v>
      </c>
      <c r="O2462" s="3">
        <f t="shared" si="38"/>
        <v>1.3401153697420001</v>
      </c>
      <c r="U2462" t="s">
        <v>2980</v>
      </c>
      <c r="V2462" s="1">
        <v>1.27011642189892</v>
      </c>
    </row>
    <row r="2463" spans="1:22" x14ac:dyDescent="0.45">
      <c r="A2463" t="s">
        <v>4409</v>
      </c>
      <c r="B2463">
        <v>6.1666666666700003E-2</v>
      </c>
      <c r="C2463">
        <v>7.0000000000000007E-2</v>
      </c>
      <c r="D2463">
        <v>2.5833333333299999E-2</v>
      </c>
      <c r="E2463">
        <v>4.4999999999999998E-2</v>
      </c>
      <c r="F2463">
        <v>0.03</v>
      </c>
      <c r="H2463">
        <v>2.6666666666699999E-2</v>
      </c>
      <c r="I2463">
        <v>1.95833333333E-2</v>
      </c>
      <c r="J2463">
        <v>5.91666666667E-2</v>
      </c>
      <c r="K2463">
        <v>5.5833333333299998E-2</v>
      </c>
      <c r="L2463">
        <v>8.5000000000000006E-2</v>
      </c>
      <c r="M2463">
        <v>0.05</v>
      </c>
      <c r="N2463" s="2">
        <f>AVERAGE(B2463:M2463)</f>
        <v>4.8068181818181822E-2</v>
      </c>
      <c r="O2463" s="3">
        <f t="shared" si="38"/>
        <v>1.1791079386219101</v>
      </c>
      <c r="U2463" t="s">
        <v>4200</v>
      </c>
      <c r="V2463" s="1">
        <v>1.2699704382813199</v>
      </c>
    </row>
    <row r="2464" spans="1:22" hidden="1" x14ac:dyDescent="0.45">
      <c r="A2464" t="s">
        <v>264</v>
      </c>
      <c r="B2464">
        <v>7.6666666666699995E-2</v>
      </c>
      <c r="C2464">
        <v>7.7499999999999999E-2</v>
      </c>
      <c r="D2464">
        <v>3.6333333333300001E-2</v>
      </c>
      <c r="E2464">
        <v>4.1666666666699999E-2</v>
      </c>
      <c r="F2464">
        <v>3.8333333333300003E-2</v>
      </c>
      <c r="G2464">
        <v>2.1000000000000001E-2</v>
      </c>
      <c r="H2464">
        <v>2.33333333333E-2</v>
      </c>
      <c r="I2464">
        <v>2.33333333333E-2</v>
      </c>
      <c r="J2464">
        <v>5.83333333333E-2</v>
      </c>
      <c r="K2464">
        <v>4.8333333333299998E-2</v>
      </c>
      <c r="L2464">
        <v>7.9166666666699997E-2</v>
      </c>
      <c r="M2464">
        <v>5.2777777777800003E-2</v>
      </c>
      <c r="N2464" s="2">
        <f>AVERAGE(B2464:M2464)</f>
        <v>4.8064814814808336E-2</v>
      </c>
      <c r="O2464" s="3" t="str">
        <f t="shared" si="38"/>
        <v/>
      </c>
      <c r="U2464" t="s">
        <v>4063</v>
      </c>
      <c r="V2464" s="1">
        <v>1.26895178132106</v>
      </c>
    </row>
    <row r="2465" spans="1:22" x14ac:dyDescent="0.45">
      <c r="A2465" t="s">
        <v>138</v>
      </c>
      <c r="D2465">
        <v>3.1666666666699997E-2</v>
      </c>
      <c r="E2465">
        <v>3.8333333333300003E-2</v>
      </c>
      <c r="F2465">
        <v>4.4166666666700001E-2</v>
      </c>
      <c r="G2465">
        <v>2.7777777777800002E-2</v>
      </c>
      <c r="H2465">
        <v>2.94444444444E-2</v>
      </c>
      <c r="I2465">
        <v>2.5833333333299999E-2</v>
      </c>
      <c r="J2465">
        <v>6.8333333333299995E-2</v>
      </c>
      <c r="K2465">
        <v>6.3333333333300004E-2</v>
      </c>
      <c r="L2465">
        <v>0.09</v>
      </c>
      <c r="M2465">
        <v>6.1666666666700003E-2</v>
      </c>
      <c r="N2465" s="2">
        <f>AVERAGE(B2465:M2465)</f>
        <v>4.8055555555549995E-2</v>
      </c>
      <c r="O2465" s="3">
        <f t="shared" si="38"/>
        <v>1.3848885172162799</v>
      </c>
      <c r="U2465" t="s">
        <v>1249</v>
      </c>
      <c r="V2465" s="1">
        <v>1.2687237372748501</v>
      </c>
    </row>
    <row r="2466" spans="1:22" hidden="1" x14ac:dyDescent="0.45">
      <c r="A2466" t="s">
        <v>2318</v>
      </c>
      <c r="B2466">
        <v>7.8333333333300004E-2</v>
      </c>
      <c r="C2466">
        <v>8.6666666666700004E-2</v>
      </c>
      <c r="D2466">
        <v>3.4166666666699999E-2</v>
      </c>
      <c r="E2466">
        <v>3.7777777777800003E-2</v>
      </c>
      <c r="F2466">
        <v>3.7916666666700002E-2</v>
      </c>
      <c r="G2466">
        <v>2.6666666666699999E-2</v>
      </c>
      <c r="H2466">
        <v>2.4444444444399999E-2</v>
      </c>
      <c r="I2466">
        <v>2.2333333333299999E-2</v>
      </c>
      <c r="J2466">
        <v>5.1666666666700001E-2</v>
      </c>
      <c r="K2466">
        <v>5.1666666666700001E-2</v>
      </c>
      <c r="L2466">
        <v>7.3333333333299999E-2</v>
      </c>
      <c r="M2466">
        <v>5.1666666666700001E-2</v>
      </c>
      <c r="N2466" s="2">
        <f>AVERAGE(B2466:M2466)</f>
        <v>4.8053240740750014E-2</v>
      </c>
      <c r="O2466" s="3" t="str">
        <f t="shared" si="38"/>
        <v/>
      </c>
      <c r="U2466" t="s">
        <v>1873</v>
      </c>
      <c r="V2466" s="1">
        <v>1.26840049571626</v>
      </c>
    </row>
    <row r="2467" spans="1:22" hidden="1" x14ac:dyDescent="0.45">
      <c r="A2467" t="s">
        <v>4107</v>
      </c>
      <c r="B2467">
        <v>7.1666666666700005E-2</v>
      </c>
      <c r="C2467">
        <v>7.7083333333300003E-2</v>
      </c>
      <c r="D2467">
        <v>3.6458333333300001E-2</v>
      </c>
      <c r="E2467">
        <v>3.5396825396800002E-2</v>
      </c>
      <c r="F2467">
        <v>3.9035087719299998E-2</v>
      </c>
      <c r="G2467">
        <v>2.24712643678E-2</v>
      </c>
      <c r="H2467">
        <v>2.4066666666700001E-2</v>
      </c>
      <c r="I2467">
        <v>2.4166666666700001E-2</v>
      </c>
      <c r="J2467">
        <v>5.83333333333E-2</v>
      </c>
      <c r="K2467">
        <v>6.0277777777800003E-2</v>
      </c>
      <c r="L2467">
        <v>7.4444444444400001E-2</v>
      </c>
      <c r="M2467">
        <v>5.3124999999999999E-2</v>
      </c>
      <c r="N2467" s="2">
        <f>AVERAGE(B2467:M2467)</f>
        <v>4.804378330884166E-2</v>
      </c>
      <c r="O2467" s="3" t="str">
        <f t="shared" si="38"/>
        <v/>
      </c>
      <c r="U2467" t="s">
        <v>2824</v>
      </c>
      <c r="V2467" s="1">
        <v>1.26760460851353</v>
      </c>
    </row>
    <row r="2468" spans="1:22" x14ac:dyDescent="0.45">
      <c r="A2468" t="s">
        <v>3891</v>
      </c>
      <c r="B2468">
        <v>8.6666666666700004E-2</v>
      </c>
      <c r="C2468">
        <v>7.6666666666699995E-2</v>
      </c>
      <c r="D2468">
        <v>3.1666666666699997E-2</v>
      </c>
      <c r="E2468">
        <v>3.7499999999999999E-2</v>
      </c>
      <c r="F2468">
        <v>0.03</v>
      </c>
      <c r="G2468">
        <v>1.6111111111100002E-2</v>
      </c>
      <c r="H2468">
        <v>2.3888888888899999E-2</v>
      </c>
      <c r="I2468">
        <v>2.75E-2</v>
      </c>
      <c r="K2468">
        <v>5.5E-2</v>
      </c>
      <c r="L2468">
        <v>8.8333333333299999E-2</v>
      </c>
      <c r="M2468">
        <v>5.5E-2</v>
      </c>
      <c r="N2468" s="2">
        <f>AVERAGE(B2468:M2468)</f>
        <v>4.8030303030309092E-2</v>
      </c>
      <c r="O2468" s="3">
        <f t="shared" si="38"/>
        <v>1.2899232018928199</v>
      </c>
      <c r="U2468" t="s">
        <v>2133</v>
      </c>
      <c r="V2468" s="1">
        <v>1.2674633411266301</v>
      </c>
    </row>
    <row r="2469" spans="1:22" x14ac:dyDescent="0.45">
      <c r="A2469" t="s">
        <v>5401</v>
      </c>
      <c r="B2469">
        <v>7.4166666666700007E-2</v>
      </c>
      <c r="C2469">
        <v>8.6666666666700004E-2</v>
      </c>
      <c r="D2469">
        <v>3.6666666666700001E-2</v>
      </c>
      <c r="E2469">
        <v>3.6249999999999998E-2</v>
      </c>
      <c r="F2469">
        <v>3.7777777777800003E-2</v>
      </c>
      <c r="G2469">
        <v>2.0833333333300001E-2</v>
      </c>
      <c r="H2469">
        <v>2.14814814815E-2</v>
      </c>
      <c r="I2469">
        <v>2.4074074074100001E-2</v>
      </c>
      <c r="J2469">
        <v>5.3333333333300002E-2</v>
      </c>
      <c r="K2469">
        <v>5.2499999999999998E-2</v>
      </c>
      <c r="L2469">
        <v>8.16666666667E-2</v>
      </c>
      <c r="M2469">
        <v>5.08333333333E-2</v>
      </c>
      <c r="N2469" s="2">
        <f>AVERAGE(B2469:M2469)</f>
        <v>4.8020833333341666E-2</v>
      </c>
      <c r="O2469" s="3">
        <f t="shared" si="38"/>
        <v>1.2484949606973099</v>
      </c>
      <c r="U2469" t="s">
        <v>783</v>
      </c>
      <c r="V2469" s="1">
        <v>1.2669215247021499</v>
      </c>
    </row>
    <row r="2470" spans="1:22" x14ac:dyDescent="0.45">
      <c r="A2470" t="s">
        <v>2219</v>
      </c>
      <c r="B2470">
        <v>0.09</v>
      </c>
      <c r="D2470">
        <v>3.6666666666700001E-2</v>
      </c>
      <c r="E2470">
        <v>4.33333333333E-2</v>
      </c>
      <c r="F2470">
        <v>3.1666666666699997E-2</v>
      </c>
      <c r="G2470">
        <v>2.8333333333300001E-2</v>
      </c>
      <c r="H2470">
        <v>2.7222222222199999E-2</v>
      </c>
      <c r="I2470">
        <v>0.03</v>
      </c>
      <c r="J2470">
        <v>6.66666666667E-2</v>
      </c>
      <c r="K2470">
        <v>6.5000000000000002E-2</v>
      </c>
      <c r="M2470">
        <v>6.0833333333300002E-2</v>
      </c>
      <c r="N2470" s="2">
        <f>AVERAGE(B2470:M2470)</f>
        <v>4.7972222222220008E-2</v>
      </c>
      <c r="O2470" s="3">
        <f t="shared" si="38"/>
        <v>1.3839260575012899</v>
      </c>
      <c r="U2470" t="s">
        <v>3418</v>
      </c>
      <c r="V2470" s="1">
        <v>1.26684659637856</v>
      </c>
    </row>
    <row r="2471" spans="1:22" x14ac:dyDescent="0.45">
      <c r="A2471" t="s">
        <v>4395</v>
      </c>
      <c r="C2471">
        <v>7.3333333333299999E-2</v>
      </c>
      <c r="D2471">
        <v>4.6666666666700003E-2</v>
      </c>
      <c r="E2471">
        <v>3.7499999999999999E-2</v>
      </c>
      <c r="F2471">
        <v>4.1666666666699999E-2</v>
      </c>
      <c r="G2471">
        <v>0.03</v>
      </c>
      <c r="H2471">
        <v>2.5555555555600001E-2</v>
      </c>
      <c r="I2471">
        <v>2.2777777777800001E-2</v>
      </c>
      <c r="J2471">
        <v>6.66666666667E-2</v>
      </c>
      <c r="K2471">
        <v>4.4999999999999998E-2</v>
      </c>
      <c r="L2471">
        <v>7.6666666666699995E-2</v>
      </c>
      <c r="M2471">
        <v>6.1666666666700003E-2</v>
      </c>
      <c r="N2471" s="2">
        <f>AVERAGE(B2471:M2471)</f>
        <v>4.7954545454563631E-2</v>
      </c>
      <c r="O2471" s="3">
        <f t="shared" si="38"/>
        <v>1.3045567858979099</v>
      </c>
      <c r="U2471" t="s">
        <v>3284</v>
      </c>
      <c r="V2471" s="1">
        <v>1.26646680310886</v>
      </c>
    </row>
    <row r="2472" spans="1:22" hidden="1" x14ac:dyDescent="0.45">
      <c r="A2472" t="s">
        <v>5554</v>
      </c>
      <c r="B2472">
        <v>7.0833333333299997E-2</v>
      </c>
      <c r="C2472">
        <v>7.6111111111099999E-2</v>
      </c>
      <c r="D2472">
        <v>3.6296296296299997E-2</v>
      </c>
      <c r="E2472">
        <v>3.5128205128200002E-2</v>
      </c>
      <c r="F2472">
        <v>3.7121212121200002E-2</v>
      </c>
      <c r="G2472">
        <v>2.42063492063E-2</v>
      </c>
      <c r="H2472">
        <v>2.1759259259300001E-2</v>
      </c>
      <c r="I2472">
        <v>2.4649122807000001E-2</v>
      </c>
      <c r="J2472">
        <v>5.9047619047600003E-2</v>
      </c>
      <c r="K2472">
        <v>5.7142857142900003E-2</v>
      </c>
      <c r="L2472">
        <v>7.8333333333300004E-2</v>
      </c>
      <c r="M2472">
        <v>5.4761904761900002E-2</v>
      </c>
      <c r="N2472" s="2">
        <f>AVERAGE(B2472:M2472)</f>
        <v>4.7949216962366675E-2</v>
      </c>
      <c r="O2472" s="3" t="str">
        <f t="shared" si="38"/>
        <v/>
      </c>
      <c r="U2472" t="s">
        <v>3763</v>
      </c>
      <c r="V2472" s="1">
        <v>1.26636311337135</v>
      </c>
    </row>
    <row r="2473" spans="1:22" hidden="1" x14ac:dyDescent="0.45">
      <c r="A2473" t="s">
        <v>1018</v>
      </c>
      <c r="D2473">
        <v>3.3333333333299998E-2</v>
      </c>
      <c r="E2473">
        <v>3.5000000000000003E-2</v>
      </c>
      <c r="F2473">
        <v>3.8333333333300003E-2</v>
      </c>
      <c r="G2473">
        <v>2.2222222222200001E-2</v>
      </c>
      <c r="H2473">
        <v>2.3888888888899999E-2</v>
      </c>
      <c r="I2473">
        <v>2.6666666666699999E-2</v>
      </c>
      <c r="J2473">
        <v>7.3333333333299999E-2</v>
      </c>
      <c r="K2473">
        <v>8.16666666667E-2</v>
      </c>
      <c r="L2473">
        <v>8.5000000000000006E-2</v>
      </c>
      <c r="M2473">
        <v>0.06</v>
      </c>
      <c r="N2473" s="2">
        <f>AVERAGE(B2473:M2473)</f>
        <v>4.7944444444440001E-2</v>
      </c>
      <c r="O2473" s="3" t="str">
        <f t="shared" si="38"/>
        <v/>
      </c>
      <c r="U2473" t="s">
        <v>5635</v>
      </c>
      <c r="V2473" s="1">
        <v>1.2660867409954599</v>
      </c>
    </row>
    <row r="2474" spans="1:22" x14ac:dyDescent="0.45">
      <c r="A2474" t="s">
        <v>3829</v>
      </c>
      <c r="B2474">
        <v>8.16666666667E-2</v>
      </c>
      <c r="C2474">
        <v>7.8333333333300004E-2</v>
      </c>
      <c r="D2474">
        <v>3.4166666666699999E-2</v>
      </c>
      <c r="E2474">
        <v>3.8333333333300003E-2</v>
      </c>
      <c r="F2474">
        <v>3.5000000000000003E-2</v>
      </c>
      <c r="G2474">
        <v>2.1666666666699998E-2</v>
      </c>
      <c r="H2474">
        <v>2.2777777777800001E-2</v>
      </c>
      <c r="I2474">
        <v>1.7500000000000002E-2</v>
      </c>
      <c r="J2474">
        <v>5.4166666666700003E-2</v>
      </c>
      <c r="K2474">
        <v>0.05</v>
      </c>
      <c r="L2474">
        <v>9.1666666666699995E-2</v>
      </c>
      <c r="M2474">
        <v>0.05</v>
      </c>
      <c r="N2474" s="2">
        <f>AVERAGE(B2474:M2474)</f>
        <v>4.7939814814825003E-2</v>
      </c>
      <c r="O2474" s="3">
        <f t="shared" si="38"/>
        <v>1.2174714394428501</v>
      </c>
      <c r="U2474" t="s">
        <v>4658</v>
      </c>
      <c r="V2474" s="1">
        <v>1.26599599513349</v>
      </c>
    </row>
    <row r="2475" spans="1:22" x14ac:dyDescent="0.45">
      <c r="A2475" t="s">
        <v>1293</v>
      </c>
      <c r="D2475">
        <v>3.7499999999999999E-2</v>
      </c>
      <c r="E2475">
        <v>4.1666666666699999E-2</v>
      </c>
      <c r="F2475">
        <v>4.2500000000000003E-2</v>
      </c>
      <c r="G2475">
        <v>3.0555555555600002E-2</v>
      </c>
      <c r="H2475">
        <v>2.70833333333E-2</v>
      </c>
      <c r="I2475">
        <v>2.6666666666699999E-2</v>
      </c>
      <c r="J2475">
        <v>0.06</v>
      </c>
      <c r="K2475">
        <v>6.8333333333299995E-2</v>
      </c>
      <c r="L2475">
        <v>8.5000000000000006E-2</v>
      </c>
      <c r="M2475">
        <v>0.06</v>
      </c>
      <c r="N2475" s="2">
        <f>AVERAGE(B2475:M2475)</f>
        <v>4.793055555556E-2</v>
      </c>
      <c r="O2475" s="3">
        <f t="shared" si="38"/>
        <v>1.50262412082611</v>
      </c>
      <c r="U2475" t="s">
        <v>3381</v>
      </c>
      <c r="V2475" s="1">
        <v>1.2654801368414601</v>
      </c>
    </row>
    <row r="2476" spans="1:22" x14ac:dyDescent="0.45">
      <c r="A2476" t="s">
        <v>4185</v>
      </c>
      <c r="D2476">
        <v>5.83333333333E-2</v>
      </c>
      <c r="E2476">
        <v>4.4999999999999998E-2</v>
      </c>
      <c r="F2476">
        <v>3.8333333333300003E-2</v>
      </c>
      <c r="G2476">
        <v>2.75E-2</v>
      </c>
      <c r="J2476">
        <v>6.1666666666700003E-2</v>
      </c>
      <c r="M2476">
        <v>5.6666666666699998E-2</v>
      </c>
      <c r="N2476" s="2">
        <f>AVERAGE(B2476:M2476)</f>
        <v>4.7916666666666663E-2</v>
      </c>
      <c r="O2476" s="3">
        <f t="shared" si="38"/>
        <v>1.3247622619097099</v>
      </c>
      <c r="U2476" t="s">
        <v>1714</v>
      </c>
      <c r="V2476" s="1">
        <v>1.2653781272511799</v>
      </c>
    </row>
    <row r="2477" spans="1:22" x14ac:dyDescent="0.45">
      <c r="A2477" t="s">
        <v>980</v>
      </c>
      <c r="F2477">
        <v>3.5000000000000003E-2</v>
      </c>
      <c r="G2477">
        <v>2.4444444444399999E-2</v>
      </c>
      <c r="H2477">
        <v>2.7222222222199999E-2</v>
      </c>
      <c r="I2477">
        <v>2.1666666666699998E-2</v>
      </c>
      <c r="J2477">
        <v>0.08</v>
      </c>
      <c r="K2477">
        <v>5.5E-2</v>
      </c>
      <c r="L2477">
        <v>8.8333333333299999E-2</v>
      </c>
      <c r="M2477">
        <v>5.1666666666700001E-2</v>
      </c>
      <c r="N2477" s="2">
        <f>AVERAGE(B2477:M2477)</f>
        <v>4.79166666666625E-2</v>
      </c>
      <c r="O2477" s="3">
        <f t="shared" si="38"/>
        <v>1.3999898085095599</v>
      </c>
      <c r="U2477" t="s">
        <v>3298</v>
      </c>
      <c r="V2477" s="1">
        <v>1.2650624715769301</v>
      </c>
    </row>
    <row r="2478" spans="1:22" x14ac:dyDescent="0.45">
      <c r="A2478" t="s">
        <v>4567</v>
      </c>
      <c r="D2478">
        <v>3.8333333333300003E-2</v>
      </c>
      <c r="E2478">
        <v>4.33333333333E-2</v>
      </c>
      <c r="F2478">
        <v>4.33333333333E-2</v>
      </c>
      <c r="G2478">
        <v>0.02</v>
      </c>
      <c r="H2478">
        <v>3.3333333333299998E-2</v>
      </c>
      <c r="I2478">
        <v>2.33333333333E-2</v>
      </c>
      <c r="J2478">
        <v>7.4166666666700007E-2</v>
      </c>
      <c r="K2478">
        <v>6.1666666666700003E-2</v>
      </c>
      <c r="L2478">
        <v>8.5000000000000006E-2</v>
      </c>
      <c r="M2478">
        <v>5.6666666666699998E-2</v>
      </c>
      <c r="N2478" s="2">
        <f>AVERAGE(B2478:M2478)</f>
        <v>4.7916666666660002E-2</v>
      </c>
      <c r="O2478" s="3">
        <f t="shared" si="38"/>
        <v>1.47742749750798</v>
      </c>
      <c r="U2478" t="s">
        <v>1675</v>
      </c>
      <c r="V2478" s="1">
        <v>1.2647274619511899</v>
      </c>
    </row>
    <row r="2479" spans="1:22" hidden="1" x14ac:dyDescent="0.45">
      <c r="A2479" t="s">
        <v>3643</v>
      </c>
      <c r="B2479">
        <v>6.8333333333299995E-2</v>
      </c>
      <c r="C2479">
        <v>0.08</v>
      </c>
      <c r="D2479">
        <v>3.0555555555600002E-2</v>
      </c>
      <c r="E2479">
        <v>5.08333333333E-2</v>
      </c>
      <c r="F2479">
        <v>2.8333333333300001E-2</v>
      </c>
      <c r="G2479">
        <v>2.5333333333300002E-2</v>
      </c>
      <c r="H2479">
        <v>2.1250000000000002E-2</v>
      </c>
      <c r="I2479">
        <v>2.8055555555599999E-2</v>
      </c>
      <c r="J2479">
        <v>5.3333333333300002E-2</v>
      </c>
      <c r="K2479">
        <v>6.0833333333300002E-2</v>
      </c>
      <c r="L2479">
        <v>0.08</v>
      </c>
      <c r="M2479">
        <v>4.7777777777799998E-2</v>
      </c>
      <c r="N2479" s="2">
        <f>AVERAGE(B2479:M2479)</f>
        <v>4.7886574074066664E-2</v>
      </c>
      <c r="O2479" s="3" t="str">
        <f t="shared" si="38"/>
        <v/>
      </c>
      <c r="U2479" t="s">
        <v>5149</v>
      </c>
      <c r="V2479" s="1">
        <v>1.2643665917581399</v>
      </c>
    </row>
    <row r="2480" spans="1:22" hidden="1" x14ac:dyDescent="0.45">
      <c r="A2480" t="s">
        <v>143</v>
      </c>
      <c r="C2480">
        <v>8.3333333333299994E-2</v>
      </c>
      <c r="D2480">
        <v>3.4166666666699999E-2</v>
      </c>
      <c r="E2480">
        <v>3.6666666666700001E-2</v>
      </c>
      <c r="F2480">
        <v>3.6666666666700001E-2</v>
      </c>
      <c r="G2480">
        <v>2.33333333333E-2</v>
      </c>
      <c r="H2480">
        <v>2.0416666666700001E-2</v>
      </c>
      <c r="I2480">
        <v>2.5416666666700002E-2</v>
      </c>
      <c r="J2480">
        <v>6.8333333333299995E-2</v>
      </c>
      <c r="K2480">
        <v>5.3333333333300002E-2</v>
      </c>
      <c r="L2480">
        <v>8.16666666667E-2</v>
      </c>
      <c r="M2480">
        <v>6.3333333333300004E-2</v>
      </c>
      <c r="N2480" s="2">
        <f>AVERAGE(B2480:M2480)</f>
        <v>4.7878787878790914E-2</v>
      </c>
      <c r="O2480" s="3" t="str">
        <f t="shared" si="38"/>
        <v/>
      </c>
      <c r="U2480" t="s">
        <v>2095</v>
      </c>
      <c r="V2480" s="1">
        <v>1.2641042814591399</v>
      </c>
    </row>
    <row r="2481" spans="1:22" x14ac:dyDescent="0.45">
      <c r="A2481" t="s">
        <v>2663</v>
      </c>
      <c r="B2481">
        <v>0.09</v>
      </c>
      <c r="C2481">
        <v>8.6666666666700004E-2</v>
      </c>
      <c r="D2481">
        <v>4.2500000000000003E-2</v>
      </c>
      <c r="E2481">
        <v>4.0833333333299998E-2</v>
      </c>
      <c r="F2481">
        <v>0.04</v>
      </c>
      <c r="G2481">
        <v>3.1111111111100001E-2</v>
      </c>
      <c r="H2481">
        <v>2.6249999999999999E-2</v>
      </c>
      <c r="I2481">
        <v>2.0833333333300001E-2</v>
      </c>
      <c r="J2481">
        <v>6.1666666666700003E-2</v>
      </c>
      <c r="K2481">
        <v>4.1666666666699999E-2</v>
      </c>
      <c r="M2481">
        <v>4.4999999999999998E-2</v>
      </c>
      <c r="N2481" s="2">
        <f>AVERAGE(B2481:M2481)</f>
        <v>4.7866161616163638E-2</v>
      </c>
      <c r="O2481" s="3">
        <f t="shared" si="38"/>
        <v>1.3434687311947799</v>
      </c>
      <c r="U2481" t="s">
        <v>1287</v>
      </c>
      <c r="V2481" s="1">
        <v>1.2635863414628501</v>
      </c>
    </row>
    <row r="2482" spans="1:22" hidden="1" x14ac:dyDescent="0.45">
      <c r="A2482" t="s">
        <v>969</v>
      </c>
      <c r="B2482">
        <v>0.08</v>
      </c>
      <c r="C2482">
        <v>8.16666666667E-2</v>
      </c>
      <c r="D2482">
        <v>3.3611111111100003E-2</v>
      </c>
      <c r="E2482">
        <v>3.6527777777800002E-2</v>
      </c>
      <c r="F2482">
        <v>3.7878787878800002E-2</v>
      </c>
      <c r="G2482">
        <v>2.36904761905E-2</v>
      </c>
      <c r="H2482">
        <v>2.4102564102600001E-2</v>
      </c>
      <c r="I2482">
        <v>2.45238095238E-2</v>
      </c>
      <c r="J2482">
        <v>5.6666666666699998E-2</v>
      </c>
      <c r="K2482">
        <v>5.3888888888899998E-2</v>
      </c>
      <c r="L2482">
        <v>6.66666666667E-2</v>
      </c>
      <c r="M2482">
        <v>5.5E-2</v>
      </c>
      <c r="N2482" s="2">
        <f>AVERAGE(B2482:M2482)</f>
        <v>4.785195128946667E-2</v>
      </c>
      <c r="O2482" s="3" t="str">
        <f t="shared" si="38"/>
        <v/>
      </c>
      <c r="U2482" t="s">
        <v>3520</v>
      </c>
      <c r="V2482" s="1">
        <v>1.26351440420765</v>
      </c>
    </row>
    <row r="2483" spans="1:22" x14ac:dyDescent="0.45">
      <c r="A2483" t="s">
        <v>4940</v>
      </c>
      <c r="B2483">
        <v>7.4999999999999997E-2</v>
      </c>
      <c r="C2483">
        <v>0.08</v>
      </c>
      <c r="D2483">
        <v>3.7777777777800003E-2</v>
      </c>
      <c r="E2483">
        <v>2.8333333333300001E-2</v>
      </c>
      <c r="F2483">
        <v>3.6666666666700001E-2</v>
      </c>
      <c r="G2483">
        <v>2.1111111111099999E-2</v>
      </c>
      <c r="H2483">
        <v>2.1333333333300002E-2</v>
      </c>
      <c r="I2483">
        <v>1.7500000000000002E-2</v>
      </c>
      <c r="J2483">
        <v>5.08333333333E-2</v>
      </c>
      <c r="K2483">
        <v>6.8333333333299995E-2</v>
      </c>
      <c r="L2483">
        <v>8.3333333333299994E-2</v>
      </c>
      <c r="M2483">
        <v>5.3333333333300002E-2</v>
      </c>
      <c r="N2483" s="2">
        <f>AVERAGE(B2483:M2483)</f>
        <v>4.7796296296283326E-2</v>
      </c>
      <c r="O2483" s="3">
        <f t="shared" si="38"/>
        <v>1.12736370130131</v>
      </c>
      <c r="U2483" t="s">
        <v>2070</v>
      </c>
      <c r="V2483" s="1">
        <v>1.2631175230244001</v>
      </c>
    </row>
    <row r="2484" spans="1:22" x14ac:dyDescent="0.45">
      <c r="A2484" t="s">
        <v>3128</v>
      </c>
      <c r="B2484">
        <v>6.5000000000000002E-2</v>
      </c>
      <c r="C2484">
        <v>7.8333333333300004E-2</v>
      </c>
      <c r="D2484">
        <v>3.5000000000000003E-2</v>
      </c>
      <c r="E2484">
        <v>3.5555555555599999E-2</v>
      </c>
      <c r="F2484">
        <v>3.3333333333299998E-2</v>
      </c>
      <c r="G2484">
        <v>0.02</v>
      </c>
      <c r="H2484">
        <v>2.9583333333299999E-2</v>
      </c>
      <c r="I2484">
        <v>2.2499999999999999E-2</v>
      </c>
      <c r="J2484">
        <v>6.0833333333300002E-2</v>
      </c>
      <c r="K2484">
        <v>5.83333333333E-2</v>
      </c>
      <c r="L2484">
        <v>8.3333333333299994E-2</v>
      </c>
      <c r="M2484">
        <v>5.1666666666700001E-2</v>
      </c>
      <c r="N2484" s="2">
        <f>AVERAGE(B2484:M2484)</f>
        <v>4.7789351851841667E-2</v>
      </c>
      <c r="O2484" s="3">
        <f t="shared" si="38"/>
        <v>1.34652631216857</v>
      </c>
      <c r="U2484" t="s">
        <v>3359</v>
      </c>
      <c r="V2484" s="1">
        <v>1.2631146437537799</v>
      </c>
    </row>
    <row r="2485" spans="1:22" x14ac:dyDescent="0.45">
      <c r="A2485" t="s">
        <v>4995</v>
      </c>
      <c r="B2485">
        <v>6.8333333333299995E-2</v>
      </c>
      <c r="C2485">
        <v>0.08</v>
      </c>
      <c r="D2485">
        <v>4.0833333333299998E-2</v>
      </c>
      <c r="E2485">
        <v>3.7222222222200001E-2</v>
      </c>
      <c r="F2485">
        <v>3.7499999999999999E-2</v>
      </c>
      <c r="G2485">
        <v>2.2916666666699999E-2</v>
      </c>
      <c r="H2485">
        <v>2.33333333333E-2</v>
      </c>
      <c r="I2485">
        <v>2.5833333333299999E-2</v>
      </c>
      <c r="J2485">
        <v>5.3333333333300002E-2</v>
      </c>
      <c r="K2485">
        <v>5.6666666666699998E-2</v>
      </c>
      <c r="L2485">
        <v>0.08</v>
      </c>
      <c r="M2485">
        <v>4.7500000000000001E-2</v>
      </c>
      <c r="N2485" s="2">
        <f>AVERAGE(B2485:M2485)</f>
        <v>4.7789351851841667E-2</v>
      </c>
      <c r="O2485" s="3">
        <f t="shared" si="38"/>
        <v>1.2730741332108999</v>
      </c>
      <c r="U2485" t="s">
        <v>3734</v>
      </c>
      <c r="V2485" s="1">
        <v>1.2630874396693801</v>
      </c>
    </row>
    <row r="2486" spans="1:22" x14ac:dyDescent="0.45">
      <c r="A2486" t="s">
        <v>4091</v>
      </c>
      <c r="D2486">
        <v>4.1666666666699999E-2</v>
      </c>
      <c r="E2486">
        <v>3.5000000000000003E-2</v>
      </c>
      <c r="F2486">
        <v>5.6666666666699998E-2</v>
      </c>
      <c r="H2486">
        <v>3.5000000000000003E-2</v>
      </c>
      <c r="I2486">
        <v>3.3333333333299998E-2</v>
      </c>
      <c r="J2486">
        <v>8.5000000000000006E-2</v>
      </c>
      <c r="N2486" s="2">
        <f>AVERAGE(B2486:M2486)</f>
        <v>4.7777777777783331E-2</v>
      </c>
      <c r="O2486" s="3">
        <f t="shared" si="38"/>
        <v>1.74352056889545</v>
      </c>
      <c r="U2486" t="s">
        <v>5319</v>
      </c>
      <c r="V2486" s="1">
        <v>1.26154576379316</v>
      </c>
    </row>
    <row r="2487" spans="1:22" hidden="1" x14ac:dyDescent="0.45">
      <c r="A2487" t="s">
        <v>3287</v>
      </c>
      <c r="B2487">
        <v>7.8333333333300004E-2</v>
      </c>
      <c r="C2487">
        <v>6.1666666666700003E-2</v>
      </c>
      <c r="D2487">
        <v>3.2083333333299997E-2</v>
      </c>
      <c r="E2487">
        <v>4.4166666666700001E-2</v>
      </c>
      <c r="F2487">
        <v>4.0833333333299998E-2</v>
      </c>
      <c r="G2487">
        <v>2.13888888889E-2</v>
      </c>
      <c r="H2487">
        <v>2.33333333333E-2</v>
      </c>
      <c r="I2487">
        <v>2.2916666666699999E-2</v>
      </c>
      <c r="J2487">
        <v>5.5E-2</v>
      </c>
      <c r="K2487">
        <v>5.6111111111100002E-2</v>
      </c>
      <c r="L2487">
        <v>8.4166666666700002E-2</v>
      </c>
      <c r="M2487">
        <v>5.3333333333300002E-2</v>
      </c>
      <c r="N2487" s="2">
        <f>AVERAGE(B2487:M2487)</f>
        <v>4.7777777777775005E-2</v>
      </c>
      <c r="O2487" s="3" t="str">
        <f t="shared" si="38"/>
        <v/>
      </c>
      <c r="U2487" t="s">
        <v>4591</v>
      </c>
      <c r="V2487" s="1">
        <v>1.2614881739513499</v>
      </c>
    </row>
    <row r="2488" spans="1:22" x14ac:dyDescent="0.45">
      <c r="A2488" t="s">
        <v>455</v>
      </c>
      <c r="E2488">
        <v>4.33333333333E-2</v>
      </c>
      <c r="H2488">
        <v>3.5000000000000003E-2</v>
      </c>
      <c r="J2488">
        <v>6.5000000000000002E-2</v>
      </c>
      <c r="N2488" s="2">
        <f>AVERAGE(B2488:M2488)</f>
        <v>4.7777777777766671E-2</v>
      </c>
      <c r="O2488" s="3">
        <f t="shared" si="38"/>
        <v>1.76192119342231</v>
      </c>
      <c r="U2488" t="s">
        <v>5278</v>
      </c>
      <c r="V2488" s="1">
        <v>1.2614867769985101</v>
      </c>
    </row>
    <row r="2489" spans="1:22" x14ac:dyDescent="0.45">
      <c r="A2489" t="s">
        <v>2196</v>
      </c>
      <c r="E2489">
        <v>6.5000000000000002E-2</v>
      </c>
      <c r="G2489">
        <v>0.04</v>
      </c>
      <c r="I2489">
        <v>3.8333333333300003E-2</v>
      </c>
      <c r="N2489" s="2">
        <f>AVERAGE(B2489:M2489)</f>
        <v>4.7777777777766671E-2</v>
      </c>
      <c r="O2489" s="3">
        <f t="shared" si="38"/>
        <v>1.93038871137503</v>
      </c>
      <c r="U2489" t="s">
        <v>4973</v>
      </c>
      <c r="V2489" s="1">
        <v>1.26135232488397</v>
      </c>
    </row>
    <row r="2490" spans="1:22" x14ac:dyDescent="0.45">
      <c r="A2490" t="s">
        <v>3159</v>
      </c>
      <c r="B2490">
        <v>7.4666666666699993E-2</v>
      </c>
      <c r="C2490">
        <v>7.3611111111099997E-2</v>
      </c>
      <c r="D2490">
        <v>3.3611111111100003E-2</v>
      </c>
      <c r="E2490">
        <v>3.89215686275E-2</v>
      </c>
      <c r="F2490">
        <v>3.9479166666699997E-2</v>
      </c>
      <c r="G2490">
        <v>2.4137931034500001E-2</v>
      </c>
      <c r="H2490">
        <v>2.2933333333299999E-2</v>
      </c>
      <c r="I2490">
        <v>2.4876543209900001E-2</v>
      </c>
      <c r="J2490">
        <v>5.5952380952400002E-2</v>
      </c>
      <c r="K2490">
        <v>5.4047619047599998E-2</v>
      </c>
      <c r="L2490">
        <v>7.6874999999999999E-2</v>
      </c>
      <c r="M2490">
        <v>5.4166666666700003E-2</v>
      </c>
      <c r="N2490" s="2">
        <f>AVERAGE(B2490:M2490)</f>
        <v>4.7773258202291669E-2</v>
      </c>
      <c r="O2490" s="3">
        <f t="shared" si="38"/>
        <v>1.2320906635237601</v>
      </c>
      <c r="U2490" t="s">
        <v>2888</v>
      </c>
      <c r="V2490" s="1">
        <v>1.261212221696</v>
      </c>
    </row>
    <row r="2491" spans="1:22" x14ac:dyDescent="0.45">
      <c r="A2491" t="s">
        <v>2713</v>
      </c>
      <c r="B2491">
        <v>6.3333333333300004E-2</v>
      </c>
      <c r="C2491">
        <v>8.16666666667E-2</v>
      </c>
      <c r="D2491">
        <v>3.3333333333299998E-2</v>
      </c>
      <c r="E2491">
        <v>3.5000000000000003E-2</v>
      </c>
      <c r="F2491">
        <v>3.5833333333300001E-2</v>
      </c>
      <c r="G2491">
        <v>2.4583333333300001E-2</v>
      </c>
      <c r="H2491">
        <v>2.1666666666699998E-2</v>
      </c>
      <c r="I2491">
        <v>2.1000000000000001E-2</v>
      </c>
      <c r="J2491">
        <v>7.0000000000000007E-2</v>
      </c>
      <c r="K2491">
        <v>5.6666666666699998E-2</v>
      </c>
      <c r="L2491">
        <v>8.3333333333299994E-2</v>
      </c>
      <c r="M2491">
        <v>4.6666666666700003E-2</v>
      </c>
      <c r="N2491" s="2">
        <f>AVERAGE(B2491:M2491)</f>
        <v>4.7756944444441674E-2</v>
      </c>
      <c r="O2491" s="3">
        <f t="shared" si="38"/>
        <v>1.21291020878432</v>
      </c>
      <c r="U2491" t="s">
        <v>5513</v>
      </c>
      <c r="V2491" s="1">
        <v>1.26080356649019</v>
      </c>
    </row>
    <row r="2492" spans="1:22" x14ac:dyDescent="0.45">
      <c r="A2492" t="s">
        <v>5197</v>
      </c>
      <c r="B2492">
        <v>8.16666666667E-2</v>
      </c>
      <c r="C2492">
        <v>8.3333333333299994E-2</v>
      </c>
      <c r="D2492">
        <v>3.6666666666700001E-2</v>
      </c>
      <c r="E2492">
        <v>3.8333333333300003E-2</v>
      </c>
      <c r="F2492">
        <v>3.1666666666699997E-2</v>
      </c>
      <c r="G2492">
        <v>2.1666666666699998E-2</v>
      </c>
      <c r="H2492">
        <v>0.02</v>
      </c>
      <c r="I2492">
        <v>2.7777777777800002E-2</v>
      </c>
      <c r="J2492">
        <v>5.83333333333E-2</v>
      </c>
      <c r="K2492">
        <v>7.1666666666700005E-2</v>
      </c>
      <c r="M2492">
        <v>5.4166666666700003E-2</v>
      </c>
      <c r="N2492" s="2">
        <f>AVERAGE(B2492:M2492)</f>
        <v>4.7752525252536364E-2</v>
      </c>
      <c r="O2492" s="3">
        <f t="shared" si="38"/>
        <v>1.2476082322490001</v>
      </c>
      <c r="U2492" t="s">
        <v>3369</v>
      </c>
      <c r="V2492" s="1">
        <v>1.26072082651455</v>
      </c>
    </row>
    <row r="2493" spans="1:22" hidden="1" x14ac:dyDescent="0.45">
      <c r="A2493" t="s">
        <v>2105</v>
      </c>
      <c r="B2493">
        <v>0.08</v>
      </c>
      <c r="C2493">
        <v>0.09</v>
      </c>
      <c r="D2493">
        <v>0.03</v>
      </c>
      <c r="E2493">
        <v>3.5000000000000003E-2</v>
      </c>
      <c r="F2493">
        <v>3.8888888888899999E-2</v>
      </c>
      <c r="G2493">
        <v>3.1111111111100001E-2</v>
      </c>
      <c r="H2493">
        <v>2.1666666666699998E-2</v>
      </c>
      <c r="I2493">
        <v>2.6666666666699999E-2</v>
      </c>
      <c r="J2493">
        <v>6.5000000000000002E-2</v>
      </c>
      <c r="M2493">
        <v>5.91666666667E-2</v>
      </c>
      <c r="N2493" s="2">
        <f>AVERAGE(B2493:M2493)</f>
        <v>4.7750000000009993E-2</v>
      </c>
      <c r="O2493" s="3" t="str">
        <f t="shared" si="38"/>
        <v/>
      </c>
      <c r="U2493" t="s">
        <v>3410</v>
      </c>
      <c r="V2493" s="1">
        <v>1.2604799657444901</v>
      </c>
    </row>
    <row r="2494" spans="1:22" x14ac:dyDescent="0.45">
      <c r="A2494" t="s">
        <v>330</v>
      </c>
      <c r="B2494">
        <v>9.1666666666699995E-2</v>
      </c>
      <c r="C2494">
        <v>6.66666666667E-2</v>
      </c>
      <c r="D2494">
        <v>4.0833333333299998E-2</v>
      </c>
      <c r="E2494">
        <v>3.5833333333300001E-2</v>
      </c>
      <c r="F2494">
        <v>3.2500000000000001E-2</v>
      </c>
      <c r="G2494">
        <v>2.1666666666699998E-2</v>
      </c>
      <c r="H2494">
        <v>2.13888888889E-2</v>
      </c>
      <c r="I2494">
        <v>2.5208333333300002E-2</v>
      </c>
      <c r="J2494">
        <v>5.5E-2</v>
      </c>
      <c r="K2494">
        <v>5.22222222222E-2</v>
      </c>
      <c r="L2494">
        <v>7.5833333333300001E-2</v>
      </c>
      <c r="M2494">
        <v>5.4166666666700003E-2</v>
      </c>
      <c r="N2494" s="2">
        <f>AVERAGE(B2494:M2494)</f>
        <v>4.7748842592591663E-2</v>
      </c>
      <c r="O2494" s="3">
        <f t="shared" si="38"/>
        <v>1.2436198899619799</v>
      </c>
      <c r="U2494" t="s">
        <v>1061</v>
      </c>
      <c r="V2494" s="1">
        <v>1.2604207519306301</v>
      </c>
    </row>
    <row r="2495" spans="1:22" hidden="1" x14ac:dyDescent="0.45">
      <c r="A2495" t="s">
        <v>1470</v>
      </c>
      <c r="B2495">
        <v>6.5000000000000002E-2</v>
      </c>
      <c r="C2495">
        <v>7.4999999999999997E-2</v>
      </c>
      <c r="D2495">
        <v>3.6666666666700001E-2</v>
      </c>
      <c r="E2495">
        <v>3.3333333333299998E-2</v>
      </c>
      <c r="F2495">
        <v>3.2916666666699998E-2</v>
      </c>
      <c r="G2495">
        <v>2.0952380952399999E-2</v>
      </c>
      <c r="H2495">
        <v>2.3958333333300001E-2</v>
      </c>
      <c r="I2495">
        <v>2.4074074074100001E-2</v>
      </c>
      <c r="J2495">
        <v>5.9444444444400002E-2</v>
      </c>
      <c r="K2495">
        <v>5.2777777777800003E-2</v>
      </c>
      <c r="L2495">
        <v>0.09</v>
      </c>
      <c r="M2495">
        <v>5.8749999999999997E-2</v>
      </c>
      <c r="N2495" s="2">
        <f>AVERAGE(B2495:M2495)</f>
        <v>4.7739473104058329E-2</v>
      </c>
      <c r="O2495" s="3" t="str">
        <f t="shared" si="38"/>
        <v/>
      </c>
      <c r="U2495" t="s">
        <v>3109</v>
      </c>
      <c r="V2495" s="1">
        <v>1.2594234997231499</v>
      </c>
    </row>
    <row r="2496" spans="1:22" hidden="1" x14ac:dyDescent="0.45">
      <c r="A2496" t="s">
        <v>3942</v>
      </c>
      <c r="B2496">
        <v>7.0000000000000007E-2</v>
      </c>
      <c r="C2496">
        <v>8.16666666667E-2</v>
      </c>
      <c r="D2496">
        <v>3.6666666666700001E-2</v>
      </c>
      <c r="E2496">
        <v>3.2500000000000001E-2</v>
      </c>
      <c r="F2496">
        <v>3.3333333333299998E-2</v>
      </c>
      <c r="G2496">
        <v>2.1666666666699998E-2</v>
      </c>
      <c r="H2496">
        <v>2.5000000000000001E-2</v>
      </c>
      <c r="I2496">
        <v>2.5000000000000001E-2</v>
      </c>
      <c r="J2496">
        <v>6.3333333333300004E-2</v>
      </c>
      <c r="K2496">
        <v>6.25E-2</v>
      </c>
      <c r="L2496">
        <v>7.3333333333299999E-2</v>
      </c>
      <c r="M2496">
        <v>4.7777777777799998E-2</v>
      </c>
      <c r="N2496" s="2">
        <f>AVERAGE(B2496:M2496)</f>
        <v>4.7731481481483339E-2</v>
      </c>
      <c r="O2496" s="3" t="str">
        <f t="shared" si="38"/>
        <v/>
      </c>
      <c r="U2496" t="s">
        <v>1364</v>
      </c>
      <c r="V2496" s="1">
        <v>1.2589401591454601</v>
      </c>
    </row>
    <row r="2497" spans="1:22" x14ac:dyDescent="0.45">
      <c r="A2497" t="s">
        <v>1655</v>
      </c>
      <c r="B2497">
        <v>7.1666666666700005E-2</v>
      </c>
      <c r="C2497">
        <v>8.16666666667E-2</v>
      </c>
      <c r="D2497">
        <v>3.2777777777799999E-2</v>
      </c>
      <c r="E2497">
        <v>2.8333333333300001E-2</v>
      </c>
      <c r="F2497">
        <v>3.7777777777800003E-2</v>
      </c>
      <c r="G2497">
        <v>2.1000000000000001E-2</v>
      </c>
      <c r="H2497">
        <v>2.2777777777800001E-2</v>
      </c>
      <c r="I2497">
        <v>2.4166666666700001E-2</v>
      </c>
      <c r="J2497">
        <v>0.06</v>
      </c>
      <c r="K2497">
        <v>6.3333333333300004E-2</v>
      </c>
      <c r="L2497">
        <v>0.08</v>
      </c>
      <c r="M2497">
        <v>4.9166666666699999E-2</v>
      </c>
      <c r="N2497" s="2">
        <f>AVERAGE(B2497:M2497)</f>
        <v>4.7722222222233331E-2</v>
      </c>
      <c r="O2497" s="3">
        <f t="shared" si="38"/>
        <v>1.28914375950853</v>
      </c>
      <c r="U2497" t="s">
        <v>3954</v>
      </c>
      <c r="V2497" s="1">
        <v>1.2585800205628299</v>
      </c>
    </row>
    <row r="2498" spans="1:22" x14ac:dyDescent="0.45">
      <c r="A2498" t="s">
        <v>775</v>
      </c>
      <c r="B2498">
        <v>9.8333333333299994E-2</v>
      </c>
      <c r="D2498">
        <v>4.33333333333E-2</v>
      </c>
      <c r="E2498">
        <v>5.83333333333E-2</v>
      </c>
      <c r="F2498">
        <v>3.6666666666700001E-2</v>
      </c>
      <c r="G2498">
        <v>0.02</v>
      </c>
      <c r="H2498">
        <v>2.33333333333E-2</v>
      </c>
      <c r="I2498">
        <v>0.03</v>
      </c>
      <c r="J2498">
        <v>7.1666666666700005E-2</v>
      </c>
      <c r="N2498" s="2">
        <f>AVERAGE(B2498:M2498)</f>
        <v>4.7708333333325005E-2</v>
      </c>
      <c r="O2498" s="3">
        <f t="shared" si="38"/>
        <v>1.4885049846734999</v>
      </c>
      <c r="U2498" t="s">
        <v>1684</v>
      </c>
      <c r="V2498" s="1">
        <v>1.25833608919852</v>
      </c>
    </row>
    <row r="2499" spans="1:22" x14ac:dyDescent="0.45">
      <c r="A2499" t="s">
        <v>1590</v>
      </c>
      <c r="C2499">
        <v>8.3333333333299994E-2</v>
      </c>
      <c r="D2499">
        <v>3.5000000000000003E-2</v>
      </c>
      <c r="E2499">
        <v>3.3333333333299998E-2</v>
      </c>
      <c r="F2499">
        <v>3.6666666666700001E-2</v>
      </c>
      <c r="G2499">
        <v>2.75E-2</v>
      </c>
      <c r="H2499">
        <v>2.2083333333299999E-2</v>
      </c>
      <c r="I2499">
        <v>0.02</v>
      </c>
      <c r="J2499">
        <v>5.83333333333E-2</v>
      </c>
      <c r="K2499">
        <v>6.66666666667E-2</v>
      </c>
      <c r="L2499">
        <v>0.08</v>
      </c>
      <c r="M2499">
        <v>6.1666666666700003E-2</v>
      </c>
      <c r="N2499" s="2">
        <f>AVERAGE(B2499:M2499)</f>
        <v>4.7689393939390909E-2</v>
      </c>
      <c r="O2499" s="3">
        <f t="shared" ref="O2499:O2562" si="39">_xlfn.IFNA(VLOOKUP(A2499,$U:$V,2,0), "")</f>
        <v>1.3557893940899299</v>
      </c>
      <c r="U2499" t="s">
        <v>1591</v>
      </c>
      <c r="V2499" s="1">
        <v>1.2581507721684599</v>
      </c>
    </row>
    <row r="2500" spans="1:22" x14ac:dyDescent="0.45">
      <c r="A2500" t="s">
        <v>462</v>
      </c>
      <c r="B2500">
        <v>7.3333333333299999E-2</v>
      </c>
      <c r="C2500">
        <v>7.8333333333300004E-2</v>
      </c>
      <c r="D2500">
        <v>3.6666666666700001E-2</v>
      </c>
      <c r="E2500">
        <v>4.2777777777800001E-2</v>
      </c>
      <c r="F2500">
        <v>3.1666666666699997E-2</v>
      </c>
      <c r="G2500">
        <v>2.2083333333299999E-2</v>
      </c>
      <c r="H2500">
        <v>2.1111111111099999E-2</v>
      </c>
      <c r="I2500">
        <v>2.2777777777800001E-2</v>
      </c>
      <c r="J2500">
        <v>6.3333333333300004E-2</v>
      </c>
      <c r="L2500">
        <v>8.16666666667E-2</v>
      </c>
      <c r="M2500">
        <v>5.08333333333E-2</v>
      </c>
      <c r="N2500" s="2">
        <f>AVERAGE(B2500:M2500)</f>
        <v>4.7689393939390895E-2</v>
      </c>
      <c r="O2500" s="3">
        <f t="shared" si="39"/>
        <v>1.28399662892308</v>
      </c>
      <c r="U2500" t="s">
        <v>3236</v>
      </c>
      <c r="V2500" s="1">
        <v>1.2580363473801199</v>
      </c>
    </row>
    <row r="2501" spans="1:22" hidden="1" x14ac:dyDescent="0.45">
      <c r="A2501" t="s">
        <v>3666</v>
      </c>
      <c r="B2501">
        <v>8.6666666666700004E-2</v>
      </c>
      <c r="C2501">
        <v>7.4166666666700007E-2</v>
      </c>
      <c r="D2501">
        <v>3.6333333333300001E-2</v>
      </c>
      <c r="E2501">
        <v>3.5000000000000003E-2</v>
      </c>
      <c r="F2501">
        <v>3.7857142857099998E-2</v>
      </c>
      <c r="G2501">
        <v>2.1041666666700001E-2</v>
      </c>
      <c r="H2501">
        <v>2.3921568627500001E-2</v>
      </c>
      <c r="I2501">
        <v>2.6153846153799998E-2</v>
      </c>
      <c r="J2501">
        <v>5.1666666666700001E-2</v>
      </c>
      <c r="K2501">
        <v>5.6111111111100002E-2</v>
      </c>
      <c r="L2501">
        <v>7.4999999999999997E-2</v>
      </c>
      <c r="M2501">
        <v>4.8333333333299998E-2</v>
      </c>
      <c r="N2501" s="2">
        <f>AVERAGE(B2501:M2501)</f>
        <v>4.7687666840241671E-2</v>
      </c>
      <c r="O2501" s="3" t="str">
        <f t="shared" si="39"/>
        <v/>
      </c>
      <c r="U2501" t="s">
        <v>3686</v>
      </c>
      <c r="V2501" s="1">
        <v>1.2578241970456201</v>
      </c>
    </row>
    <row r="2502" spans="1:22" x14ac:dyDescent="0.45">
      <c r="A2502" t="s">
        <v>383</v>
      </c>
      <c r="B2502">
        <v>7.8333333333300004E-2</v>
      </c>
      <c r="D2502">
        <v>3.5000000000000003E-2</v>
      </c>
      <c r="G2502">
        <v>0.02</v>
      </c>
      <c r="H2502">
        <v>2.5000000000000001E-2</v>
      </c>
      <c r="I2502">
        <v>2.5833333333299999E-2</v>
      </c>
      <c r="J2502">
        <v>6.8333333333299995E-2</v>
      </c>
      <c r="K2502">
        <v>5.3333333333300002E-2</v>
      </c>
      <c r="L2502">
        <v>6.8333333333299995E-2</v>
      </c>
      <c r="M2502">
        <v>5.5E-2</v>
      </c>
      <c r="N2502" s="2">
        <f>AVERAGE(B2502:M2502)</f>
        <v>4.7685185185166658E-2</v>
      </c>
      <c r="O2502" s="3">
        <f t="shared" si="39"/>
        <v>1.156258163658</v>
      </c>
      <c r="U2502" t="s">
        <v>800</v>
      </c>
      <c r="V2502" s="1">
        <v>1.2569310726310601</v>
      </c>
    </row>
    <row r="2503" spans="1:22" x14ac:dyDescent="0.45">
      <c r="A2503" t="s">
        <v>623</v>
      </c>
      <c r="D2503">
        <v>4.5833333333300003E-2</v>
      </c>
      <c r="E2503">
        <v>3.5000000000000003E-2</v>
      </c>
      <c r="F2503">
        <v>3.5000000000000003E-2</v>
      </c>
      <c r="G2503">
        <v>2.6666666666699999E-2</v>
      </c>
      <c r="H2503">
        <v>3.08333333333E-2</v>
      </c>
      <c r="I2503">
        <v>2.1666666666699998E-2</v>
      </c>
      <c r="J2503">
        <v>7.1666666666700005E-2</v>
      </c>
      <c r="K2503">
        <v>0.05</v>
      </c>
      <c r="L2503">
        <v>9.1666666666699995E-2</v>
      </c>
      <c r="M2503">
        <v>6.8333333333299995E-2</v>
      </c>
      <c r="N2503" s="2">
        <f>AVERAGE(B2503:M2503)</f>
        <v>4.766666666667E-2</v>
      </c>
      <c r="O2503" s="3">
        <f t="shared" si="39"/>
        <v>1.39928521504709</v>
      </c>
      <c r="U2503" t="s">
        <v>4997</v>
      </c>
      <c r="V2503" s="1">
        <v>1.25662760949575</v>
      </c>
    </row>
    <row r="2504" spans="1:22" x14ac:dyDescent="0.45">
      <c r="A2504" t="s">
        <v>791</v>
      </c>
      <c r="B2504">
        <v>8.6666666666700004E-2</v>
      </c>
      <c r="C2504">
        <v>7.0000000000000007E-2</v>
      </c>
      <c r="D2504">
        <v>3.5000000000000003E-2</v>
      </c>
      <c r="E2504">
        <v>3.4166666666699999E-2</v>
      </c>
      <c r="F2504">
        <v>3.8333333333300003E-2</v>
      </c>
      <c r="G2504">
        <v>2.4166666666700001E-2</v>
      </c>
      <c r="H2504">
        <v>2.4583333333300001E-2</v>
      </c>
      <c r="I2504">
        <v>2.3E-2</v>
      </c>
      <c r="J2504">
        <v>5.1666666666700001E-2</v>
      </c>
      <c r="K2504">
        <v>5.7500000000000002E-2</v>
      </c>
      <c r="L2504">
        <v>7.3333333333299999E-2</v>
      </c>
      <c r="M2504">
        <v>5.3333333333300002E-2</v>
      </c>
      <c r="N2504" s="2">
        <f>AVERAGE(B2504:M2504)</f>
        <v>4.7645833333333339E-2</v>
      </c>
      <c r="O2504" s="3">
        <f t="shared" si="39"/>
        <v>1.2084059144608901</v>
      </c>
      <c r="U2504" t="s">
        <v>3235</v>
      </c>
      <c r="V2504" s="1">
        <v>1.25614721069663</v>
      </c>
    </row>
    <row r="2505" spans="1:22" x14ac:dyDescent="0.45">
      <c r="A2505" t="s">
        <v>187</v>
      </c>
      <c r="D2505">
        <v>4.33333333333E-2</v>
      </c>
      <c r="F2505">
        <v>4.1666666666699999E-2</v>
      </c>
      <c r="H2505">
        <v>2.9166666666700002E-2</v>
      </c>
      <c r="I2505">
        <v>2.6666666666699999E-2</v>
      </c>
      <c r="K2505">
        <v>6.66666666667E-2</v>
      </c>
      <c r="M2505">
        <v>7.8333333333300004E-2</v>
      </c>
      <c r="N2505" s="2">
        <f>AVERAGE(B2505:M2505)</f>
        <v>4.76388888889E-2</v>
      </c>
      <c r="O2505" s="3">
        <f t="shared" si="39"/>
        <v>1.50448273730972</v>
      </c>
      <c r="U2505" t="s">
        <v>899</v>
      </c>
      <c r="V2505" s="1">
        <v>1.25576917435186</v>
      </c>
    </row>
    <row r="2506" spans="1:22" x14ac:dyDescent="0.45">
      <c r="A2506" t="s">
        <v>2980</v>
      </c>
      <c r="B2506">
        <v>7.0000000000000007E-2</v>
      </c>
      <c r="C2506">
        <v>0.08</v>
      </c>
      <c r="D2506">
        <v>2.75E-2</v>
      </c>
      <c r="E2506">
        <v>3.2777777777799999E-2</v>
      </c>
      <c r="F2506">
        <v>4.1666666666699999E-2</v>
      </c>
      <c r="G2506">
        <v>2.33333333333E-2</v>
      </c>
      <c r="H2506">
        <v>2.33333333333E-2</v>
      </c>
      <c r="I2506">
        <v>2.3E-2</v>
      </c>
      <c r="J2506">
        <v>0.06</v>
      </c>
      <c r="K2506">
        <v>5.6666666666699998E-2</v>
      </c>
      <c r="L2506">
        <v>7.8333333333300004E-2</v>
      </c>
      <c r="M2506">
        <v>5.5E-2</v>
      </c>
      <c r="N2506" s="2">
        <f>AVERAGE(B2506:M2506)</f>
        <v>4.7634259259258342E-2</v>
      </c>
      <c r="O2506" s="3">
        <f t="shared" si="39"/>
        <v>1.27011642189892</v>
      </c>
      <c r="U2506" t="s">
        <v>1808</v>
      </c>
      <c r="V2506" s="1">
        <v>1.25572865984159</v>
      </c>
    </row>
    <row r="2507" spans="1:22" x14ac:dyDescent="0.45">
      <c r="A2507" t="s">
        <v>3235</v>
      </c>
      <c r="B2507">
        <v>9.5000000000000001E-2</v>
      </c>
      <c r="C2507">
        <v>7.6666666666699995E-2</v>
      </c>
      <c r="D2507">
        <v>3.7222222222200001E-2</v>
      </c>
      <c r="E2507">
        <v>0.03</v>
      </c>
      <c r="F2507">
        <v>2.8333333333300001E-2</v>
      </c>
      <c r="G2507">
        <v>2.1999999999999999E-2</v>
      </c>
      <c r="H2507">
        <v>2.1666666666699998E-2</v>
      </c>
      <c r="I2507">
        <v>2.3888888888899999E-2</v>
      </c>
      <c r="J2507">
        <v>5.6666666666699998E-2</v>
      </c>
      <c r="K2507">
        <v>6.5000000000000002E-2</v>
      </c>
      <c r="L2507">
        <v>7.3333333333299999E-2</v>
      </c>
      <c r="M2507">
        <v>4.1666666666699999E-2</v>
      </c>
      <c r="N2507" s="2">
        <f>AVERAGE(B2507:M2507)</f>
        <v>4.7620370370375004E-2</v>
      </c>
      <c r="O2507" s="3">
        <f t="shared" si="39"/>
        <v>1.25614721069663</v>
      </c>
      <c r="U2507" t="s">
        <v>765</v>
      </c>
      <c r="V2507" s="1">
        <v>1.25563380785412</v>
      </c>
    </row>
    <row r="2508" spans="1:22" hidden="1" x14ac:dyDescent="0.45">
      <c r="A2508" t="s">
        <v>2331</v>
      </c>
      <c r="B2508">
        <v>7.6666666666699995E-2</v>
      </c>
      <c r="C2508">
        <v>7.3333333333299999E-2</v>
      </c>
      <c r="D2508">
        <v>3.8333333333300003E-2</v>
      </c>
      <c r="E2508">
        <v>3.45833333333E-2</v>
      </c>
      <c r="F2508">
        <v>4.4444444444400003E-2</v>
      </c>
      <c r="G2508">
        <v>2.5476190476199999E-2</v>
      </c>
      <c r="H2508">
        <v>2.1333333333300002E-2</v>
      </c>
      <c r="I2508">
        <v>2.2222222222200001E-2</v>
      </c>
      <c r="J2508">
        <v>5.6666666666699998E-2</v>
      </c>
      <c r="K2508">
        <v>4.6666666666700003E-2</v>
      </c>
      <c r="L2508">
        <v>7.4999999999999997E-2</v>
      </c>
      <c r="M2508">
        <v>5.6666666666699998E-2</v>
      </c>
      <c r="N2508" s="2">
        <f>AVERAGE(B2508:M2508)</f>
        <v>4.7616071428566657E-2</v>
      </c>
      <c r="O2508" s="3" t="str">
        <f t="shared" si="39"/>
        <v/>
      </c>
      <c r="U2508" t="s">
        <v>1383</v>
      </c>
      <c r="V2508" s="1">
        <v>1.2554902561688699</v>
      </c>
    </row>
    <row r="2509" spans="1:22" hidden="1" x14ac:dyDescent="0.45">
      <c r="A2509" t="s">
        <v>526</v>
      </c>
      <c r="B2509">
        <v>7.1666666666700005E-2</v>
      </c>
      <c r="C2509">
        <v>0.08</v>
      </c>
      <c r="D2509">
        <v>3.6111111111099999E-2</v>
      </c>
      <c r="E2509">
        <v>2.7777777777800002E-2</v>
      </c>
      <c r="F2509">
        <v>4.2500000000000003E-2</v>
      </c>
      <c r="G2509">
        <v>2.14285714286E-2</v>
      </c>
      <c r="H2509">
        <v>2.5000000000000001E-2</v>
      </c>
      <c r="I2509">
        <v>2.6041666666699999E-2</v>
      </c>
      <c r="J2509">
        <v>5.5833333333299998E-2</v>
      </c>
      <c r="K2509">
        <v>5.3333333333300002E-2</v>
      </c>
      <c r="L2509">
        <v>0.08</v>
      </c>
      <c r="M2509">
        <v>5.1666666666700001E-2</v>
      </c>
      <c r="N2509" s="2">
        <f>AVERAGE(B2509:M2509)</f>
        <v>4.7613260582016668E-2</v>
      </c>
      <c r="O2509" s="3" t="str">
        <f t="shared" si="39"/>
        <v/>
      </c>
      <c r="U2509" t="s">
        <v>2310</v>
      </c>
      <c r="V2509" s="1">
        <v>1.2546154723396401</v>
      </c>
    </row>
    <row r="2510" spans="1:22" x14ac:dyDescent="0.45">
      <c r="A2510" t="s">
        <v>5562</v>
      </c>
      <c r="B2510">
        <v>5.6666666666699998E-2</v>
      </c>
      <c r="C2510">
        <v>7.6666666666699995E-2</v>
      </c>
      <c r="D2510">
        <v>4.4999999999999998E-2</v>
      </c>
      <c r="E2510">
        <v>4.1666666666699999E-2</v>
      </c>
      <c r="F2510">
        <v>4.1666666666699999E-2</v>
      </c>
      <c r="G2510">
        <v>2.6666666666699999E-2</v>
      </c>
      <c r="H2510">
        <v>2.2916666666699999E-2</v>
      </c>
      <c r="I2510">
        <v>2.75E-2</v>
      </c>
      <c r="J2510">
        <v>5.1666666666700001E-2</v>
      </c>
      <c r="K2510">
        <v>5.08333333333E-2</v>
      </c>
      <c r="L2510">
        <v>0.08</v>
      </c>
      <c r="M2510">
        <v>0.05</v>
      </c>
      <c r="N2510" s="2">
        <f>AVERAGE(B2510:M2510)</f>
        <v>4.760416666668333E-2</v>
      </c>
      <c r="O2510" s="3">
        <f t="shared" si="39"/>
        <v>1.2258327761608201</v>
      </c>
      <c r="U2510" t="s">
        <v>4743</v>
      </c>
      <c r="V2510" s="1">
        <v>1.2546039102797499</v>
      </c>
    </row>
    <row r="2511" spans="1:22" hidden="1" x14ac:dyDescent="0.45">
      <c r="A2511" t="s">
        <v>3462</v>
      </c>
      <c r="D2511">
        <v>4.2222222222199998E-2</v>
      </c>
      <c r="E2511">
        <v>3.9166666666699997E-2</v>
      </c>
      <c r="F2511">
        <v>5.3333333333300002E-2</v>
      </c>
      <c r="G2511">
        <v>2.6249999999999999E-2</v>
      </c>
      <c r="H2511">
        <v>2.7222222222199999E-2</v>
      </c>
      <c r="I2511">
        <v>2.1666666666699998E-2</v>
      </c>
      <c r="J2511">
        <v>5.83333333333E-2</v>
      </c>
      <c r="K2511">
        <v>6.11111111111E-2</v>
      </c>
      <c r="L2511">
        <v>8.5000000000000006E-2</v>
      </c>
      <c r="M2511">
        <v>6.1666666666700003E-2</v>
      </c>
      <c r="N2511" s="2">
        <f>AVERAGE(B2511:M2511)</f>
        <v>4.7597222222220001E-2</v>
      </c>
      <c r="O2511" s="3" t="str">
        <f t="shared" si="39"/>
        <v/>
      </c>
      <c r="U2511" t="s">
        <v>1438</v>
      </c>
      <c r="V2511" s="1">
        <v>1.25429719905971</v>
      </c>
    </row>
    <row r="2512" spans="1:22" x14ac:dyDescent="0.45">
      <c r="A2512" t="s">
        <v>2676</v>
      </c>
      <c r="B2512">
        <v>0.08</v>
      </c>
      <c r="D2512">
        <v>3.5000000000000003E-2</v>
      </c>
      <c r="E2512">
        <v>0.05</v>
      </c>
      <c r="F2512">
        <v>5.2499999999999998E-2</v>
      </c>
      <c r="G2512">
        <v>2.5833333333299999E-2</v>
      </c>
      <c r="H2512">
        <v>3.1666666666699997E-2</v>
      </c>
      <c r="I2512">
        <v>3.08333333333E-2</v>
      </c>
      <c r="J2512">
        <v>5.6666666666699998E-2</v>
      </c>
      <c r="K2512">
        <v>0.06</v>
      </c>
      <c r="M2512">
        <v>5.3333333333300002E-2</v>
      </c>
      <c r="N2512" s="2">
        <f>AVERAGE(B2512:M2512)</f>
        <v>4.7583333333329994E-2</v>
      </c>
      <c r="O2512" s="3">
        <f t="shared" si="39"/>
        <v>1.39889554064431</v>
      </c>
      <c r="U2512" t="s">
        <v>1247</v>
      </c>
      <c r="V2512" s="1">
        <v>1.2541968265164101</v>
      </c>
    </row>
    <row r="2513" spans="1:22" hidden="1" x14ac:dyDescent="0.45">
      <c r="A2513" t="s">
        <v>4533</v>
      </c>
      <c r="B2513">
        <v>7.4999999999999997E-2</v>
      </c>
      <c r="C2513">
        <v>8.16666666667E-2</v>
      </c>
      <c r="D2513">
        <v>4.1666666666699999E-2</v>
      </c>
      <c r="E2513">
        <v>3.5000000000000003E-2</v>
      </c>
      <c r="F2513">
        <v>2.6666666666699999E-2</v>
      </c>
      <c r="G2513">
        <v>2.5000000000000001E-2</v>
      </c>
      <c r="H2513">
        <v>2.6666666666699999E-2</v>
      </c>
      <c r="I2513">
        <v>1.8333333333299999E-2</v>
      </c>
      <c r="K2513">
        <v>6.5000000000000002E-2</v>
      </c>
      <c r="L2513">
        <v>7.6666666666699995E-2</v>
      </c>
      <c r="M2513">
        <v>5.1666666666700001E-2</v>
      </c>
      <c r="N2513" s="2">
        <f>AVERAGE(B2513:M2513)</f>
        <v>4.7575757575772724E-2</v>
      </c>
      <c r="O2513" s="3" t="str">
        <f t="shared" si="39"/>
        <v/>
      </c>
      <c r="U2513" t="s">
        <v>578</v>
      </c>
      <c r="V2513" s="1">
        <v>1.2536861838755999</v>
      </c>
    </row>
    <row r="2514" spans="1:22" hidden="1" x14ac:dyDescent="0.45">
      <c r="A2514" t="s">
        <v>3716</v>
      </c>
      <c r="B2514">
        <v>7.3809523809499997E-2</v>
      </c>
      <c r="C2514">
        <v>7.5624999999999998E-2</v>
      </c>
      <c r="D2514">
        <v>3.2901234567899999E-2</v>
      </c>
      <c r="E2514">
        <v>3.6827956989200002E-2</v>
      </c>
      <c r="F2514">
        <v>3.8560606060600001E-2</v>
      </c>
      <c r="G2514">
        <v>2.2439024390199999E-2</v>
      </c>
      <c r="H2514">
        <v>2.4279279279300001E-2</v>
      </c>
      <c r="I2514">
        <v>2.5246913580199998E-2</v>
      </c>
      <c r="J2514">
        <v>5.7083333333299999E-2</v>
      </c>
      <c r="K2514">
        <v>5.2499999999999998E-2</v>
      </c>
      <c r="L2514">
        <v>7.8666666666699997E-2</v>
      </c>
      <c r="M2514">
        <v>5.2777777777800003E-2</v>
      </c>
      <c r="N2514" s="2">
        <f>AVERAGE(B2514:M2514)</f>
        <v>4.7559776371225E-2</v>
      </c>
      <c r="O2514" s="3" t="str">
        <f t="shared" si="39"/>
        <v/>
      </c>
      <c r="U2514" t="s">
        <v>5529</v>
      </c>
      <c r="V2514" s="1">
        <v>1.2536517302169199</v>
      </c>
    </row>
    <row r="2515" spans="1:22" x14ac:dyDescent="0.45">
      <c r="A2515" t="s">
        <v>2824</v>
      </c>
      <c r="C2515">
        <v>8.5000000000000006E-2</v>
      </c>
      <c r="D2515">
        <v>0.03</v>
      </c>
      <c r="E2515">
        <v>3.08333333333E-2</v>
      </c>
      <c r="F2515">
        <v>4.33333333333E-2</v>
      </c>
      <c r="G2515">
        <v>2.8333333333300001E-2</v>
      </c>
      <c r="H2515">
        <v>2.88888888889E-2</v>
      </c>
      <c r="I2515">
        <v>2.9166666666700002E-2</v>
      </c>
      <c r="K2515">
        <v>0.06</v>
      </c>
      <c r="L2515">
        <v>9.3333333333300003E-2</v>
      </c>
      <c r="M2515">
        <v>4.6666666666700003E-2</v>
      </c>
      <c r="N2515" s="2">
        <f>AVERAGE(B2515:M2515)</f>
        <v>4.7555555555550001E-2</v>
      </c>
      <c r="O2515" s="3">
        <f t="shared" si="39"/>
        <v>1.26760460851353</v>
      </c>
      <c r="U2515" t="s">
        <v>4628</v>
      </c>
      <c r="V2515" s="1">
        <v>1.25355697362896</v>
      </c>
    </row>
    <row r="2516" spans="1:22" x14ac:dyDescent="0.45">
      <c r="A2516" t="s">
        <v>5296</v>
      </c>
      <c r="B2516">
        <v>0.08</v>
      </c>
      <c r="D2516">
        <v>4.1666666666699999E-2</v>
      </c>
      <c r="E2516">
        <v>0.03</v>
      </c>
      <c r="F2516">
        <v>3.6666666666700001E-2</v>
      </c>
      <c r="G2516">
        <v>2.4583333333300001E-2</v>
      </c>
      <c r="H2516">
        <v>2.4166666666700001E-2</v>
      </c>
      <c r="I2516">
        <v>3.1666666666699997E-2</v>
      </c>
      <c r="K2516">
        <v>0.06</v>
      </c>
      <c r="L2516">
        <v>9.1666666666699995E-2</v>
      </c>
      <c r="M2516">
        <v>5.5E-2</v>
      </c>
      <c r="N2516" s="2">
        <f>AVERAGE(B2516:M2516)</f>
        <v>4.7541666666679999E-2</v>
      </c>
      <c r="O2516" s="3">
        <f t="shared" si="39"/>
        <v>1.3035639107283401</v>
      </c>
      <c r="U2516" t="s">
        <v>684</v>
      </c>
      <c r="V2516" s="1">
        <v>1.2531912608490701</v>
      </c>
    </row>
    <row r="2517" spans="1:22" x14ac:dyDescent="0.45">
      <c r="A2517" t="s">
        <v>3142</v>
      </c>
      <c r="B2517">
        <v>7.8333333333300004E-2</v>
      </c>
      <c r="C2517">
        <v>7.1666666666700005E-2</v>
      </c>
      <c r="D2517">
        <v>2.8333333333300001E-2</v>
      </c>
      <c r="E2517">
        <v>0.04</v>
      </c>
      <c r="F2517">
        <v>3.5000000000000003E-2</v>
      </c>
      <c r="G2517">
        <v>2.6666666666699999E-2</v>
      </c>
      <c r="H2517">
        <v>2.6666666666699999E-2</v>
      </c>
      <c r="I2517">
        <v>2.6249999999999999E-2</v>
      </c>
      <c r="J2517">
        <v>5.5E-2</v>
      </c>
      <c r="K2517">
        <v>5.3333333333300002E-2</v>
      </c>
      <c r="L2517">
        <v>8.16666666667E-2</v>
      </c>
      <c r="M2517">
        <v>4.7500000000000001E-2</v>
      </c>
      <c r="N2517" s="2">
        <f>AVERAGE(B2517:M2517)</f>
        <v>4.7534722222224997E-2</v>
      </c>
      <c r="O2517" s="3">
        <f t="shared" si="39"/>
        <v>1.2996252535456201</v>
      </c>
      <c r="U2517" t="s">
        <v>2906</v>
      </c>
      <c r="V2517" s="1">
        <v>1.25267740313625</v>
      </c>
    </row>
    <row r="2518" spans="1:22" hidden="1" x14ac:dyDescent="0.45">
      <c r="A2518" t="s">
        <v>1724</v>
      </c>
      <c r="B2518">
        <v>7.8333333333300004E-2</v>
      </c>
      <c r="C2518">
        <v>0.08</v>
      </c>
      <c r="D2518">
        <v>0.04</v>
      </c>
      <c r="E2518">
        <v>3.4722222222199998E-2</v>
      </c>
      <c r="F2518">
        <v>4.1250000000000002E-2</v>
      </c>
      <c r="G2518">
        <v>2.0833333333300001E-2</v>
      </c>
      <c r="H2518">
        <v>2.2222222222200001E-2</v>
      </c>
      <c r="I2518">
        <v>2.1250000000000002E-2</v>
      </c>
      <c r="J2518">
        <v>5.83333333333E-2</v>
      </c>
      <c r="K2518">
        <v>0.05</v>
      </c>
      <c r="L2518">
        <v>7.0000000000000007E-2</v>
      </c>
      <c r="M2518">
        <v>5.3333333333300002E-2</v>
      </c>
      <c r="N2518" s="2">
        <f>AVERAGE(B2518:M2518)</f>
        <v>4.7523148148133333E-2</v>
      </c>
      <c r="O2518" s="3" t="str">
        <f t="shared" si="39"/>
        <v/>
      </c>
      <c r="U2518" t="s">
        <v>3621</v>
      </c>
      <c r="V2518" s="1">
        <v>1.2525528365535501</v>
      </c>
    </row>
    <row r="2519" spans="1:22" x14ac:dyDescent="0.45">
      <c r="A2519" t="s">
        <v>4032</v>
      </c>
      <c r="B2519">
        <v>7.4999999999999997E-2</v>
      </c>
      <c r="C2519">
        <v>7.6666666666699995E-2</v>
      </c>
      <c r="D2519">
        <v>3.8333333333300003E-2</v>
      </c>
      <c r="E2519">
        <v>3.4166666666699999E-2</v>
      </c>
      <c r="F2519">
        <v>3.5833333333300001E-2</v>
      </c>
      <c r="G2519">
        <v>0.02</v>
      </c>
      <c r="H2519">
        <v>2.4166666666700001E-2</v>
      </c>
      <c r="I2519">
        <v>2.1666666666699998E-2</v>
      </c>
      <c r="J2519">
        <v>6.5000000000000002E-2</v>
      </c>
      <c r="K2519">
        <v>5.5833333333299998E-2</v>
      </c>
      <c r="L2519">
        <v>6.5000000000000002E-2</v>
      </c>
      <c r="M2519">
        <v>5.83333333333E-2</v>
      </c>
      <c r="N2519" s="2">
        <f>AVERAGE(B2519:M2519)</f>
        <v>4.7500000000000007E-2</v>
      </c>
      <c r="O2519" s="3">
        <f t="shared" si="39"/>
        <v>1.3242734210648699</v>
      </c>
      <c r="U2519" t="s">
        <v>1960</v>
      </c>
      <c r="V2519" s="1">
        <v>1.2519931491194201</v>
      </c>
    </row>
    <row r="2520" spans="1:22" x14ac:dyDescent="0.45">
      <c r="A2520" t="s">
        <v>1296</v>
      </c>
      <c r="B2520">
        <v>7.1666666666700005E-2</v>
      </c>
      <c r="C2520">
        <v>8.3333333333299994E-2</v>
      </c>
      <c r="D2520">
        <v>3.3888888888900001E-2</v>
      </c>
      <c r="E2520">
        <v>3.4444444444400001E-2</v>
      </c>
      <c r="F2520">
        <v>3.6666666666700001E-2</v>
      </c>
      <c r="G2520">
        <v>2.5833333333299999E-2</v>
      </c>
      <c r="H2520">
        <v>2.1666666666699998E-2</v>
      </c>
      <c r="I2520">
        <v>2.8333333333300001E-2</v>
      </c>
      <c r="J2520">
        <v>6.5000000000000002E-2</v>
      </c>
      <c r="K2520">
        <v>5.6666666666699998E-2</v>
      </c>
      <c r="M2520">
        <v>6.5000000000000002E-2</v>
      </c>
      <c r="N2520" s="2">
        <f>AVERAGE(B2520:M2520)</f>
        <v>4.7499999999999994E-2</v>
      </c>
      <c r="O2520" s="3">
        <f t="shared" si="39"/>
        <v>1.2997361503701601</v>
      </c>
      <c r="U2520" t="s">
        <v>377</v>
      </c>
      <c r="V2520" s="1">
        <v>1.2510597967427299</v>
      </c>
    </row>
    <row r="2521" spans="1:22" x14ac:dyDescent="0.45">
      <c r="A2521" t="s">
        <v>4600</v>
      </c>
      <c r="B2521">
        <v>7.4999999999999997E-2</v>
      </c>
      <c r="C2521">
        <v>7.4999999999999997E-2</v>
      </c>
      <c r="D2521">
        <v>0.03</v>
      </c>
      <c r="E2521">
        <v>4.0333333333299998E-2</v>
      </c>
      <c r="F2521">
        <v>3.9722222222200003E-2</v>
      </c>
      <c r="G2521">
        <v>2.3611111111100001E-2</v>
      </c>
      <c r="H2521">
        <v>2.1296296296300001E-2</v>
      </c>
      <c r="I2521">
        <v>2.5000000000000001E-2</v>
      </c>
      <c r="J2521">
        <v>5.3333333333300002E-2</v>
      </c>
      <c r="K2521">
        <v>5.1666666666700001E-2</v>
      </c>
      <c r="L2521">
        <v>0.08</v>
      </c>
      <c r="M2521">
        <v>5.5E-2</v>
      </c>
      <c r="N2521" s="2">
        <f>AVERAGE(B2521:M2521)</f>
        <v>4.7496913580241662E-2</v>
      </c>
      <c r="O2521" s="3">
        <f t="shared" si="39"/>
        <v>1.36628779538681</v>
      </c>
      <c r="U2521" t="s">
        <v>4763</v>
      </c>
      <c r="V2521" s="1">
        <v>1.25069370921018</v>
      </c>
    </row>
    <row r="2522" spans="1:22" x14ac:dyDescent="0.45">
      <c r="A2522" t="s">
        <v>2070</v>
      </c>
      <c r="B2522">
        <v>7.8333333333300004E-2</v>
      </c>
      <c r="D2522">
        <v>3.8333333333300003E-2</v>
      </c>
      <c r="E2522">
        <v>3.7499999999999999E-2</v>
      </c>
      <c r="F2522">
        <v>4.4583333333300001E-2</v>
      </c>
      <c r="G2522">
        <v>1.8333333333299999E-2</v>
      </c>
      <c r="H2522">
        <v>2.61111111111E-2</v>
      </c>
      <c r="I2522">
        <v>2.33333333333E-2</v>
      </c>
      <c r="J2522">
        <v>6.1666666666700003E-2</v>
      </c>
      <c r="K2522">
        <v>4.6666666666700003E-2</v>
      </c>
      <c r="L2522">
        <v>9.6666666666699999E-2</v>
      </c>
      <c r="M2522">
        <v>5.08333333333E-2</v>
      </c>
      <c r="N2522" s="2">
        <f>AVERAGE(B2522:M2522)</f>
        <v>4.7487373737363642E-2</v>
      </c>
      <c r="O2522" s="3">
        <f t="shared" si="39"/>
        <v>1.2631175230244001</v>
      </c>
      <c r="U2522" t="s">
        <v>3831</v>
      </c>
      <c r="V2522" s="1">
        <v>1.25047160704878</v>
      </c>
    </row>
    <row r="2523" spans="1:22" hidden="1" x14ac:dyDescent="0.45">
      <c r="A2523" t="s">
        <v>1337</v>
      </c>
      <c r="B2523">
        <v>7.4999999999999997E-2</v>
      </c>
      <c r="C2523">
        <v>8.5000000000000006E-2</v>
      </c>
      <c r="D2523">
        <v>3.6333333333300001E-2</v>
      </c>
      <c r="E2523">
        <v>3.45833333333E-2</v>
      </c>
      <c r="F2523">
        <v>3.30952380952E-2</v>
      </c>
      <c r="G2523">
        <v>2.24074074074E-2</v>
      </c>
      <c r="H2523">
        <v>2.5370370370399999E-2</v>
      </c>
      <c r="I2523">
        <v>2.5151515151499999E-2</v>
      </c>
      <c r="J2523">
        <v>5.5833333333299998E-2</v>
      </c>
      <c r="K2523">
        <v>5.86666666667E-2</v>
      </c>
      <c r="L2523">
        <v>6.5000000000000002E-2</v>
      </c>
      <c r="M2523">
        <v>5.3333333333300002E-2</v>
      </c>
      <c r="N2523" s="2">
        <f>AVERAGE(B2523:M2523)</f>
        <v>4.7481210918700001E-2</v>
      </c>
      <c r="O2523" s="3" t="str">
        <f t="shared" si="39"/>
        <v/>
      </c>
      <c r="U2523" t="s">
        <v>4603</v>
      </c>
      <c r="V2523" s="1">
        <v>1.2503594514472001</v>
      </c>
    </row>
    <row r="2524" spans="1:22" hidden="1" x14ac:dyDescent="0.45">
      <c r="A2524" t="s">
        <v>3540</v>
      </c>
      <c r="B2524">
        <v>7.3333333333299999E-2</v>
      </c>
      <c r="C2524">
        <v>8.3333333333299994E-2</v>
      </c>
      <c r="D2524">
        <v>3.3333333333299998E-2</v>
      </c>
      <c r="E2524">
        <v>4.4999999999999998E-2</v>
      </c>
      <c r="F2524">
        <v>0.03</v>
      </c>
      <c r="G2524">
        <v>2.2777777777800001E-2</v>
      </c>
      <c r="H2524">
        <v>2.0833333333300001E-2</v>
      </c>
      <c r="I2524">
        <v>2.7777777777800002E-2</v>
      </c>
      <c r="J2524">
        <v>5.5E-2</v>
      </c>
      <c r="K2524">
        <v>4.8333333333299998E-2</v>
      </c>
      <c r="L2524">
        <v>0.08</v>
      </c>
      <c r="M2524">
        <v>0.05</v>
      </c>
      <c r="N2524" s="2">
        <f>AVERAGE(B2524:M2524)</f>
        <v>4.7476851851841667E-2</v>
      </c>
      <c r="O2524" s="3" t="str">
        <f t="shared" si="39"/>
        <v/>
      </c>
      <c r="U2524" t="s">
        <v>5441</v>
      </c>
      <c r="V2524" s="1">
        <v>1.2497024341201599</v>
      </c>
    </row>
    <row r="2525" spans="1:22" x14ac:dyDescent="0.45">
      <c r="A2525" t="s">
        <v>1129</v>
      </c>
      <c r="B2525">
        <v>7.3333333333299999E-2</v>
      </c>
      <c r="C2525">
        <v>8.6666666666700004E-2</v>
      </c>
      <c r="D2525">
        <v>3.5833333333300001E-2</v>
      </c>
      <c r="E2525">
        <v>3.0555555555600002E-2</v>
      </c>
      <c r="F2525">
        <v>4.0555555555599997E-2</v>
      </c>
      <c r="G2525">
        <v>2.5833333333299999E-2</v>
      </c>
      <c r="H2525">
        <v>0.02</v>
      </c>
      <c r="I2525">
        <v>2.2777777777800001E-2</v>
      </c>
      <c r="K2525">
        <v>0.04</v>
      </c>
      <c r="L2525">
        <v>9.1666666666699995E-2</v>
      </c>
      <c r="M2525">
        <v>5.5E-2</v>
      </c>
      <c r="N2525" s="2">
        <f>AVERAGE(B2525:M2525)</f>
        <v>4.7474747474754546E-2</v>
      </c>
      <c r="O2525" s="3">
        <f t="shared" si="39"/>
        <v>1.2065934907670299</v>
      </c>
      <c r="U2525" t="s">
        <v>52</v>
      </c>
      <c r="V2525" s="1">
        <v>1.2495293887093599</v>
      </c>
    </row>
    <row r="2526" spans="1:22" hidden="1" x14ac:dyDescent="0.45">
      <c r="A2526" t="s">
        <v>1645</v>
      </c>
      <c r="B2526">
        <v>6.3333333333300004E-2</v>
      </c>
      <c r="C2526">
        <v>7.4999999999999997E-2</v>
      </c>
      <c r="D2526">
        <v>3.4444444444400001E-2</v>
      </c>
      <c r="E2526">
        <v>2.6666666666699999E-2</v>
      </c>
      <c r="F2526">
        <v>3.5000000000000003E-2</v>
      </c>
      <c r="G2526">
        <v>1.8333333333299999E-2</v>
      </c>
      <c r="H2526">
        <v>2.2222222222200001E-2</v>
      </c>
      <c r="I2526">
        <v>2.2222222222200001E-2</v>
      </c>
      <c r="J2526">
        <v>7.1666666666700005E-2</v>
      </c>
      <c r="L2526">
        <v>8.3333333333299994E-2</v>
      </c>
      <c r="M2526">
        <v>7.0000000000000007E-2</v>
      </c>
      <c r="N2526" s="2">
        <f>AVERAGE(B2526:M2526)</f>
        <v>4.7474747474736366E-2</v>
      </c>
      <c r="O2526" s="3" t="str">
        <f t="shared" si="39"/>
        <v/>
      </c>
      <c r="U2526" t="s">
        <v>2698</v>
      </c>
      <c r="V2526" s="1">
        <v>1.2487588717865601</v>
      </c>
    </row>
    <row r="2527" spans="1:22" x14ac:dyDescent="0.45">
      <c r="A2527" t="s">
        <v>5106</v>
      </c>
      <c r="B2527">
        <v>7.3333333333299999E-2</v>
      </c>
      <c r="C2527">
        <v>7.8333333333300004E-2</v>
      </c>
      <c r="D2527">
        <v>3.2222222222200003E-2</v>
      </c>
      <c r="E2527">
        <v>3.7777777777800003E-2</v>
      </c>
      <c r="F2527">
        <v>3.7777777777800003E-2</v>
      </c>
      <c r="G2527">
        <v>1.8888888888900002E-2</v>
      </c>
      <c r="H2527">
        <v>1.7999999999999999E-2</v>
      </c>
      <c r="I2527">
        <v>2.33333333333E-2</v>
      </c>
      <c r="K2527">
        <v>7.0000000000000007E-2</v>
      </c>
      <c r="L2527">
        <v>7.8333333333300004E-2</v>
      </c>
      <c r="M2527">
        <v>5.4166666666700003E-2</v>
      </c>
      <c r="N2527" s="2">
        <f>AVERAGE(B2527:M2527)</f>
        <v>4.7469696969690917E-2</v>
      </c>
      <c r="O2527" s="3">
        <f t="shared" si="39"/>
        <v>1.2012938356343399</v>
      </c>
      <c r="U2527" t="s">
        <v>5401</v>
      </c>
      <c r="V2527" s="1">
        <v>1.2484949606973099</v>
      </c>
    </row>
    <row r="2528" spans="1:22" x14ac:dyDescent="0.45">
      <c r="A2528" t="s">
        <v>2369</v>
      </c>
      <c r="D2528">
        <v>0.05</v>
      </c>
      <c r="E2528">
        <v>0.04</v>
      </c>
      <c r="F2528">
        <v>3.5000000000000003E-2</v>
      </c>
      <c r="G2528">
        <v>2.1666666666699998E-2</v>
      </c>
      <c r="H2528">
        <v>2.2222222222200001E-2</v>
      </c>
      <c r="I2528">
        <v>2.2333333333299999E-2</v>
      </c>
      <c r="J2528">
        <v>7.1666666666700005E-2</v>
      </c>
      <c r="K2528">
        <v>6.66666666667E-2</v>
      </c>
      <c r="L2528">
        <v>8.8333333333299999E-2</v>
      </c>
      <c r="M2528">
        <v>5.6666666666699998E-2</v>
      </c>
      <c r="N2528" s="2">
        <f>AVERAGE(B2528:M2528)</f>
        <v>4.7455555555560004E-2</v>
      </c>
      <c r="O2528" s="3">
        <f t="shared" si="39"/>
        <v>1.3582740867494301</v>
      </c>
      <c r="U2528" t="s">
        <v>1316</v>
      </c>
      <c r="V2528" s="1">
        <v>1.2483052338031899</v>
      </c>
    </row>
    <row r="2529" spans="1:22" x14ac:dyDescent="0.45">
      <c r="A2529" t="s">
        <v>2164</v>
      </c>
      <c r="B2529">
        <v>6.5555555555599998E-2</v>
      </c>
      <c r="C2529">
        <v>8.16666666667E-2</v>
      </c>
      <c r="D2529">
        <v>3.46666666667E-2</v>
      </c>
      <c r="E2529">
        <v>3.2708333333299998E-2</v>
      </c>
      <c r="F2529">
        <v>4.0641025641E-2</v>
      </c>
      <c r="G2529">
        <v>2.05555555556E-2</v>
      </c>
      <c r="H2529">
        <v>2.3269230769200001E-2</v>
      </c>
      <c r="I2529">
        <v>2.1916666666699999E-2</v>
      </c>
      <c r="J2529">
        <v>5.9285714285700002E-2</v>
      </c>
      <c r="K2529">
        <v>6.1333333333300002E-2</v>
      </c>
      <c r="L2529">
        <v>7.6666666666699995E-2</v>
      </c>
      <c r="M2529">
        <v>5.1190476190500003E-2</v>
      </c>
      <c r="N2529" s="2">
        <f>AVERAGE(B2529:M2529)</f>
        <v>4.7454657610916669E-2</v>
      </c>
      <c r="O2529" s="3">
        <f t="shared" si="39"/>
        <v>1.2333061560973499</v>
      </c>
      <c r="U2529" t="s">
        <v>5197</v>
      </c>
      <c r="V2529" s="1">
        <v>1.2476082322490001</v>
      </c>
    </row>
    <row r="2530" spans="1:22" x14ac:dyDescent="0.45">
      <c r="A2530" t="s">
        <v>5195</v>
      </c>
      <c r="D2530">
        <v>4.8333333333299998E-2</v>
      </c>
      <c r="E2530">
        <v>5.3333333333300002E-2</v>
      </c>
      <c r="F2530">
        <v>4.7500000000000001E-2</v>
      </c>
      <c r="G2530">
        <v>2.4444444444399999E-2</v>
      </c>
      <c r="H2530">
        <v>2.33333333333E-2</v>
      </c>
      <c r="I2530">
        <v>2.5833333333299999E-2</v>
      </c>
      <c r="J2530">
        <v>5.1666666666700001E-2</v>
      </c>
      <c r="K2530">
        <v>5.83333333333E-2</v>
      </c>
      <c r="L2530">
        <v>7.4999999999999997E-2</v>
      </c>
      <c r="M2530">
        <v>6.66666666667E-2</v>
      </c>
      <c r="N2530" s="2">
        <f>AVERAGE(B2530:M2530)</f>
        <v>4.7444444444430002E-2</v>
      </c>
      <c r="O2530" s="3">
        <f t="shared" si="39"/>
        <v>1.32119275212392</v>
      </c>
      <c r="U2530" t="s">
        <v>1881</v>
      </c>
      <c r="V2530" s="1">
        <v>1.24698156673244</v>
      </c>
    </row>
    <row r="2531" spans="1:22" hidden="1" x14ac:dyDescent="0.45">
      <c r="A2531" t="s">
        <v>3012</v>
      </c>
      <c r="B2531">
        <v>7.6666666666699995E-2</v>
      </c>
      <c r="C2531">
        <v>7.3333333333299999E-2</v>
      </c>
      <c r="D2531">
        <v>3.8666666666700003E-2</v>
      </c>
      <c r="E2531">
        <v>3.5833333333300001E-2</v>
      </c>
      <c r="F2531">
        <v>3.5555555555599999E-2</v>
      </c>
      <c r="G2531">
        <v>2.7777777777800002E-2</v>
      </c>
      <c r="H2531">
        <v>2.3055555555599998E-2</v>
      </c>
      <c r="I2531">
        <v>2.0833333333300001E-2</v>
      </c>
      <c r="J2531">
        <v>4.9166666666699999E-2</v>
      </c>
      <c r="K2531">
        <v>4.8333333333299998E-2</v>
      </c>
      <c r="L2531">
        <v>8.16666666667E-2</v>
      </c>
      <c r="M2531">
        <v>5.83333333333E-2</v>
      </c>
      <c r="N2531" s="2">
        <f>AVERAGE(B2531:M2531)</f>
        <v>4.7435185185191665E-2</v>
      </c>
      <c r="O2531" s="3" t="str">
        <f t="shared" si="39"/>
        <v/>
      </c>
      <c r="U2531" t="s">
        <v>4345</v>
      </c>
      <c r="V2531" s="1">
        <v>1.2467245472149699</v>
      </c>
    </row>
    <row r="2532" spans="1:22" hidden="1" x14ac:dyDescent="0.45">
      <c r="A2532" t="s">
        <v>5539</v>
      </c>
      <c r="B2532">
        <v>6.1666666666700003E-2</v>
      </c>
      <c r="D2532">
        <v>3.6666666666700001E-2</v>
      </c>
      <c r="G2532">
        <v>2.0833333333300001E-2</v>
      </c>
      <c r="H2532">
        <v>2.5555555555600001E-2</v>
      </c>
      <c r="I2532">
        <v>2.5666666666699998E-2</v>
      </c>
      <c r="J2532">
        <v>6.0833333333300002E-2</v>
      </c>
      <c r="K2532">
        <v>5.2083333333300001E-2</v>
      </c>
      <c r="L2532">
        <v>8.2500000000000004E-2</v>
      </c>
      <c r="M2532">
        <v>6.11111111111E-2</v>
      </c>
      <c r="N2532" s="2">
        <f>AVERAGE(B2532:M2532)</f>
        <v>4.743518518518889E-2</v>
      </c>
      <c r="O2532" s="3" t="str">
        <f t="shared" si="39"/>
        <v/>
      </c>
      <c r="U2532" t="s">
        <v>929</v>
      </c>
      <c r="V2532" s="1">
        <v>1.2465520776537999</v>
      </c>
    </row>
    <row r="2533" spans="1:22" x14ac:dyDescent="0.45">
      <c r="A2533" t="s">
        <v>3816</v>
      </c>
      <c r="B2533">
        <v>9.3333333333300003E-2</v>
      </c>
      <c r="C2533">
        <v>9.1666666666699995E-2</v>
      </c>
      <c r="D2533">
        <v>3.2222222222200003E-2</v>
      </c>
      <c r="E2533">
        <v>3.4166666666699999E-2</v>
      </c>
      <c r="F2533">
        <v>2.8333333333300001E-2</v>
      </c>
      <c r="G2533">
        <v>2.2666666666699999E-2</v>
      </c>
      <c r="H2533">
        <v>2.1833333333299999E-2</v>
      </c>
      <c r="I2533">
        <v>1.8333333333299999E-2</v>
      </c>
      <c r="J2533">
        <v>4.6666666666700003E-2</v>
      </c>
      <c r="K2533">
        <v>5.5833333333299998E-2</v>
      </c>
      <c r="L2533">
        <v>7.0000000000000007E-2</v>
      </c>
      <c r="M2533">
        <v>5.4166666666700003E-2</v>
      </c>
      <c r="N2533" s="2">
        <f>AVERAGE(B2533:M2533)</f>
        <v>4.7435185185183332E-2</v>
      </c>
      <c r="O2533" s="3">
        <f t="shared" si="39"/>
        <v>1.0888753572957</v>
      </c>
      <c r="U2533" t="s">
        <v>191</v>
      </c>
      <c r="V2533" s="1">
        <v>1.2465501578950999</v>
      </c>
    </row>
    <row r="2534" spans="1:22" x14ac:dyDescent="0.45">
      <c r="A2534" t="s">
        <v>5177</v>
      </c>
      <c r="B2534">
        <v>8.3333333333299994E-2</v>
      </c>
      <c r="C2534">
        <v>7.6666666666699995E-2</v>
      </c>
      <c r="D2534">
        <v>3.02777777778E-2</v>
      </c>
      <c r="E2534">
        <v>3.3750000000000002E-2</v>
      </c>
      <c r="F2534">
        <v>3.1388888888899999E-2</v>
      </c>
      <c r="G2534">
        <v>2.3148148148100001E-2</v>
      </c>
      <c r="H2534">
        <v>2.14814814815E-2</v>
      </c>
      <c r="I2534">
        <v>2.3888888888899999E-2</v>
      </c>
      <c r="J2534">
        <v>6.25E-2</v>
      </c>
      <c r="K2534">
        <v>6.25E-2</v>
      </c>
      <c r="L2534">
        <v>7.0000000000000007E-2</v>
      </c>
      <c r="M2534">
        <v>0.05</v>
      </c>
      <c r="N2534" s="2">
        <f>AVERAGE(B2534:M2534)</f>
        <v>4.7411265432100003E-2</v>
      </c>
      <c r="O2534" s="3">
        <f t="shared" si="39"/>
        <v>1.3148564531817</v>
      </c>
      <c r="U2534" t="s">
        <v>4001</v>
      </c>
      <c r="V2534" s="1">
        <v>1.2461102207813799</v>
      </c>
    </row>
    <row r="2535" spans="1:22" hidden="1" x14ac:dyDescent="0.45">
      <c r="A2535" t="s">
        <v>3087</v>
      </c>
      <c r="B2535">
        <v>7.6666666666699995E-2</v>
      </c>
      <c r="C2535">
        <v>7.0000000000000007E-2</v>
      </c>
      <c r="D2535">
        <v>2.6666666666699999E-2</v>
      </c>
      <c r="E2535">
        <v>4.1111111111100003E-2</v>
      </c>
      <c r="F2535">
        <v>3.5555555555599999E-2</v>
      </c>
      <c r="G2535">
        <v>2.1666666666699998E-2</v>
      </c>
      <c r="H2535">
        <v>2.1041666666700001E-2</v>
      </c>
      <c r="I2535">
        <v>2.6428571428600001E-2</v>
      </c>
      <c r="J2535">
        <v>4.9166666666699999E-2</v>
      </c>
      <c r="K2535">
        <v>6.4333333333300005E-2</v>
      </c>
      <c r="L2535">
        <v>0.08</v>
      </c>
      <c r="M2535">
        <v>5.5833333333299998E-2</v>
      </c>
      <c r="N2535" s="2">
        <f>AVERAGE(B2535:M2535)</f>
        <v>4.737251984128333E-2</v>
      </c>
      <c r="O2535" s="3" t="str">
        <f t="shared" si="39"/>
        <v/>
      </c>
      <c r="U2535" t="s">
        <v>1641</v>
      </c>
      <c r="V2535" s="1">
        <v>1.24575410821175</v>
      </c>
    </row>
    <row r="2536" spans="1:22" x14ac:dyDescent="0.45">
      <c r="A2536" t="s">
        <v>2297</v>
      </c>
      <c r="B2536">
        <v>7.1666666666700005E-2</v>
      </c>
      <c r="C2536">
        <v>7.6666666666699995E-2</v>
      </c>
      <c r="D2536">
        <v>3.5000000000000003E-2</v>
      </c>
      <c r="E2536">
        <v>0.04</v>
      </c>
      <c r="F2536">
        <v>3.45833333333E-2</v>
      </c>
      <c r="G2536">
        <v>2.0185185185199999E-2</v>
      </c>
      <c r="H2536">
        <v>2.3125E-2</v>
      </c>
      <c r="I2536">
        <v>2.2777777777800001E-2</v>
      </c>
      <c r="J2536">
        <v>5.77777777778E-2</v>
      </c>
      <c r="K2536">
        <v>6.1666666666700003E-2</v>
      </c>
      <c r="L2536">
        <v>7.4999999999999997E-2</v>
      </c>
      <c r="M2536">
        <v>0.05</v>
      </c>
      <c r="N2536" s="2">
        <f>AVERAGE(B2536:M2536)</f>
        <v>4.7370756172850005E-2</v>
      </c>
      <c r="O2536" s="3">
        <f t="shared" si="39"/>
        <v>1.21640672888502</v>
      </c>
      <c r="U2536" t="s">
        <v>5393</v>
      </c>
      <c r="V2536" s="1">
        <v>1.24503555018789</v>
      </c>
    </row>
    <row r="2537" spans="1:22" x14ac:dyDescent="0.45">
      <c r="A2537" t="s">
        <v>1116</v>
      </c>
      <c r="B2537">
        <v>8.16666666667E-2</v>
      </c>
      <c r="C2537">
        <v>7.8333333333300004E-2</v>
      </c>
      <c r="D2537">
        <v>3.3333333333299998E-2</v>
      </c>
      <c r="E2537">
        <v>3.4000000000000002E-2</v>
      </c>
      <c r="F2537">
        <v>3.7142857142899999E-2</v>
      </c>
      <c r="G2537">
        <v>2.0606060606099999E-2</v>
      </c>
      <c r="H2537">
        <v>2.3055555555599998E-2</v>
      </c>
      <c r="I2537">
        <v>2.01041666667E-2</v>
      </c>
      <c r="J2537">
        <v>5.9444444444400002E-2</v>
      </c>
      <c r="K2537">
        <v>6.0666666666700002E-2</v>
      </c>
      <c r="L2537">
        <v>7.7777777777799997E-2</v>
      </c>
      <c r="M2537">
        <v>4.2083333333299999E-2</v>
      </c>
      <c r="N2537" s="2">
        <f>AVERAGE(B2537:M2537)</f>
        <v>4.7351182960566673E-2</v>
      </c>
      <c r="O2537" s="3">
        <f t="shared" si="39"/>
        <v>1.2132053490557499</v>
      </c>
      <c r="U2537" t="s">
        <v>1178</v>
      </c>
      <c r="V2537" s="1">
        <v>1.24481838910445</v>
      </c>
    </row>
    <row r="2538" spans="1:22" x14ac:dyDescent="0.45">
      <c r="A2538" t="s">
        <v>4649</v>
      </c>
      <c r="B2538">
        <v>7.5833333333300001E-2</v>
      </c>
      <c r="C2538">
        <v>8.8333333333299999E-2</v>
      </c>
      <c r="D2538">
        <v>3.9166666666699997E-2</v>
      </c>
      <c r="E2538">
        <v>3.2222222222200003E-2</v>
      </c>
      <c r="F2538">
        <v>3.4000000000000002E-2</v>
      </c>
      <c r="G2538">
        <v>2.2424242424199999E-2</v>
      </c>
      <c r="H2538">
        <v>2.1166666666700001E-2</v>
      </c>
      <c r="I2538">
        <v>2.7E-2</v>
      </c>
      <c r="J2538">
        <v>5.4444444444399998E-2</v>
      </c>
      <c r="K2538">
        <v>5.3888888888899998E-2</v>
      </c>
      <c r="L2538">
        <v>7.2499999999999995E-2</v>
      </c>
      <c r="M2538">
        <v>4.7222222222200003E-2</v>
      </c>
      <c r="N2538" s="2">
        <f>AVERAGE(B2538:M2538)</f>
        <v>4.7350168350158338E-2</v>
      </c>
      <c r="O2538" s="3">
        <f t="shared" si="39"/>
        <v>1.29493185602389</v>
      </c>
      <c r="U2538" t="s">
        <v>307</v>
      </c>
      <c r="V2538" s="1">
        <v>1.2447914246810801</v>
      </c>
    </row>
    <row r="2539" spans="1:22" x14ac:dyDescent="0.45">
      <c r="A2539" t="s">
        <v>2095</v>
      </c>
      <c r="B2539">
        <v>6.8333333333299995E-2</v>
      </c>
      <c r="C2539">
        <v>0.08</v>
      </c>
      <c r="D2539">
        <v>0.03</v>
      </c>
      <c r="E2539">
        <v>3.4166666666699999E-2</v>
      </c>
      <c r="F2539">
        <v>3.45833333333E-2</v>
      </c>
      <c r="G2539">
        <v>2.375E-2</v>
      </c>
      <c r="H2539">
        <v>2.2962962962999999E-2</v>
      </c>
      <c r="I2539">
        <v>2.4375000000000001E-2</v>
      </c>
      <c r="J2539">
        <v>5.83333333333E-2</v>
      </c>
      <c r="K2539">
        <v>5.5E-2</v>
      </c>
      <c r="L2539">
        <v>9.8333333333299994E-2</v>
      </c>
      <c r="M2539">
        <v>3.8333333333300003E-2</v>
      </c>
      <c r="N2539" s="2">
        <f>AVERAGE(B2539:M2539)</f>
        <v>4.7347608024683331E-2</v>
      </c>
      <c r="O2539" s="3">
        <f t="shared" si="39"/>
        <v>1.2641042814591399</v>
      </c>
      <c r="U2539" t="s">
        <v>5344</v>
      </c>
      <c r="V2539" s="1">
        <v>1.24456610204062</v>
      </c>
    </row>
    <row r="2540" spans="1:22" x14ac:dyDescent="0.45">
      <c r="A2540" t="s">
        <v>181</v>
      </c>
      <c r="B2540">
        <v>7.6200000000000004E-2</v>
      </c>
      <c r="C2540">
        <v>7.9583333333300005E-2</v>
      </c>
      <c r="D2540">
        <v>3.4353741496599997E-2</v>
      </c>
      <c r="E2540">
        <v>3.4960784313699998E-2</v>
      </c>
      <c r="F2540">
        <v>3.5098039215699997E-2</v>
      </c>
      <c r="G2540">
        <v>2.1841620626200001E-2</v>
      </c>
      <c r="H2540">
        <v>2.15714285714E-2</v>
      </c>
      <c r="I2540">
        <v>2.2992700729899999E-2</v>
      </c>
      <c r="J2540">
        <v>5.5899122806999997E-2</v>
      </c>
      <c r="K2540">
        <v>5.5911458333300003E-2</v>
      </c>
      <c r="L2540">
        <v>7.8275862069000002E-2</v>
      </c>
      <c r="M2540">
        <v>5.1402116402099997E-2</v>
      </c>
      <c r="N2540" s="2">
        <f>AVERAGE(B2540:M2540)</f>
        <v>4.7340850658183338E-2</v>
      </c>
      <c r="O2540" s="3">
        <f t="shared" si="39"/>
        <v>1.1682405497058399</v>
      </c>
      <c r="U2540" t="s">
        <v>5109</v>
      </c>
      <c r="V2540" s="1">
        <v>1.24402740205268</v>
      </c>
    </row>
    <row r="2541" spans="1:22" hidden="1" x14ac:dyDescent="0.45">
      <c r="A2541" t="s">
        <v>2274</v>
      </c>
      <c r="B2541">
        <v>5.83333333333E-2</v>
      </c>
      <c r="C2541">
        <v>0.08</v>
      </c>
      <c r="D2541">
        <v>3.1666666666699997E-2</v>
      </c>
      <c r="E2541">
        <v>3.8888888888899999E-2</v>
      </c>
      <c r="F2541">
        <v>3.5000000000000003E-2</v>
      </c>
      <c r="G2541">
        <v>2.2499999999999999E-2</v>
      </c>
      <c r="H2541">
        <v>2.33333333333E-2</v>
      </c>
      <c r="I2541">
        <v>2.5833333333299999E-2</v>
      </c>
      <c r="J2541">
        <v>5.5E-2</v>
      </c>
      <c r="K2541">
        <v>5.91666666667E-2</v>
      </c>
      <c r="L2541">
        <v>7.4999999999999997E-2</v>
      </c>
      <c r="M2541">
        <v>6.3333333333300004E-2</v>
      </c>
      <c r="N2541" s="2">
        <f>AVERAGE(B2541:M2541)</f>
        <v>4.7337962962958335E-2</v>
      </c>
      <c r="O2541" s="3" t="str">
        <f t="shared" si="39"/>
        <v/>
      </c>
      <c r="U2541" t="s">
        <v>391</v>
      </c>
      <c r="V2541" s="1">
        <v>1.2439179739611601</v>
      </c>
    </row>
    <row r="2542" spans="1:22" x14ac:dyDescent="0.45">
      <c r="A2542" t="s">
        <v>5238</v>
      </c>
      <c r="B2542">
        <v>7.1666666666700005E-2</v>
      </c>
      <c r="C2542">
        <v>0.09</v>
      </c>
      <c r="D2542">
        <v>0.03</v>
      </c>
      <c r="E2542">
        <v>3.0555555555600002E-2</v>
      </c>
      <c r="F2542">
        <v>3.08333333333E-2</v>
      </c>
      <c r="G2542">
        <v>2.375E-2</v>
      </c>
      <c r="H2542">
        <v>2.4761904761899999E-2</v>
      </c>
      <c r="I2542">
        <v>2.3055555555599998E-2</v>
      </c>
      <c r="J2542">
        <v>5.1666666666700001E-2</v>
      </c>
      <c r="K2542">
        <v>4.8333333333299998E-2</v>
      </c>
      <c r="L2542">
        <v>8.8333333333299999E-2</v>
      </c>
      <c r="M2542">
        <v>5.5E-2</v>
      </c>
      <c r="N2542" s="2">
        <f>AVERAGE(B2542:M2542)</f>
        <v>4.7329695767200003E-2</v>
      </c>
      <c r="O2542" s="3">
        <f t="shared" si="39"/>
        <v>1.1914878623979499</v>
      </c>
      <c r="U2542" t="s">
        <v>3613</v>
      </c>
      <c r="V2542" s="1">
        <v>1.2437465068698099</v>
      </c>
    </row>
    <row r="2543" spans="1:22" hidden="1" x14ac:dyDescent="0.45">
      <c r="A2543" t="s">
        <v>478</v>
      </c>
      <c r="B2543">
        <v>7.4999999999999997E-2</v>
      </c>
      <c r="C2543">
        <v>7.6666666666699995E-2</v>
      </c>
      <c r="D2543">
        <v>3.6666666666700001E-2</v>
      </c>
      <c r="E2543">
        <v>3.7333333333300002E-2</v>
      </c>
      <c r="F2543">
        <v>3.7499999999999999E-2</v>
      </c>
      <c r="G2543">
        <v>2.0833333333300001E-2</v>
      </c>
      <c r="H2543">
        <v>2.2777777777800001E-2</v>
      </c>
      <c r="I2543">
        <v>2.2777777777800001E-2</v>
      </c>
      <c r="J2543">
        <v>5.3333333333300002E-2</v>
      </c>
      <c r="K2543">
        <v>5.83333333333E-2</v>
      </c>
      <c r="L2543">
        <v>7.8333333333300004E-2</v>
      </c>
      <c r="M2543">
        <v>4.8333333333299998E-2</v>
      </c>
      <c r="N2543" s="2">
        <f>AVERAGE(B2543:M2543)</f>
        <v>4.7324074074066663E-2</v>
      </c>
      <c r="O2543" s="3" t="str">
        <f t="shared" si="39"/>
        <v/>
      </c>
      <c r="U2543" t="s">
        <v>330</v>
      </c>
      <c r="V2543" s="1">
        <v>1.2436198899619799</v>
      </c>
    </row>
    <row r="2544" spans="1:22" x14ac:dyDescent="0.45">
      <c r="A2544" t="s">
        <v>4363</v>
      </c>
      <c r="B2544">
        <v>0.08</v>
      </c>
      <c r="C2544">
        <v>7.3333333333299999E-2</v>
      </c>
      <c r="D2544">
        <v>2.6666666666699999E-2</v>
      </c>
      <c r="E2544">
        <v>3.3333333333299998E-2</v>
      </c>
      <c r="F2544">
        <v>3.2777777777799999E-2</v>
      </c>
      <c r="G2544">
        <v>2.4666666666700001E-2</v>
      </c>
      <c r="H2544">
        <v>2.5416666666700002E-2</v>
      </c>
      <c r="I2544">
        <v>2.1666666666699998E-2</v>
      </c>
      <c r="J2544">
        <v>6.3333333333300004E-2</v>
      </c>
      <c r="K2544">
        <v>5.3333333333300002E-2</v>
      </c>
      <c r="L2544">
        <v>8.6666666666700004E-2</v>
      </c>
      <c r="M2544">
        <v>4.6666666666700003E-2</v>
      </c>
      <c r="N2544" s="2">
        <f>AVERAGE(B2544:M2544)</f>
        <v>4.7321759259266662E-2</v>
      </c>
      <c r="O2544" s="3">
        <f t="shared" si="39"/>
        <v>1.3453992232085901</v>
      </c>
      <c r="U2544" t="s">
        <v>487</v>
      </c>
      <c r="V2544" s="1">
        <v>1.2417119025566801</v>
      </c>
    </row>
    <row r="2545" spans="1:22" x14ac:dyDescent="0.45">
      <c r="A2545" t="s">
        <v>4383</v>
      </c>
      <c r="D2545">
        <v>3.5000000000000003E-2</v>
      </c>
      <c r="E2545">
        <v>0.03</v>
      </c>
      <c r="F2545">
        <v>3.8333333333300003E-2</v>
      </c>
      <c r="G2545">
        <v>2.8333333333300001E-2</v>
      </c>
      <c r="H2545">
        <v>2.75E-2</v>
      </c>
      <c r="I2545">
        <v>2.6666666666699999E-2</v>
      </c>
      <c r="K2545">
        <v>6.1666666666700003E-2</v>
      </c>
      <c r="L2545">
        <v>9.8333333333299994E-2</v>
      </c>
      <c r="M2545">
        <v>0.08</v>
      </c>
      <c r="N2545" s="2">
        <f>AVERAGE(B2545:M2545)</f>
        <v>4.7314814814811118E-2</v>
      </c>
      <c r="O2545" s="3">
        <f t="shared" si="39"/>
        <v>1.40390094624557</v>
      </c>
      <c r="U2545" t="s">
        <v>2071</v>
      </c>
      <c r="V2545" s="1">
        <v>1.24163918854441</v>
      </c>
    </row>
    <row r="2546" spans="1:22" x14ac:dyDescent="0.45">
      <c r="A2546" t="s">
        <v>1346</v>
      </c>
      <c r="B2546">
        <v>8.8333333333299999E-2</v>
      </c>
      <c r="C2546">
        <v>9.3333333333300003E-2</v>
      </c>
      <c r="D2546">
        <v>3.2500000000000001E-2</v>
      </c>
      <c r="E2546">
        <v>2.94444444444E-2</v>
      </c>
      <c r="F2546">
        <v>3.5833333333300001E-2</v>
      </c>
      <c r="G2546">
        <v>2.19444444444E-2</v>
      </c>
      <c r="H2546">
        <v>2.0208333333300001E-2</v>
      </c>
      <c r="I2546">
        <v>2.1666666666699998E-2</v>
      </c>
      <c r="J2546">
        <v>0.05</v>
      </c>
      <c r="K2546">
        <v>5.1666666666700001E-2</v>
      </c>
      <c r="L2546">
        <v>7.1666666666700005E-2</v>
      </c>
      <c r="M2546">
        <v>5.1111111111099998E-2</v>
      </c>
      <c r="N2546" s="2">
        <f>AVERAGE(B2546:M2546)</f>
        <v>4.7309027777766667E-2</v>
      </c>
      <c r="O2546" s="3">
        <f t="shared" si="39"/>
        <v>1.16112884387423</v>
      </c>
      <c r="U2546" t="s">
        <v>3914</v>
      </c>
      <c r="V2546" s="1">
        <v>1.24152523173753</v>
      </c>
    </row>
    <row r="2547" spans="1:22" x14ac:dyDescent="0.45">
      <c r="A2547" t="s">
        <v>3267</v>
      </c>
      <c r="B2547">
        <v>8.3333333333299994E-2</v>
      </c>
      <c r="C2547">
        <v>0.08</v>
      </c>
      <c r="D2547">
        <v>3.7999999999999999E-2</v>
      </c>
      <c r="E2547">
        <v>3.3000000000000002E-2</v>
      </c>
      <c r="F2547">
        <v>0.03</v>
      </c>
      <c r="G2547">
        <v>2.45238095238E-2</v>
      </c>
      <c r="H2547">
        <v>2.2499999999999999E-2</v>
      </c>
      <c r="I2547">
        <v>2.35E-2</v>
      </c>
      <c r="J2547">
        <v>5.5E-2</v>
      </c>
      <c r="K2547">
        <v>5.4444444444399998E-2</v>
      </c>
      <c r="L2547">
        <v>7.7499999999999999E-2</v>
      </c>
      <c r="M2547">
        <v>4.5833333333300003E-2</v>
      </c>
      <c r="N2547" s="2">
        <f>AVERAGE(B2547:M2547)</f>
        <v>4.73029100529E-2</v>
      </c>
      <c r="O2547" s="3">
        <f t="shared" si="39"/>
        <v>1.17051467924042</v>
      </c>
      <c r="U2547" t="s">
        <v>1754</v>
      </c>
      <c r="V2547" s="1">
        <v>1.2413579015387199</v>
      </c>
    </row>
    <row r="2548" spans="1:22" x14ac:dyDescent="0.45">
      <c r="A2548" t="s">
        <v>1058</v>
      </c>
      <c r="C2548">
        <v>8.3333333333299994E-2</v>
      </c>
      <c r="D2548">
        <v>3.08333333333E-2</v>
      </c>
      <c r="E2548">
        <v>3.4444444444400001E-2</v>
      </c>
      <c r="F2548">
        <v>3.5833333333300001E-2</v>
      </c>
      <c r="G2548">
        <v>2.1666666666699998E-2</v>
      </c>
      <c r="H2548">
        <v>2.8333333333300001E-2</v>
      </c>
      <c r="I2548">
        <v>2.5416666666700002E-2</v>
      </c>
      <c r="J2548">
        <v>5.83333333333E-2</v>
      </c>
      <c r="K2548">
        <v>6.5000000000000002E-2</v>
      </c>
      <c r="L2548">
        <v>8.3333333333299994E-2</v>
      </c>
      <c r="M2548">
        <v>5.3333333333300002E-2</v>
      </c>
      <c r="N2548" s="2">
        <f>AVERAGE(B2548:M2548)</f>
        <v>4.7260101010081823E-2</v>
      </c>
      <c r="O2548" s="3">
        <f t="shared" si="39"/>
        <v>1.3239558325242899</v>
      </c>
      <c r="U2548" t="s">
        <v>3640</v>
      </c>
      <c r="V2548" s="1">
        <v>1.24126369287869</v>
      </c>
    </row>
    <row r="2549" spans="1:22" hidden="1" x14ac:dyDescent="0.45">
      <c r="A2549" t="s">
        <v>3293</v>
      </c>
      <c r="B2549">
        <v>7.8333333333300004E-2</v>
      </c>
      <c r="D2549">
        <v>0.03</v>
      </c>
      <c r="E2549">
        <v>4.4999999999999998E-2</v>
      </c>
      <c r="F2549">
        <v>3.1666666666699997E-2</v>
      </c>
      <c r="G2549">
        <v>2.94444444444E-2</v>
      </c>
      <c r="H2549">
        <v>2.33333333333E-2</v>
      </c>
      <c r="I2549">
        <v>2.70833333333E-2</v>
      </c>
      <c r="J2549">
        <v>5.83333333333E-2</v>
      </c>
      <c r="K2549">
        <v>0.06</v>
      </c>
      <c r="L2549">
        <v>8.8333333333299999E-2</v>
      </c>
      <c r="M2549">
        <v>4.8333333333299998E-2</v>
      </c>
      <c r="N2549" s="2">
        <f>AVERAGE(B2549:M2549)</f>
        <v>4.7260101010081823E-2</v>
      </c>
      <c r="O2549" s="3" t="str">
        <f t="shared" si="39"/>
        <v/>
      </c>
      <c r="U2549" t="s">
        <v>5407</v>
      </c>
      <c r="V2549" s="1">
        <v>1.2389347728056801</v>
      </c>
    </row>
    <row r="2550" spans="1:22" hidden="1" x14ac:dyDescent="0.45">
      <c r="A2550" t="s">
        <v>4559</v>
      </c>
      <c r="B2550">
        <v>6.8333333333299995E-2</v>
      </c>
      <c r="C2550">
        <v>7.3333333333299999E-2</v>
      </c>
      <c r="D2550">
        <v>3.5833333333300001E-2</v>
      </c>
      <c r="E2550">
        <v>3.5555555555599999E-2</v>
      </c>
      <c r="F2550">
        <v>3.8888888888899999E-2</v>
      </c>
      <c r="G2550">
        <v>1.6666666666700001E-2</v>
      </c>
      <c r="H2550">
        <v>2.1111111111099999E-2</v>
      </c>
      <c r="I2550">
        <v>2.2333333333299999E-2</v>
      </c>
      <c r="J2550">
        <v>6.1666666666700003E-2</v>
      </c>
      <c r="K2550">
        <v>4.1666666666699999E-2</v>
      </c>
      <c r="L2550">
        <v>8.5000000000000006E-2</v>
      </c>
      <c r="M2550">
        <v>6.66666666667E-2</v>
      </c>
      <c r="N2550" s="2">
        <f>AVERAGE(B2550:M2550)</f>
        <v>4.7254629629633331E-2</v>
      </c>
      <c r="O2550" s="3" t="str">
        <f t="shared" si="39"/>
        <v/>
      </c>
      <c r="U2550" t="s">
        <v>4881</v>
      </c>
      <c r="V2550" s="1">
        <v>1.2387039799587301</v>
      </c>
    </row>
    <row r="2551" spans="1:22" x14ac:dyDescent="0.45">
      <c r="A2551" t="s">
        <v>2516</v>
      </c>
      <c r="B2551">
        <v>6.8333333333299995E-2</v>
      </c>
      <c r="C2551">
        <v>7.2499999999999995E-2</v>
      </c>
      <c r="D2551">
        <v>3.45833333333E-2</v>
      </c>
      <c r="E2551">
        <v>3.4166666666699999E-2</v>
      </c>
      <c r="F2551">
        <v>3.56666666667E-2</v>
      </c>
      <c r="G2551">
        <v>2.4242424242400001E-2</v>
      </c>
      <c r="H2551">
        <v>2.2727272727300001E-2</v>
      </c>
      <c r="I2551">
        <v>2.4074074074100001E-2</v>
      </c>
      <c r="J2551">
        <v>5.6666666666699998E-2</v>
      </c>
      <c r="K2551">
        <v>5.5E-2</v>
      </c>
      <c r="L2551">
        <v>8.3333333333299994E-2</v>
      </c>
      <c r="M2551">
        <v>5.5555555555600003E-2</v>
      </c>
      <c r="N2551" s="2">
        <f>AVERAGE(B2551:M2551)</f>
        <v>4.7237443883283325E-2</v>
      </c>
      <c r="O2551" s="3">
        <f t="shared" si="39"/>
        <v>1.1779174943250299</v>
      </c>
      <c r="U2551" t="s">
        <v>747</v>
      </c>
      <c r="V2551" s="1">
        <v>1.23863925974444</v>
      </c>
    </row>
    <row r="2552" spans="1:22" hidden="1" x14ac:dyDescent="0.45">
      <c r="A2552" t="s">
        <v>1339</v>
      </c>
      <c r="B2552">
        <v>8.0833333333300006E-2</v>
      </c>
      <c r="C2552">
        <v>7.1666666666700005E-2</v>
      </c>
      <c r="D2552">
        <v>3.4375000000000003E-2</v>
      </c>
      <c r="E2552">
        <v>3.6969696969699997E-2</v>
      </c>
      <c r="F2552">
        <v>3.3750000000000002E-2</v>
      </c>
      <c r="G2552">
        <v>2.2933333333299999E-2</v>
      </c>
      <c r="H2552">
        <v>2.33333333333E-2</v>
      </c>
      <c r="I2552">
        <v>2.4126984127000001E-2</v>
      </c>
      <c r="J2552">
        <v>5.1999999999999998E-2</v>
      </c>
      <c r="K2552">
        <v>5.5208333333299997E-2</v>
      </c>
      <c r="L2552">
        <v>8.0333333333300005E-2</v>
      </c>
      <c r="M2552">
        <v>5.1249999999999997E-2</v>
      </c>
      <c r="N2552" s="2">
        <f>AVERAGE(B2552:M2552)</f>
        <v>4.7231667869158334E-2</v>
      </c>
      <c r="O2552" s="3" t="str">
        <f t="shared" si="39"/>
        <v/>
      </c>
      <c r="U2552" t="s">
        <v>572</v>
      </c>
      <c r="V2552" s="1">
        <v>1.23857690131034</v>
      </c>
    </row>
    <row r="2553" spans="1:22" x14ac:dyDescent="0.45">
      <c r="A2553" t="s">
        <v>5533</v>
      </c>
      <c r="B2553">
        <v>7.0000000000000007E-2</v>
      </c>
      <c r="C2553">
        <v>6.8333333333299995E-2</v>
      </c>
      <c r="D2553">
        <v>3.4166666666699999E-2</v>
      </c>
      <c r="E2553">
        <v>3.9166666666699997E-2</v>
      </c>
      <c r="F2553">
        <v>3.2500000000000001E-2</v>
      </c>
      <c r="G2553">
        <v>2.6666666666699999E-2</v>
      </c>
      <c r="H2553">
        <v>1.95833333333E-2</v>
      </c>
      <c r="I2553">
        <v>1.7999999999999999E-2</v>
      </c>
      <c r="J2553">
        <v>7.0000000000000007E-2</v>
      </c>
      <c r="K2553">
        <v>5.9444444444400002E-2</v>
      </c>
      <c r="L2553">
        <v>7.8333333333300004E-2</v>
      </c>
      <c r="M2553">
        <v>5.0555555555599999E-2</v>
      </c>
      <c r="N2553" s="2">
        <f>AVERAGE(B2553:M2553)</f>
        <v>4.7229166666666662E-2</v>
      </c>
      <c r="O2553" s="3">
        <f t="shared" si="39"/>
        <v>1.1880715101765</v>
      </c>
      <c r="U2553" t="s">
        <v>1685</v>
      </c>
      <c r="V2553" s="1">
        <v>1.2381670168701899</v>
      </c>
    </row>
    <row r="2554" spans="1:22" hidden="1" x14ac:dyDescent="0.45">
      <c r="A2554" t="s">
        <v>5047</v>
      </c>
      <c r="C2554">
        <v>8.16666666667E-2</v>
      </c>
      <c r="D2554">
        <v>3.7222222222200001E-2</v>
      </c>
      <c r="E2554">
        <v>3.2500000000000001E-2</v>
      </c>
      <c r="F2554">
        <v>3.5000000000000003E-2</v>
      </c>
      <c r="G2554">
        <v>2.94444444444E-2</v>
      </c>
      <c r="H2554">
        <v>0.03</v>
      </c>
      <c r="I2554">
        <v>2.94444444444E-2</v>
      </c>
      <c r="J2554">
        <v>5.5E-2</v>
      </c>
      <c r="K2554">
        <v>0.05</v>
      </c>
      <c r="L2554">
        <v>0.09</v>
      </c>
      <c r="M2554">
        <v>4.9166666666699999E-2</v>
      </c>
      <c r="N2554" s="2">
        <f>AVERAGE(B2554:M2554)</f>
        <v>4.7222222222218176E-2</v>
      </c>
      <c r="O2554" s="3" t="str">
        <f t="shared" si="39"/>
        <v/>
      </c>
      <c r="U2554" t="s">
        <v>843</v>
      </c>
      <c r="V2554" s="1">
        <v>1.2374072133513501</v>
      </c>
    </row>
    <row r="2555" spans="1:22" hidden="1" x14ac:dyDescent="0.45">
      <c r="A2555" t="s">
        <v>64</v>
      </c>
      <c r="B2555">
        <v>8.0416666666699999E-2</v>
      </c>
      <c r="C2555">
        <v>7.0555555555600002E-2</v>
      </c>
      <c r="D2555">
        <v>3.4047619047600002E-2</v>
      </c>
      <c r="E2555">
        <v>3.79487179487E-2</v>
      </c>
      <c r="F2555">
        <v>3.9166666666699997E-2</v>
      </c>
      <c r="G2555">
        <v>2.1893939393900001E-2</v>
      </c>
      <c r="H2555">
        <v>2.4791666666700001E-2</v>
      </c>
      <c r="I2555">
        <v>2.3958333333300001E-2</v>
      </c>
      <c r="J2555">
        <v>5.3749999999999999E-2</v>
      </c>
      <c r="K2555">
        <v>5.4166666666700003E-2</v>
      </c>
      <c r="L2555">
        <v>7.3333333333299999E-2</v>
      </c>
      <c r="M2555">
        <v>5.2499999999999998E-2</v>
      </c>
      <c r="N2555" s="2">
        <f>AVERAGE(B2555:M2555)</f>
        <v>4.7210763773266669E-2</v>
      </c>
      <c r="O2555" s="3" t="str">
        <f t="shared" si="39"/>
        <v/>
      </c>
      <c r="U2555" t="s">
        <v>454</v>
      </c>
      <c r="V2555" s="1">
        <v>1.23732226145104</v>
      </c>
    </row>
    <row r="2556" spans="1:22" x14ac:dyDescent="0.45">
      <c r="A2556" t="s">
        <v>4369</v>
      </c>
      <c r="D2556">
        <v>4.4999999999999998E-2</v>
      </c>
      <c r="E2556">
        <v>5.1666666666700001E-2</v>
      </c>
      <c r="F2556">
        <v>4.4999999999999998E-2</v>
      </c>
      <c r="G2556">
        <v>2.6666666666699999E-2</v>
      </c>
      <c r="H2556">
        <v>3.08333333333E-2</v>
      </c>
      <c r="I2556">
        <v>3.5000000000000003E-2</v>
      </c>
      <c r="J2556">
        <v>6.66666666667E-2</v>
      </c>
      <c r="K2556">
        <v>7.6666666666699995E-2</v>
      </c>
      <c r="N2556" s="2">
        <f>AVERAGE(B2556:M2556)</f>
        <v>4.7187500000012497E-2</v>
      </c>
      <c r="O2556" s="3">
        <f t="shared" si="39"/>
        <v>1.6337097992523</v>
      </c>
      <c r="U2556" t="s">
        <v>668</v>
      </c>
      <c r="V2556" s="1">
        <v>1.2372987610845101</v>
      </c>
    </row>
    <row r="2557" spans="1:22" hidden="1" x14ac:dyDescent="0.45">
      <c r="A2557" t="s">
        <v>5128</v>
      </c>
      <c r="E2557">
        <v>3.6666666666700001E-2</v>
      </c>
      <c r="F2557">
        <v>3.8333333333300003E-2</v>
      </c>
      <c r="G2557">
        <v>2.5555555555600001E-2</v>
      </c>
      <c r="H2557">
        <v>2.6666666666699999E-2</v>
      </c>
      <c r="I2557">
        <v>2.7222222222199999E-2</v>
      </c>
      <c r="J2557">
        <v>7.0000000000000007E-2</v>
      </c>
      <c r="K2557">
        <v>7.0000000000000007E-2</v>
      </c>
      <c r="L2557">
        <v>7.4999999999999997E-2</v>
      </c>
      <c r="M2557">
        <v>5.5E-2</v>
      </c>
      <c r="N2557" s="2">
        <f>AVERAGE(B2557:M2557)</f>
        <v>4.7160493827166666E-2</v>
      </c>
      <c r="O2557" s="3" t="str">
        <f t="shared" si="39"/>
        <v/>
      </c>
      <c r="U2557" t="s">
        <v>2441</v>
      </c>
      <c r="V2557" s="1">
        <v>1.23608364624781</v>
      </c>
    </row>
    <row r="2558" spans="1:22" x14ac:dyDescent="0.45">
      <c r="A2558" t="s">
        <v>2441</v>
      </c>
      <c r="B2558">
        <v>7.1666666666700005E-2</v>
      </c>
      <c r="C2558">
        <v>7.6111111111099999E-2</v>
      </c>
      <c r="D2558">
        <v>3.6111111111099999E-2</v>
      </c>
      <c r="E2558">
        <v>3.5555555555599999E-2</v>
      </c>
      <c r="F2558">
        <v>3.4761904761899998E-2</v>
      </c>
      <c r="G2558">
        <v>2.0333333333300001E-2</v>
      </c>
      <c r="H2558">
        <v>2.1770833333299999E-2</v>
      </c>
      <c r="I2558">
        <v>2.4411764705900001E-2</v>
      </c>
      <c r="J2558">
        <v>5.5E-2</v>
      </c>
      <c r="K2558">
        <v>5.5333333333299997E-2</v>
      </c>
      <c r="L2558">
        <v>8.4166666666700002E-2</v>
      </c>
      <c r="M2558">
        <v>5.04166666667E-2</v>
      </c>
      <c r="N2558" s="2">
        <f>AVERAGE(B2558:M2558)</f>
        <v>4.7136578937133328E-2</v>
      </c>
      <c r="O2558" s="3">
        <f t="shared" si="39"/>
        <v>1.23608364624781</v>
      </c>
      <c r="U2558" t="s">
        <v>1016</v>
      </c>
      <c r="V2558" s="1">
        <v>1.2360282335396799</v>
      </c>
    </row>
    <row r="2559" spans="1:22" x14ac:dyDescent="0.45">
      <c r="A2559" t="s">
        <v>3855</v>
      </c>
      <c r="D2559">
        <v>3.9166666666699997E-2</v>
      </c>
      <c r="E2559">
        <v>3.3333333333299998E-2</v>
      </c>
      <c r="F2559">
        <v>3.6666666666700001E-2</v>
      </c>
      <c r="G2559">
        <v>2.6666666666699999E-2</v>
      </c>
      <c r="H2559">
        <v>0.03</v>
      </c>
      <c r="I2559">
        <v>2.8333333333300001E-2</v>
      </c>
      <c r="J2559">
        <v>6.66666666667E-2</v>
      </c>
      <c r="L2559">
        <v>0.09</v>
      </c>
      <c r="M2559">
        <v>7.3333333333299999E-2</v>
      </c>
      <c r="N2559" s="2">
        <f>AVERAGE(B2559:M2559)</f>
        <v>4.7129629629633338E-2</v>
      </c>
      <c r="O2559" s="3">
        <f t="shared" si="39"/>
        <v>1.38272959200332</v>
      </c>
      <c r="U2559" t="s">
        <v>5442</v>
      </c>
      <c r="V2559" s="1">
        <v>1.2357453757737999</v>
      </c>
    </row>
    <row r="2560" spans="1:22" x14ac:dyDescent="0.45">
      <c r="A2560" t="s">
        <v>3764</v>
      </c>
      <c r="B2560">
        <v>7.3333333333299999E-2</v>
      </c>
      <c r="C2560">
        <v>8.16666666667E-2</v>
      </c>
      <c r="D2560">
        <v>3.3750000000000002E-2</v>
      </c>
      <c r="E2560">
        <v>2.8333333333300001E-2</v>
      </c>
      <c r="F2560">
        <v>3.6111111111099999E-2</v>
      </c>
      <c r="G2560">
        <v>2.47222222222E-2</v>
      </c>
      <c r="H2560">
        <v>2.52380952381E-2</v>
      </c>
      <c r="I2560">
        <v>2.2666666666699999E-2</v>
      </c>
      <c r="J2560">
        <v>5.3888888888899998E-2</v>
      </c>
      <c r="K2560">
        <v>5.22222222222E-2</v>
      </c>
      <c r="L2560">
        <v>7.8333333333300004E-2</v>
      </c>
      <c r="M2560">
        <v>5.5E-2</v>
      </c>
      <c r="N2560" s="2">
        <f>AVERAGE(B2560:M2560)</f>
        <v>4.7105489417983336E-2</v>
      </c>
      <c r="O2560" s="3">
        <f t="shared" si="39"/>
        <v>1.2009409346829401</v>
      </c>
      <c r="U2560" t="s">
        <v>1663</v>
      </c>
      <c r="V2560" s="1">
        <v>1.2357214774176499</v>
      </c>
    </row>
    <row r="2561" spans="1:22" hidden="1" x14ac:dyDescent="0.45">
      <c r="A2561" t="s">
        <v>1550</v>
      </c>
      <c r="G2561">
        <v>2.1666666666699998E-2</v>
      </c>
      <c r="H2561">
        <v>4.1666666666699999E-2</v>
      </c>
      <c r="J2561">
        <v>5.6666666666699998E-2</v>
      </c>
      <c r="K2561">
        <v>6.8333333333299995E-2</v>
      </c>
      <c r="N2561" s="2">
        <f>AVERAGE(B2561:M2561)</f>
        <v>4.7083333333349998E-2</v>
      </c>
      <c r="O2561" s="3" t="str">
        <f t="shared" si="39"/>
        <v/>
      </c>
      <c r="U2561" t="s">
        <v>1092</v>
      </c>
      <c r="V2561" s="1">
        <v>1.23493265561969</v>
      </c>
    </row>
    <row r="2562" spans="1:22" x14ac:dyDescent="0.45">
      <c r="A2562" t="s">
        <v>4537</v>
      </c>
      <c r="B2562">
        <v>8.5000000000000006E-2</v>
      </c>
      <c r="C2562">
        <v>7.8333333333300004E-2</v>
      </c>
      <c r="D2562">
        <v>3.8333333333300003E-2</v>
      </c>
      <c r="E2562">
        <v>0.03</v>
      </c>
      <c r="F2562">
        <v>3.5833333333300001E-2</v>
      </c>
      <c r="G2562">
        <v>2.6666666666699999E-2</v>
      </c>
      <c r="H2562">
        <v>2.2499999999999999E-2</v>
      </c>
      <c r="I2562">
        <v>3.2500000000000001E-2</v>
      </c>
      <c r="K2562">
        <v>0.06</v>
      </c>
      <c r="M2562">
        <v>6.1666666666700003E-2</v>
      </c>
      <c r="N2562" s="2">
        <f>AVERAGE(B2562:M2562)</f>
        <v>4.7083333333330001E-2</v>
      </c>
      <c r="O2562" s="3">
        <f t="shared" si="39"/>
        <v>1.2996462284577801</v>
      </c>
      <c r="U2562" t="s">
        <v>1974</v>
      </c>
      <c r="V2562" s="1">
        <v>1.2347933576656001</v>
      </c>
    </row>
    <row r="2563" spans="1:22" x14ac:dyDescent="0.45">
      <c r="A2563" t="s">
        <v>4545</v>
      </c>
      <c r="B2563">
        <v>9.5000000000000001E-2</v>
      </c>
      <c r="D2563">
        <v>3.1666666666699997E-2</v>
      </c>
      <c r="E2563">
        <v>4.2500000000000003E-2</v>
      </c>
      <c r="F2563">
        <v>3.5833333333300001E-2</v>
      </c>
      <c r="G2563">
        <v>2.7777777777800002E-2</v>
      </c>
      <c r="H2563">
        <v>2.33333333333E-2</v>
      </c>
      <c r="I2563">
        <v>3.0555555555600002E-2</v>
      </c>
      <c r="J2563">
        <v>5.3333333333300002E-2</v>
      </c>
      <c r="K2563">
        <v>7.4999999999999997E-2</v>
      </c>
      <c r="M2563">
        <v>5.5833333333299998E-2</v>
      </c>
      <c r="N2563" s="2">
        <f>AVERAGE(B2563:M2563)</f>
        <v>4.7083333333330001E-2</v>
      </c>
      <c r="O2563" s="3">
        <f t="shared" ref="O2563:O2626" si="40">_xlfn.IFNA(VLOOKUP(A2563,$U:$V,2,0), "")</f>
        <v>1.3206929923512101</v>
      </c>
      <c r="U2563" t="s">
        <v>1422</v>
      </c>
      <c r="V2563" s="1">
        <v>1.2343743457627001</v>
      </c>
    </row>
    <row r="2564" spans="1:22" hidden="1" x14ac:dyDescent="0.45">
      <c r="A2564" t="s">
        <v>4855</v>
      </c>
      <c r="B2564">
        <v>7.3333333333299999E-2</v>
      </c>
      <c r="C2564">
        <v>8.3333333333299994E-2</v>
      </c>
      <c r="D2564">
        <v>3.2708333333299998E-2</v>
      </c>
      <c r="E2564">
        <v>3.8571428571400002E-2</v>
      </c>
      <c r="F2564">
        <v>3.4333333333299999E-2</v>
      </c>
      <c r="G2564">
        <v>2.2857142857099999E-2</v>
      </c>
      <c r="H2564">
        <v>2.4791666666700001E-2</v>
      </c>
      <c r="I2564">
        <v>2.5000000000000001E-2</v>
      </c>
      <c r="J2564">
        <v>4.8333333333299998E-2</v>
      </c>
      <c r="K2564">
        <v>4.8333333333299998E-2</v>
      </c>
      <c r="L2564">
        <v>7.8333333333300004E-2</v>
      </c>
      <c r="M2564">
        <v>5.5E-2</v>
      </c>
      <c r="N2564" s="2">
        <f>AVERAGE(B2564:M2564)</f>
        <v>4.7077380952358333E-2</v>
      </c>
      <c r="O2564" s="3" t="str">
        <f t="shared" si="40"/>
        <v/>
      </c>
      <c r="U2564" t="s">
        <v>5586</v>
      </c>
      <c r="V2564" s="1">
        <v>1.23395448038505</v>
      </c>
    </row>
    <row r="2565" spans="1:22" hidden="1" x14ac:dyDescent="0.45">
      <c r="A2565" t="s">
        <v>3100</v>
      </c>
      <c r="B2565">
        <v>7.8333333333300004E-2</v>
      </c>
      <c r="C2565">
        <v>7.4999999999999997E-2</v>
      </c>
      <c r="D2565">
        <v>3.3787878787900003E-2</v>
      </c>
      <c r="E2565">
        <v>3.7820512820500002E-2</v>
      </c>
      <c r="F2565">
        <v>3.6363636363600002E-2</v>
      </c>
      <c r="G2565">
        <v>2.4358974358999998E-2</v>
      </c>
      <c r="H2565">
        <v>2.47222222222E-2</v>
      </c>
      <c r="I2565">
        <v>2.4333333333300001E-2</v>
      </c>
      <c r="J2565">
        <v>6.0833333333300002E-2</v>
      </c>
      <c r="K2565">
        <v>5.3333333333300002E-2</v>
      </c>
      <c r="L2565">
        <v>6.3333333333300004E-2</v>
      </c>
      <c r="M2565">
        <v>5.2499999999999998E-2</v>
      </c>
      <c r="N2565" s="2">
        <f>AVERAGE(B2565:M2565)</f>
        <v>4.7059990934975003E-2</v>
      </c>
      <c r="O2565" s="3" t="str">
        <f t="shared" si="40"/>
        <v/>
      </c>
      <c r="U2565" t="s">
        <v>5028</v>
      </c>
      <c r="V2565" s="1">
        <v>1.2336505504398401</v>
      </c>
    </row>
    <row r="2566" spans="1:22" x14ac:dyDescent="0.45">
      <c r="A2566" t="s">
        <v>2132</v>
      </c>
      <c r="B2566">
        <v>7.8333333333300004E-2</v>
      </c>
      <c r="D2566">
        <v>3.8333333333300003E-2</v>
      </c>
      <c r="E2566">
        <v>3.2500000000000001E-2</v>
      </c>
      <c r="F2566">
        <v>3.5000000000000003E-2</v>
      </c>
      <c r="G2566">
        <v>2.4166666666700001E-2</v>
      </c>
      <c r="H2566">
        <v>2.8000000000000001E-2</v>
      </c>
      <c r="I2566">
        <v>2.375E-2</v>
      </c>
      <c r="J2566">
        <v>6.5000000000000002E-2</v>
      </c>
      <c r="K2566">
        <v>6.5833333333300006E-2</v>
      </c>
      <c r="L2566">
        <v>7.4999999999999997E-2</v>
      </c>
      <c r="M2566">
        <v>5.1666666666700001E-2</v>
      </c>
      <c r="N2566" s="2">
        <f>AVERAGE(B2566:M2566)</f>
        <v>4.7053030303027273E-2</v>
      </c>
      <c r="O2566" s="3">
        <f t="shared" si="40"/>
        <v>1.23319322902228</v>
      </c>
      <c r="U2566" t="s">
        <v>2164</v>
      </c>
      <c r="V2566" s="1">
        <v>1.2333061560973499</v>
      </c>
    </row>
    <row r="2567" spans="1:22" x14ac:dyDescent="0.45">
      <c r="A2567" t="s">
        <v>772</v>
      </c>
      <c r="B2567">
        <v>7.3333333333299999E-2</v>
      </c>
      <c r="C2567">
        <v>7.4999999999999997E-2</v>
      </c>
      <c r="D2567">
        <v>3.4166666666699999E-2</v>
      </c>
      <c r="E2567">
        <v>4.2500000000000003E-2</v>
      </c>
      <c r="F2567">
        <v>4.1666666666699999E-2</v>
      </c>
      <c r="G2567">
        <v>2.4166666666700001E-2</v>
      </c>
      <c r="H2567">
        <v>2.2499999999999999E-2</v>
      </c>
      <c r="I2567">
        <v>2.33333333333E-2</v>
      </c>
      <c r="J2567">
        <v>6.1666666666700003E-2</v>
      </c>
      <c r="K2567">
        <v>6.25E-2</v>
      </c>
      <c r="M2567">
        <v>5.6666666666699998E-2</v>
      </c>
      <c r="N2567" s="2">
        <f>AVERAGE(B2567:M2567)</f>
        <v>4.7045454545463633E-2</v>
      </c>
      <c r="O2567" s="3">
        <f t="shared" si="40"/>
        <v>1.1782621102738799</v>
      </c>
      <c r="U2567" t="s">
        <v>2132</v>
      </c>
      <c r="V2567" s="1">
        <v>1.23319322902228</v>
      </c>
    </row>
    <row r="2568" spans="1:22" x14ac:dyDescent="0.45">
      <c r="A2568" t="s">
        <v>3948</v>
      </c>
      <c r="C2568">
        <v>9.3333333333300003E-2</v>
      </c>
      <c r="D2568">
        <v>3.6666666666700001E-2</v>
      </c>
      <c r="E2568">
        <v>0.04</v>
      </c>
      <c r="F2568">
        <v>4.1666666666699999E-2</v>
      </c>
      <c r="G2568">
        <v>2.9166666666700002E-2</v>
      </c>
      <c r="H2568">
        <v>3.2916666666699998E-2</v>
      </c>
      <c r="I2568">
        <v>2.75E-2</v>
      </c>
      <c r="K2568">
        <v>7.4999999999999997E-2</v>
      </c>
      <c r="N2568" s="2">
        <f>AVERAGE(B2568:M2568)</f>
        <v>4.7031250000012507E-2</v>
      </c>
      <c r="O2568" s="3">
        <f t="shared" si="40"/>
        <v>1.59459848305184</v>
      </c>
      <c r="U2568" t="s">
        <v>4919</v>
      </c>
      <c r="V2568" s="1">
        <v>1.23262757211688</v>
      </c>
    </row>
    <row r="2569" spans="1:22" hidden="1" x14ac:dyDescent="0.45">
      <c r="A2569" t="s">
        <v>3859</v>
      </c>
      <c r="B2569">
        <v>0.06</v>
      </c>
      <c r="C2569">
        <v>9.6666666666699999E-2</v>
      </c>
      <c r="D2569">
        <v>3.3333333333299998E-2</v>
      </c>
      <c r="E2569">
        <v>3.7499999999999999E-2</v>
      </c>
      <c r="F2569">
        <v>3.5000000000000003E-2</v>
      </c>
      <c r="G2569">
        <v>2.1666666666699998E-2</v>
      </c>
      <c r="H2569">
        <v>1.7500000000000002E-2</v>
      </c>
      <c r="I2569">
        <v>2.05555555556E-2</v>
      </c>
      <c r="K2569">
        <v>0.06</v>
      </c>
      <c r="L2569">
        <v>0.08</v>
      </c>
      <c r="M2569">
        <v>5.5E-2</v>
      </c>
      <c r="N2569" s="2">
        <f>AVERAGE(B2569:M2569)</f>
        <v>4.7020202020209088E-2</v>
      </c>
      <c r="O2569" s="3" t="str">
        <f t="shared" si="40"/>
        <v/>
      </c>
      <c r="U2569" t="s">
        <v>3159</v>
      </c>
      <c r="V2569" s="1">
        <v>1.2320906635237601</v>
      </c>
    </row>
    <row r="2570" spans="1:22" hidden="1" x14ac:dyDescent="0.45">
      <c r="A2570" t="s">
        <v>2521</v>
      </c>
      <c r="B2570">
        <v>0.1</v>
      </c>
      <c r="C2570">
        <v>6.8333333333299995E-2</v>
      </c>
      <c r="D2570">
        <v>2.5833333333299999E-2</v>
      </c>
      <c r="E2570">
        <v>3.3333333333299998E-2</v>
      </c>
      <c r="F2570">
        <v>3.5000000000000003E-2</v>
      </c>
      <c r="G2570">
        <v>1.8333333333299999E-2</v>
      </c>
      <c r="H2570">
        <v>2.1666666666699998E-2</v>
      </c>
      <c r="I2570">
        <v>2.4166666666700001E-2</v>
      </c>
      <c r="J2570">
        <v>5.5833333333299998E-2</v>
      </c>
      <c r="K2570">
        <v>7.0000000000000007E-2</v>
      </c>
      <c r="L2570">
        <v>7.0000000000000007E-2</v>
      </c>
      <c r="M2570">
        <v>4.1666666666699999E-2</v>
      </c>
      <c r="N2570" s="2">
        <f>AVERAGE(B2570:M2570)</f>
        <v>4.7013888888883332E-2</v>
      </c>
      <c r="O2570" s="3" t="str">
        <f t="shared" si="40"/>
        <v/>
      </c>
      <c r="U2570" t="s">
        <v>5536</v>
      </c>
      <c r="V2570" s="1">
        <v>1.23182720153398</v>
      </c>
    </row>
    <row r="2571" spans="1:22" x14ac:dyDescent="0.45">
      <c r="A2571" t="s">
        <v>4349</v>
      </c>
      <c r="D2571">
        <v>3.3333333333299998E-2</v>
      </c>
      <c r="F2571">
        <v>3.8333333333300003E-2</v>
      </c>
      <c r="G2571">
        <v>2.8333333333300001E-2</v>
      </c>
      <c r="H2571">
        <v>1.6111111111100002E-2</v>
      </c>
      <c r="I2571">
        <v>3.5000000000000003E-2</v>
      </c>
      <c r="J2571">
        <v>5.6666666666699998E-2</v>
      </c>
      <c r="L2571">
        <v>0.103333333333</v>
      </c>
      <c r="M2571">
        <v>6.5000000000000002E-2</v>
      </c>
      <c r="N2571" s="2">
        <f>AVERAGE(B2571:M2571)</f>
        <v>4.70138888888375E-2</v>
      </c>
      <c r="O2571" s="3">
        <f t="shared" si="40"/>
        <v>1.41940820733954</v>
      </c>
      <c r="U2571" t="s">
        <v>5227</v>
      </c>
      <c r="V2571" s="1">
        <v>1.23112452025008</v>
      </c>
    </row>
    <row r="2572" spans="1:22" hidden="1" x14ac:dyDescent="0.45">
      <c r="A2572" t="s">
        <v>3678</v>
      </c>
      <c r="C2572">
        <v>8.8333333333299999E-2</v>
      </c>
      <c r="D2572">
        <v>3.7222222222200001E-2</v>
      </c>
      <c r="E2572">
        <v>3.1111111111100001E-2</v>
      </c>
      <c r="F2572">
        <v>3.8333333333300003E-2</v>
      </c>
      <c r="G2572">
        <v>2.1904761904800001E-2</v>
      </c>
      <c r="H2572">
        <v>2.5416666666700002E-2</v>
      </c>
      <c r="I2572">
        <v>2.2499999999999999E-2</v>
      </c>
      <c r="J2572">
        <v>5.3333333333300002E-2</v>
      </c>
      <c r="K2572">
        <v>6.8333333333299995E-2</v>
      </c>
      <c r="L2572">
        <v>0.08</v>
      </c>
      <c r="M2572">
        <v>5.0555555555599999E-2</v>
      </c>
      <c r="N2572" s="2">
        <f>AVERAGE(B2572:M2572)</f>
        <v>4.7003968253963642E-2</v>
      </c>
      <c r="O2572" s="3" t="str">
        <f t="shared" si="40"/>
        <v/>
      </c>
      <c r="U2572" t="s">
        <v>5788</v>
      </c>
      <c r="V2572" s="1">
        <v>1.23102066769916</v>
      </c>
    </row>
    <row r="2573" spans="1:22" x14ac:dyDescent="0.45">
      <c r="A2573" t="s">
        <v>3702</v>
      </c>
      <c r="B2573">
        <v>7.8333333333300004E-2</v>
      </c>
      <c r="C2573">
        <v>7.6666666666699995E-2</v>
      </c>
      <c r="D2573">
        <v>3.3750000000000002E-2</v>
      </c>
      <c r="E2573">
        <v>3.7777777777800003E-2</v>
      </c>
      <c r="F2573">
        <v>4.29166666667E-2</v>
      </c>
      <c r="G2573">
        <v>2.1666666666699998E-2</v>
      </c>
      <c r="H2573">
        <v>1.86111111111E-2</v>
      </c>
      <c r="I2573">
        <v>0.02</v>
      </c>
      <c r="J2573">
        <v>5.3333333333300002E-2</v>
      </c>
      <c r="K2573">
        <v>6.2222222222200002E-2</v>
      </c>
      <c r="L2573">
        <v>7.0000000000000007E-2</v>
      </c>
      <c r="M2573">
        <v>4.8750000000000002E-2</v>
      </c>
      <c r="N2573" s="2">
        <f>AVERAGE(B2573:M2573)</f>
        <v>4.7002314814816655E-2</v>
      </c>
      <c r="O2573" s="3">
        <f t="shared" si="40"/>
        <v>1.1309309989332901</v>
      </c>
      <c r="U2573" t="s">
        <v>4375</v>
      </c>
      <c r="V2573" s="1">
        <v>1.2303378930348701</v>
      </c>
    </row>
    <row r="2574" spans="1:22" hidden="1" x14ac:dyDescent="0.45">
      <c r="A2574" t="s">
        <v>2757</v>
      </c>
      <c r="D2574">
        <v>3.8333333333300003E-2</v>
      </c>
      <c r="F2574">
        <v>4.1666666666699999E-2</v>
      </c>
      <c r="I2574">
        <v>2.5000000000000001E-2</v>
      </c>
      <c r="J2574">
        <v>5.83333333333E-2</v>
      </c>
      <c r="L2574">
        <v>7.1666666666700005E-2</v>
      </c>
      <c r="N2574" s="2">
        <f>AVERAGE(B2574:M2574)</f>
        <v>4.7000000000000007E-2</v>
      </c>
      <c r="O2574" s="3" t="str">
        <f t="shared" si="40"/>
        <v/>
      </c>
      <c r="U2574" t="s">
        <v>3919</v>
      </c>
      <c r="V2574" s="1">
        <v>1.2299650233654</v>
      </c>
    </row>
    <row r="2575" spans="1:22" x14ac:dyDescent="0.45">
      <c r="A2575" t="s">
        <v>1351</v>
      </c>
      <c r="C2575">
        <v>7.6666666666699995E-2</v>
      </c>
      <c r="D2575">
        <v>3.4166666666699999E-2</v>
      </c>
      <c r="E2575">
        <v>3.3333333333299998E-2</v>
      </c>
      <c r="F2575">
        <v>3.1666666666699997E-2</v>
      </c>
      <c r="G2575">
        <v>2.6666666666699999E-2</v>
      </c>
      <c r="H2575">
        <v>2.4444444444399999E-2</v>
      </c>
      <c r="I2575">
        <v>0.03</v>
      </c>
      <c r="J2575">
        <v>5.6666666666699998E-2</v>
      </c>
      <c r="K2575">
        <v>6.66666666667E-2</v>
      </c>
      <c r="L2575">
        <v>7.6666666666699995E-2</v>
      </c>
      <c r="M2575">
        <v>0.06</v>
      </c>
      <c r="N2575" s="2">
        <f>AVERAGE(B2575:M2575)</f>
        <v>4.6994949494963641E-2</v>
      </c>
      <c r="O2575" s="3">
        <f t="shared" si="40"/>
        <v>1.3142569323283799</v>
      </c>
      <c r="U2575" t="s">
        <v>5594</v>
      </c>
      <c r="V2575" s="1">
        <v>1.22964163080411</v>
      </c>
    </row>
    <row r="2576" spans="1:22" x14ac:dyDescent="0.45">
      <c r="A2576" t="s">
        <v>831</v>
      </c>
      <c r="B2576">
        <v>0.08</v>
      </c>
      <c r="C2576">
        <v>0.09</v>
      </c>
      <c r="D2576">
        <v>3.1666666666699997E-2</v>
      </c>
      <c r="E2576">
        <v>3.3333333333299998E-2</v>
      </c>
      <c r="F2576">
        <v>3.7499999999999999E-2</v>
      </c>
      <c r="G2576">
        <v>2.4444444444399999E-2</v>
      </c>
      <c r="H2576">
        <v>2.2777777777800001E-2</v>
      </c>
      <c r="I2576">
        <v>1.6666666666700001E-2</v>
      </c>
      <c r="J2576">
        <v>5.3333333333300002E-2</v>
      </c>
      <c r="K2576">
        <v>0.05</v>
      </c>
      <c r="L2576">
        <v>6.8333333333299995E-2</v>
      </c>
      <c r="M2576">
        <v>5.5833333333299998E-2</v>
      </c>
      <c r="N2576" s="2">
        <f>AVERAGE(B2576:M2576)</f>
        <v>4.6990740740733332E-2</v>
      </c>
      <c r="O2576" s="3">
        <f t="shared" si="40"/>
        <v>1.16134332718445</v>
      </c>
      <c r="U2576" t="s">
        <v>3242</v>
      </c>
      <c r="V2576" s="1">
        <v>1.2291686666149599</v>
      </c>
    </row>
    <row r="2577" spans="1:22" x14ac:dyDescent="0.45">
      <c r="A2577" t="s">
        <v>5513</v>
      </c>
      <c r="C2577">
        <v>7.0000000000000007E-2</v>
      </c>
      <c r="D2577">
        <v>3.5833333333300001E-2</v>
      </c>
      <c r="E2577">
        <v>3.3333333333299998E-2</v>
      </c>
      <c r="F2577">
        <v>4.4166666666700001E-2</v>
      </c>
      <c r="G2577">
        <v>2.7777777777800002E-2</v>
      </c>
      <c r="H2577">
        <v>2.4583333333300001E-2</v>
      </c>
      <c r="I2577">
        <v>2.1999999999999999E-2</v>
      </c>
      <c r="J2577">
        <v>6.7500000000000004E-2</v>
      </c>
      <c r="K2577">
        <v>6.8333333333299995E-2</v>
      </c>
      <c r="L2577">
        <v>7.1666666666700005E-2</v>
      </c>
      <c r="M2577">
        <v>5.1666666666700001E-2</v>
      </c>
      <c r="N2577" s="2">
        <f>AVERAGE(B2577:M2577)</f>
        <v>4.6987373737372724E-2</v>
      </c>
      <c r="O2577" s="3">
        <f t="shared" si="40"/>
        <v>1.26080356649019</v>
      </c>
      <c r="U2577" t="s">
        <v>5780</v>
      </c>
      <c r="V2577" s="1">
        <v>1.2289677260312399</v>
      </c>
    </row>
    <row r="2578" spans="1:22" x14ac:dyDescent="0.45">
      <c r="A2578" t="s">
        <v>4243</v>
      </c>
      <c r="B2578">
        <v>8.8333333333299999E-2</v>
      </c>
      <c r="C2578">
        <v>7.4999999999999997E-2</v>
      </c>
      <c r="D2578">
        <v>2.8333333333300001E-2</v>
      </c>
      <c r="E2578">
        <v>0.03</v>
      </c>
      <c r="F2578">
        <v>3.4166666666699999E-2</v>
      </c>
      <c r="G2578">
        <v>2.0952380952399999E-2</v>
      </c>
      <c r="H2578">
        <v>2.33333333333E-2</v>
      </c>
      <c r="I2578">
        <v>2.78571428571E-2</v>
      </c>
      <c r="J2578">
        <v>5.5833333333299998E-2</v>
      </c>
      <c r="K2578">
        <v>5.5E-2</v>
      </c>
      <c r="L2578">
        <v>7.3333333333299999E-2</v>
      </c>
      <c r="M2578">
        <v>5.1666666666700001E-2</v>
      </c>
      <c r="N2578" s="2">
        <f>AVERAGE(B2578:M2578)</f>
        <v>4.6984126984116671E-2</v>
      </c>
      <c r="O2578" s="3">
        <f t="shared" si="40"/>
        <v>1.2181173889382499</v>
      </c>
      <c r="U2578" t="s">
        <v>4806</v>
      </c>
      <c r="V2578" s="1">
        <v>1.22895506813509</v>
      </c>
    </row>
    <row r="2579" spans="1:22" x14ac:dyDescent="0.45">
      <c r="A2579" t="s">
        <v>2153</v>
      </c>
      <c r="B2579">
        <v>6.66666666667E-2</v>
      </c>
      <c r="C2579">
        <v>8.8333333333299999E-2</v>
      </c>
      <c r="D2579">
        <v>3.2500000000000001E-2</v>
      </c>
      <c r="E2579">
        <v>3.08333333333E-2</v>
      </c>
      <c r="F2579">
        <v>3.875E-2</v>
      </c>
      <c r="G2579">
        <v>2.5333333333300002E-2</v>
      </c>
      <c r="H2579">
        <v>2.0833333333300001E-2</v>
      </c>
      <c r="I2579">
        <v>2.1333333333300002E-2</v>
      </c>
      <c r="J2579">
        <v>6.7500000000000004E-2</v>
      </c>
      <c r="K2579">
        <v>5.1666666666700001E-2</v>
      </c>
      <c r="L2579">
        <v>7.1666666666700005E-2</v>
      </c>
      <c r="M2579">
        <v>4.8333333333299998E-2</v>
      </c>
      <c r="N2579" s="2">
        <f>AVERAGE(B2579:M2579)</f>
        <v>4.6979166666658335E-2</v>
      </c>
      <c r="O2579" s="3">
        <f t="shared" si="40"/>
        <v>1.16034714854153</v>
      </c>
      <c r="U2579" t="s">
        <v>5562</v>
      </c>
      <c r="V2579" s="1">
        <v>1.2258327761608201</v>
      </c>
    </row>
    <row r="2580" spans="1:22" x14ac:dyDescent="0.45">
      <c r="A2580" t="s">
        <v>1034</v>
      </c>
      <c r="D2580">
        <v>4.7500000000000001E-2</v>
      </c>
      <c r="E2580">
        <v>5.83333333333E-2</v>
      </c>
      <c r="F2580">
        <v>5.3333333333300002E-2</v>
      </c>
      <c r="G2580">
        <v>2.70833333333E-2</v>
      </c>
      <c r="H2580">
        <v>3.5000000000000003E-2</v>
      </c>
      <c r="I2580">
        <v>2.94444444444E-2</v>
      </c>
      <c r="K2580">
        <v>6.8333333333299995E-2</v>
      </c>
      <c r="M2580">
        <v>5.6666666666699998E-2</v>
      </c>
      <c r="N2580" s="2">
        <f>AVERAGE(B2580:M2580)</f>
        <v>4.69618055555375E-2</v>
      </c>
      <c r="O2580" s="3">
        <f t="shared" si="40"/>
        <v>1.7456724909814301</v>
      </c>
      <c r="U2580" t="s">
        <v>257</v>
      </c>
      <c r="V2580" s="1">
        <v>1.22534342554696</v>
      </c>
    </row>
    <row r="2581" spans="1:22" x14ac:dyDescent="0.45">
      <c r="A2581" t="s">
        <v>4919</v>
      </c>
      <c r="B2581">
        <v>7.9000000000000001E-2</v>
      </c>
      <c r="C2581">
        <v>7.7333333333300003E-2</v>
      </c>
      <c r="D2581">
        <v>3.5694444444400002E-2</v>
      </c>
      <c r="E2581">
        <v>3.0138888888900001E-2</v>
      </c>
      <c r="F2581">
        <v>3.7708333333300002E-2</v>
      </c>
      <c r="G2581">
        <v>2.13782051282E-2</v>
      </c>
      <c r="H2581">
        <v>2.2643678160899999E-2</v>
      </c>
      <c r="I2581">
        <v>2.3661971830999998E-2</v>
      </c>
      <c r="J2581">
        <v>5.5E-2</v>
      </c>
      <c r="K2581">
        <v>5.4444444444399998E-2</v>
      </c>
      <c r="L2581">
        <v>7.59722222222E-2</v>
      </c>
      <c r="M2581">
        <v>5.0462962962999999E-2</v>
      </c>
      <c r="N2581" s="2">
        <f>AVERAGE(B2581:M2581)</f>
        <v>4.6953207062466668E-2</v>
      </c>
      <c r="O2581" s="3">
        <f t="shared" si="40"/>
        <v>1.23262757211688</v>
      </c>
      <c r="U2581" t="s">
        <v>2052</v>
      </c>
      <c r="V2581" s="1">
        <v>1.2250859431418899</v>
      </c>
    </row>
    <row r="2582" spans="1:22" x14ac:dyDescent="0.45">
      <c r="A2582" t="s">
        <v>4574</v>
      </c>
      <c r="B2582">
        <v>7.4166666666700007E-2</v>
      </c>
      <c r="C2582">
        <v>8.5000000000000006E-2</v>
      </c>
      <c r="D2582">
        <v>2.9583333333299999E-2</v>
      </c>
      <c r="E2582">
        <v>2.8333333333300001E-2</v>
      </c>
      <c r="F2582">
        <v>3.5000000000000003E-2</v>
      </c>
      <c r="G2582">
        <v>2.33333333333E-2</v>
      </c>
      <c r="H2582">
        <v>2.4444444444399999E-2</v>
      </c>
      <c r="I2582">
        <v>2.1296296296300001E-2</v>
      </c>
      <c r="J2582">
        <v>5.3333333333300002E-2</v>
      </c>
      <c r="K2582">
        <v>6.4166666666699998E-2</v>
      </c>
      <c r="L2582">
        <v>7.4999999999999997E-2</v>
      </c>
      <c r="M2582">
        <v>4.9583333333299999E-2</v>
      </c>
      <c r="N2582" s="2">
        <f>AVERAGE(B2582:M2582)</f>
        <v>4.6936728395049997E-2</v>
      </c>
      <c r="O2582" s="3">
        <f t="shared" si="40"/>
        <v>1.1105893321753</v>
      </c>
      <c r="U2582" t="s">
        <v>750</v>
      </c>
      <c r="V2582" s="1">
        <v>1.2248620455771699</v>
      </c>
    </row>
    <row r="2583" spans="1:22" x14ac:dyDescent="0.45">
      <c r="A2583" t="s">
        <v>1292</v>
      </c>
      <c r="B2583">
        <v>7.8333333333300004E-2</v>
      </c>
      <c r="C2583">
        <v>7.0000000000000007E-2</v>
      </c>
      <c r="D2583">
        <v>3.08333333333E-2</v>
      </c>
      <c r="E2583">
        <v>3.5238095238100002E-2</v>
      </c>
      <c r="F2583">
        <v>3.6333333333300001E-2</v>
      </c>
      <c r="G2583">
        <v>2.8958333333300001E-2</v>
      </c>
      <c r="H2583">
        <v>2.1000000000000001E-2</v>
      </c>
      <c r="I2583">
        <v>1.92424242424E-2</v>
      </c>
      <c r="J2583">
        <v>5.5666666666699997E-2</v>
      </c>
      <c r="K2583">
        <v>5.5E-2</v>
      </c>
      <c r="L2583">
        <v>7.8333333333300004E-2</v>
      </c>
      <c r="M2583">
        <v>5.3999999999999999E-2</v>
      </c>
      <c r="N2583" s="2">
        <f>AVERAGE(B2583:M2583)</f>
        <v>4.6911571067808334E-2</v>
      </c>
      <c r="O2583" s="3">
        <f t="shared" si="40"/>
        <v>1.16767174266568</v>
      </c>
      <c r="U2583" t="s">
        <v>385</v>
      </c>
      <c r="V2583" s="1">
        <v>1.2235731295996499</v>
      </c>
    </row>
    <row r="2584" spans="1:22" x14ac:dyDescent="0.45">
      <c r="A2584" t="s">
        <v>3852</v>
      </c>
      <c r="B2584">
        <v>7.3333333333299999E-2</v>
      </c>
      <c r="C2584">
        <v>7.8333333333300004E-2</v>
      </c>
      <c r="D2584">
        <v>3.7499999999999999E-2</v>
      </c>
      <c r="E2584">
        <v>3.3333333333299998E-2</v>
      </c>
      <c r="F2584">
        <v>2.9166666666700002E-2</v>
      </c>
      <c r="G2584">
        <v>2.1250000000000002E-2</v>
      </c>
      <c r="H2584">
        <v>2.5833333333299999E-2</v>
      </c>
      <c r="I2584">
        <v>2.33333333333E-2</v>
      </c>
      <c r="J2584">
        <v>5.7500000000000002E-2</v>
      </c>
      <c r="K2584">
        <v>6.0833333333300002E-2</v>
      </c>
      <c r="L2584">
        <v>0.08</v>
      </c>
      <c r="M2584">
        <v>4.2500000000000003E-2</v>
      </c>
      <c r="N2584" s="2">
        <f>AVERAGE(B2584:M2584)</f>
        <v>4.6909722222208329E-2</v>
      </c>
      <c r="O2584" s="3">
        <f t="shared" si="40"/>
        <v>1.22338364225267</v>
      </c>
      <c r="U2584" t="s">
        <v>3852</v>
      </c>
      <c r="V2584" s="1">
        <v>1.22338364225267</v>
      </c>
    </row>
    <row r="2585" spans="1:22" x14ac:dyDescent="0.45">
      <c r="A2585" t="s">
        <v>4763</v>
      </c>
      <c r="B2585">
        <v>7.4999999999999997E-2</v>
      </c>
      <c r="D2585">
        <v>3.6111111111099999E-2</v>
      </c>
      <c r="E2585">
        <v>3.7499999999999999E-2</v>
      </c>
      <c r="F2585">
        <v>3.9166666666699997E-2</v>
      </c>
      <c r="G2585">
        <v>2.8333333333300001E-2</v>
      </c>
      <c r="H2585">
        <v>2.2499999999999999E-2</v>
      </c>
      <c r="I2585">
        <v>2.2083333333299999E-2</v>
      </c>
      <c r="J2585">
        <v>6.66666666667E-2</v>
      </c>
      <c r="K2585">
        <v>5.6666666666699998E-2</v>
      </c>
      <c r="L2585">
        <v>8.6666666666700004E-2</v>
      </c>
      <c r="M2585">
        <v>4.4999999999999998E-2</v>
      </c>
      <c r="N2585" s="2">
        <f>AVERAGE(B2585:M2585)</f>
        <v>4.6881313131318186E-2</v>
      </c>
      <c r="O2585" s="3">
        <f t="shared" si="40"/>
        <v>1.25069370921018</v>
      </c>
      <c r="U2585" t="s">
        <v>4589</v>
      </c>
      <c r="V2585" s="1">
        <v>1.22334028163761</v>
      </c>
    </row>
    <row r="2586" spans="1:22" hidden="1" x14ac:dyDescent="0.45">
      <c r="A2586" t="s">
        <v>2233</v>
      </c>
      <c r="B2586">
        <v>6.8333333333299995E-2</v>
      </c>
      <c r="C2586">
        <v>9.5000000000000001E-2</v>
      </c>
      <c r="D2586">
        <v>2.8333333333300001E-2</v>
      </c>
      <c r="E2586">
        <v>3.4166666666699999E-2</v>
      </c>
      <c r="F2586">
        <v>3.7499999999999999E-2</v>
      </c>
      <c r="G2586">
        <v>2.6249999999999999E-2</v>
      </c>
      <c r="H2586">
        <v>1.91666666667E-2</v>
      </c>
      <c r="I2586">
        <v>3.8333333333300003E-2</v>
      </c>
      <c r="L2586">
        <v>7.0000000000000007E-2</v>
      </c>
      <c r="M2586">
        <v>5.1666666666700001E-2</v>
      </c>
      <c r="N2586" s="2">
        <f>AVERAGE(B2586:M2586)</f>
        <v>4.6875E-2</v>
      </c>
      <c r="O2586" s="3" t="str">
        <f t="shared" si="40"/>
        <v/>
      </c>
      <c r="U2586" t="s">
        <v>2806</v>
      </c>
      <c r="V2586" s="1">
        <v>1.22268886084971</v>
      </c>
    </row>
    <row r="2587" spans="1:22" hidden="1" x14ac:dyDescent="0.45">
      <c r="A2587" t="s">
        <v>401</v>
      </c>
      <c r="B2587">
        <v>6.9166666666700002E-2</v>
      </c>
      <c r="C2587">
        <v>7.4444444444400001E-2</v>
      </c>
      <c r="D2587">
        <v>3.6818181818199999E-2</v>
      </c>
      <c r="E2587">
        <v>3.4629629629599999E-2</v>
      </c>
      <c r="F2587">
        <v>4.1190476190500001E-2</v>
      </c>
      <c r="G2587">
        <v>2.2777777777800001E-2</v>
      </c>
      <c r="H2587">
        <v>2.28333333333E-2</v>
      </c>
      <c r="I2587">
        <v>2.3055555555599998E-2</v>
      </c>
      <c r="J2587">
        <v>5.5416666666699997E-2</v>
      </c>
      <c r="K2587">
        <v>5.2999999999999999E-2</v>
      </c>
      <c r="L2587">
        <v>7.9166666666699997E-2</v>
      </c>
      <c r="M2587">
        <v>0.05</v>
      </c>
      <c r="N2587" s="2">
        <f>AVERAGE(B2587:M2587)</f>
        <v>4.6874949895791669E-2</v>
      </c>
      <c r="O2587" s="3" t="str">
        <f t="shared" si="40"/>
        <v/>
      </c>
      <c r="U2587" t="s">
        <v>759</v>
      </c>
      <c r="V2587" s="1">
        <v>1.2215481317885699</v>
      </c>
    </row>
    <row r="2588" spans="1:22" hidden="1" x14ac:dyDescent="0.45">
      <c r="A2588" t="s">
        <v>2802</v>
      </c>
      <c r="B2588">
        <v>6.8333333333299995E-2</v>
      </c>
      <c r="C2588">
        <v>7.5833333333300001E-2</v>
      </c>
      <c r="D2588">
        <v>0.03</v>
      </c>
      <c r="E2588">
        <v>0.04</v>
      </c>
      <c r="F2588">
        <v>3.8333333333300003E-2</v>
      </c>
      <c r="G2588">
        <v>2.3611111111100001E-2</v>
      </c>
      <c r="H2588">
        <v>2.3809523809500001E-2</v>
      </c>
      <c r="I2588">
        <v>2.4444444444399999E-2</v>
      </c>
      <c r="J2588">
        <v>5.5833333333299998E-2</v>
      </c>
      <c r="K2588">
        <v>5.3333333333300002E-2</v>
      </c>
      <c r="L2588">
        <v>7.2499999999999995E-2</v>
      </c>
      <c r="M2588">
        <v>5.6111111111100002E-2</v>
      </c>
      <c r="N2588" s="2">
        <f>AVERAGE(B2588:M2588)</f>
        <v>4.6845238095216658E-2</v>
      </c>
      <c r="O2588" s="3" t="str">
        <f t="shared" si="40"/>
        <v/>
      </c>
      <c r="U2588" t="s">
        <v>4171</v>
      </c>
      <c r="V2588" s="1">
        <v>1.22145448715941</v>
      </c>
    </row>
    <row r="2589" spans="1:22" x14ac:dyDescent="0.45">
      <c r="A2589" t="s">
        <v>736</v>
      </c>
      <c r="B2589">
        <v>8.5000000000000006E-2</v>
      </c>
      <c r="C2589">
        <v>7.3333333333299999E-2</v>
      </c>
      <c r="D2589">
        <v>3.6666666666700001E-2</v>
      </c>
      <c r="E2589">
        <v>3.4444444444400001E-2</v>
      </c>
      <c r="F2589">
        <v>3.5833333333300001E-2</v>
      </c>
      <c r="G2589">
        <v>2.13888888889E-2</v>
      </c>
      <c r="H2589">
        <v>2.0185185185199999E-2</v>
      </c>
      <c r="I2589">
        <v>1.97916666667E-2</v>
      </c>
      <c r="J2589">
        <v>5.2499999999999998E-2</v>
      </c>
      <c r="K2589">
        <v>5.2777777777800003E-2</v>
      </c>
      <c r="L2589">
        <v>7.2499999999999995E-2</v>
      </c>
      <c r="M2589">
        <v>5.7500000000000002E-2</v>
      </c>
      <c r="N2589" s="2">
        <f>AVERAGE(B2589:M2589)</f>
        <v>4.682677469135834E-2</v>
      </c>
      <c r="O2589" s="3">
        <f t="shared" si="40"/>
        <v>1.1172962728614899</v>
      </c>
      <c r="U2589" t="s">
        <v>3265</v>
      </c>
      <c r="V2589" s="1">
        <v>1.2213332509374699</v>
      </c>
    </row>
    <row r="2590" spans="1:22" x14ac:dyDescent="0.45">
      <c r="A2590" t="s">
        <v>4743</v>
      </c>
      <c r="B2590">
        <v>6.3333333333300004E-2</v>
      </c>
      <c r="D2590">
        <v>3.5000000000000003E-2</v>
      </c>
      <c r="E2590">
        <v>5.1666666666700001E-2</v>
      </c>
      <c r="F2590">
        <v>3.8333333333300003E-2</v>
      </c>
      <c r="G2590">
        <v>3.0416666666699999E-2</v>
      </c>
      <c r="H2590">
        <v>2.1111111111099999E-2</v>
      </c>
      <c r="I2590">
        <v>2.1666666666699998E-2</v>
      </c>
      <c r="J2590">
        <v>0.08</v>
      </c>
      <c r="K2590">
        <v>6.8333333333299995E-2</v>
      </c>
      <c r="M2590">
        <v>5.83333333333E-2</v>
      </c>
      <c r="N2590" s="2">
        <f>AVERAGE(B2590:M2590)</f>
        <v>4.681944444444E-2</v>
      </c>
      <c r="O2590" s="3">
        <f t="shared" si="40"/>
        <v>1.2546039102797499</v>
      </c>
      <c r="U2590" t="s">
        <v>1305</v>
      </c>
      <c r="V2590" s="1">
        <v>1.2203525208522199</v>
      </c>
    </row>
    <row r="2591" spans="1:22" x14ac:dyDescent="0.45">
      <c r="A2591" t="s">
        <v>284</v>
      </c>
      <c r="C2591">
        <v>0.09</v>
      </c>
      <c r="D2591">
        <v>2.8333333333300001E-2</v>
      </c>
      <c r="E2591">
        <v>3.9166666666699997E-2</v>
      </c>
      <c r="F2591">
        <v>0.04</v>
      </c>
      <c r="G2591">
        <v>2.4444444444399999E-2</v>
      </c>
      <c r="H2591">
        <v>2.2222222222200001E-2</v>
      </c>
      <c r="I2591">
        <v>2.2499999999999999E-2</v>
      </c>
      <c r="J2591">
        <v>4.6666666666700003E-2</v>
      </c>
      <c r="K2591">
        <v>5.5E-2</v>
      </c>
      <c r="L2591">
        <v>0.09</v>
      </c>
      <c r="M2591">
        <v>5.6666666666699998E-2</v>
      </c>
      <c r="N2591" s="2">
        <f>AVERAGE(B2591:M2591)</f>
        <v>4.6818181818181807E-2</v>
      </c>
      <c r="O2591" s="3">
        <f t="shared" si="40"/>
        <v>1.3560388818346401</v>
      </c>
      <c r="U2591" t="s">
        <v>5662</v>
      </c>
      <c r="V2591" s="1">
        <v>1.2202948609359601</v>
      </c>
    </row>
    <row r="2592" spans="1:22" hidden="1" x14ac:dyDescent="0.45">
      <c r="A2592" t="s">
        <v>1735</v>
      </c>
      <c r="B2592">
        <v>8.6666666666700004E-2</v>
      </c>
      <c r="D2592">
        <v>0.03</v>
      </c>
      <c r="F2592">
        <v>4.33333333333E-2</v>
      </c>
      <c r="G2592">
        <v>3.3333333333299998E-2</v>
      </c>
      <c r="I2592">
        <v>1.7500000000000002E-2</v>
      </c>
      <c r="K2592">
        <v>0.06</v>
      </c>
      <c r="M2592">
        <v>5.6666666666699998E-2</v>
      </c>
      <c r="N2592" s="2">
        <f>AVERAGE(B2592:M2592)</f>
        <v>4.6785714285714285E-2</v>
      </c>
      <c r="O2592" s="3" t="str">
        <f t="shared" si="40"/>
        <v/>
      </c>
      <c r="U2592" t="s">
        <v>1286</v>
      </c>
      <c r="V2592" s="1">
        <v>1.22019962614403</v>
      </c>
    </row>
    <row r="2593" spans="1:22" x14ac:dyDescent="0.45">
      <c r="A2593" t="s">
        <v>4767</v>
      </c>
      <c r="D2593">
        <v>5.6666666666699998E-2</v>
      </c>
      <c r="E2593">
        <v>4.7500000000000001E-2</v>
      </c>
      <c r="F2593">
        <v>5.3333333333300002E-2</v>
      </c>
      <c r="G2593">
        <v>2.8333333333300001E-2</v>
      </c>
      <c r="H2593">
        <v>2.6666666666699999E-2</v>
      </c>
      <c r="I2593">
        <v>3.8333333333300003E-2</v>
      </c>
      <c r="M2593">
        <v>7.6666666666699995E-2</v>
      </c>
      <c r="N2593" s="2">
        <f>AVERAGE(B2593:M2593)</f>
        <v>4.6785714285714285E-2</v>
      </c>
      <c r="O2593" s="3">
        <f t="shared" si="40"/>
        <v>1.7922458120642599</v>
      </c>
      <c r="U2593" t="s">
        <v>1552</v>
      </c>
      <c r="V2593" s="1">
        <v>1.21978899624958</v>
      </c>
    </row>
    <row r="2594" spans="1:22" x14ac:dyDescent="0.45">
      <c r="A2594" t="s">
        <v>5510</v>
      </c>
      <c r="D2594">
        <v>5.5E-2</v>
      </c>
      <c r="E2594">
        <v>4.8333333333299998E-2</v>
      </c>
      <c r="F2594">
        <v>5.83333333333E-2</v>
      </c>
      <c r="G2594">
        <v>3.08333333333E-2</v>
      </c>
      <c r="H2594">
        <v>3.3333333333299998E-2</v>
      </c>
      <c r="I2594">
        <v>3.1666666666699997E-2</v>
      </c>
      <c r="J2594">
        <v>5.83333333333E-2</v>
      </c>
      <c r="M2594">
        <v>5.83333333333E-2</v>
      </c>
      <c r="N2594" s="2">
        <f>AVERAGE(B2594:M2594)</f>
        <v>4.6770833333312493E-2</v>
      </c>
      <c r="O2594" s="3">
        <f t="shared" si="40"/>
        <v>1.51579499578629</v>
      </c>
      <c r="U2594" t="s">
        <v>247</v>
      </c>
      <c r="V2594" s="1">
        <v>1.2189644688302299</v>
      </c>
    </row>
    <row r="2595" spans="1:22" x14ac:dyDescent="0.45">
      <c r="A2595" t="s">
        <v>4973</v>
      </c>
      <c r="B2595">
        <v>7.6666666666699995E-2</v>
      </c>
      <c r="C2595">
        <v>7.3333333333299999E-2</v>
      </c>
      <c r="D2595">
        <v>3.42857142857E-2</v>
      </c>
      <c r="E2595">
        <v>3.8518518518500001E-2</v>
      </c>
      <c r="F2595">
        <v>3.3333333333299998E-2</v>
      </c>
      <c r="G2595">
        <v>2.3846153846200001E-2</v>
      </c>
      <c r="H2595">
        <v>2.1547619047600001E-2</v>
      </c>
      <c r="I2595">
        <v>2.3214285714299999E-2</v>
      </c>
      <c r="J2595">
        <v>5.3999999999999999E-2</v>
      </c>
      <c r="K2595">
        <v>5.0555555555599999E-2</v>
      </c>
      <c r="L2595">
        <v>7.8333333333300004E-2</v>
      </c>
      <c r="M2595">
        <v>5.3541666666700002E-2</v>
      </c>
      <c r="N2595" s="2">
        <f>AVERAGE(B2595:M2595)</f>
        <v>4.6764681691766667E-2</v>
      </c>
      <c r="O2595" s="3">
        <f t="shared" si="40"/>
        <v>1.26135232488397</v>
      </c>
      <c r="U2595" t="s">
        <v>4243</v>
      </c>
      <c r="V2595" s="1">
        <v>1.2181173889382499</v>
      </c>
    </row>
    <row r="2596" spans="1:22" hidden="1" x14ac:dyDescent="0.45">
      <c r="A2596" t="s">
        <v>315</v>
      </c>
      <c r="B2596">
        <v>7.9583333333300005E-2</v>
      </c>
      <c r="C2596">
        <v>7.4999999999999997E-2</v>
      </c>
      <c r="D2596">
        <v>3.4375000000000003E-2</v>
      </c>
      <c r="E2596">
        <v>3.5999999999999997E-2</v>
      </c>
      <c r="F2596">
        <v>3.5833333333300001E-2</v>
      </c>
      <c r="G2596">
        <v>2.3253968254000001E-2</v>
      </c>
      <c r="H2596">
        <v>2.2318840579699999E-2</v>
      </c>
      <c r="I2596">
        <v>2.5681818181800001E-2</v>
      </c>
      <c r="J2596">
        <v>5.2083333333300001E-2</v>
      </c>
      <c r="K2596">
        <v>5.3333333333300002E-2</v>
      </c>
      <c r="L2596">
        <v>7.5476190476199995E-2</v>
      </c>
      <c r="M2596">
        <v>4.7962962962999997E-2</v>
      </c>
      <c r="N2596" s="2">
        <f>AVERAGE(B2596:M2596)</f>
        <v>4.6741842815658324E-2</v>
      </c>
      <c r="O2596" s="3" t="str">
        <f t="shared" si="40"/>
        <v/>
      </c>
      <c r="U2596" t="s">
        <v>3829</v>
      </c>
      <c r="V2596" s="1">
        <v>1.2174714394428501</v>
      </c>
    </row>
    <row r="2597" spans="1:22" x14ac:dyDescent="0.45">
      <c r="A2597" t="s">
        <v>572</v>
      </c>
      <c r="B2597">
        <v>6.9166666666700002E-2</v>
      </c>
      <c r="C2597">
        <v>8.6666666666700004E-2</v>
      </c>
      <c r="D2597">
        <v>3.8148148148099997E-2</v>
      </c>
      <c r="E2597">
        <v>4.0555555555599997E-2</v>
      </c>
      <c r="F2597">
        <v>2.9666666666699999E-2</v>
      </c>
      <c r="G2597">
        <v>2.3030303030300001E-2</v>
      </c>
      <c r="H2597">
        <v>2.5740740740699999E-2</v>
      </c>
      <c r="I2597">
        <v>2.2222222222200001E-2</v>
      </c>
      <c r="J2597">
        <v>0.05</v>
      </c>
      <c r="K2597">
        <v>4.9166666666699999E-2</v>
      </c>
      <c r="L2597">
        <v>8.4166666666700002E-2</v>
      </c>
      <c r="M2597">
        <v>4.2333333333299999E-2</v>
      </c>
      <c r="N2597" s="2">
        <f>AVERAGE(B2597:M2597)</f>
        <v>4.6738636363641665E-2</v>
      </c>
      <c r="O2597" s="3">
        <f t="shared" si="40"/>
        <v>1.23857690131034</v>
      </c>
      <c r="U2597" t="s">
        <v>2852</v>
      </c>
      <c r="V2597" s="1">
        <v>1.2171405168337399</v>
      </c>
    </row>
    <row r="2598" spans="1:22" x14ac:dyDescent="0.45">
      <c r="A2598" t="s">
        <v>2130</v>
      </c>
      <c r="B2598">
        <v>7.0000000000000007E-2</v>
      </c>
      <c r="C2598">
        <v>9.6666666666699999E-2</v>
      </c>
      <c r="D2598">
        <v>0.04</v>
      </c>
      <c r="E2598">
        <v>0.03</v>
      </c>
      <c r="F2598">
        <v>3.6666666666700001E-2</v>
      </c>
      <c r="G2598">
        <v>2.2499999999999999E-2</v>
      </c>
      <c r="H2598">
        <v>1.4999999999999999E-2</v>
      </c>
      <c r="I2598">
        <v>2.33333333333E-2</v>
      </c>
      <c r="J2598">
        <v>5.6666666666699998E-2</v>
      </c>
      <c r="K2598">
        <v>7.0000000000000007E-2</v>
      </c>
      <c r="L2598">
        <v>0.06</v>
      </c>
      <c r="M2598">
        <v>0.04</v>
      </c>
      <c r="N2598" s="2">
        <f>AVERAGE(B2598:M2598)</f>
        <v>4.6736111111116675E-2</v>
      </c>
      <c r="O2598" s="3">
        <f t="shared" si="40"/>
        <v>1.36360942980874</v>
      </c>
      <c r="U2598" t="s">
        <v>4165</v>
      </c>
      <c r="V2598" s="1">
        <v>1.21677635592664</v>
      </c>
    </row>
    <row r="2599" spans="1:22" x14ac:dyDescent="0.45">
      <c r="A2599" t="s">
        <v>4589</v>
      </c>
      <c r="B2599">
        <v>8.16666666667E-2</v>
      </c>
      <c r="C2599">
        <v>6.8333333333299995E-2</v>
      </c>
      <c r="D2599">
        <v>3.3888888888900001E-2</v>
      </c>
      <c r="E2599">
        <v>4.0416666666699998E-2</v>
      </c>
      <c r="F2599">
        <v>3.7777777777800003E-2</v>
      </c>
      <c r="G2599">
        <v>2.2777777777800001E-2</v>
      </c>
      <c r="H2599">
        <v>2.14285714286E-2</v>
      </c>
      <c r="I2599">
        <v>2.2777777777800001E-2</v>
      </c>
      <c r="J2599">
        <v>4.8333333333299998E-2</v>
      </c>
      <c r="K2599">
        <v>6.1666666666700003E-2</v>
      </c>
      <c r="L2599">
        <v>7.3333333333299999E-2</v>
      </c>
      <c r="M2599">
        <v>4.8333333333299998E-2</v>
      </c>
      <c r="N2599" s="2">
        <f>AVERAGE(B2599:M2599)</f>
        <v>4.6727843915349988E-2</v>
      </c>
      <c r="O2599" s="3">
        <f t="shared" si="40"/>
        <v>1.22334028163761</v>
      </c>
      <c r="U2599" t="s">
        <v>4875</v>
      </c>
      <c r="V2599" s="1">
        <v>1.2167681347906001</v>
      </c>
    </row>
    <row r="2600" spans="1:22" x14ac:dyDescent="0.45">
      <c r="A2600" t="s">
        <v>2911</v>
      </c>
      <c r="B2600">
        <v>6.66666666667E-2</v>
      </c>
      <c r="C2600">
        <v>8.16666666667E-2</v>
      </c>
      <c r="D2600">
        <v>3.125E-2</v>
      </c>
      <c r="E2600">
        <v>3.5000000000000003E-2</v>
      </c>
      <c r="F2600">
        <v>3.2500000000000001E-2</v>
      </c>
      <c r="G2600">
        <v>2.2619047619E-2</v>
      </c>
      <c r="H2600">
        <v>2.07142857143E-2</v>
      </c>
      <c r="I2600">
        <v>2.1458333333299998E-2</v>
      </c>
      <c r="J2600">
        <v>6.1666666666700003E-2</v>
      </c>
      <c r="K2600">
        <v>5.7500000000000002E-2</v>
      </c>
      <c r="L2600">
        <v>7.0833333333299997E-2</v>
      </c>
      <c r="M2600">
        <v>5.8749999999999997E-2</v>
      </c>
      <c r="N2600" s="2">
        <f>AVERAGE(B2600:M2600)</f>
        <v>4.6718750000000003E-2</v>
      </c>
      <c r="O2600" s="3">
        <f t="shared" si="40"/>
        <v>1.1539007001533199</v>
      </c>
      <c r="U2600" t="s">
        <v>1553</v>
      </c>
      <c r="V2600" s="1">
        <v>1.2166810098744201</v>
      </c>
    </row>
    <row r="2601" spans="1:22" hidden="1" x14ac:dyDescent="0.45">
      <c r="A2601" t="s">
        <v>1277</v>
      </c>
      <c r="B2601">
        <v>8.8333333333299999E-2</v>
      </c>
      <c r="C2601">
        <v>8.6666666666700004E-2</v>
      </c>
      <c r="D2601">
        <v>3.4444444444400001E-2</v>
      </c>
      <c r="E2601">
        <v>4.1111111111100003E-2</v>
      </c>
      <c r="F2601">
        <v>0.03</v>
      </c>
      <c r="G2601">
        <v>2.5833333333299999E-2</v>
      </c>
      <c r="H2601">
        <v>2.33333333333E-2</v>
      </c>
      <c r="I2601">
        <v>2.4166666666700001E-2</v>
      </c>
      <c r="J2601">
        <v>5.3333333333300002E-2</v>
      </c>
      <c r="K2601">
        <v>0.06</v>
      </c>
      <c r="M2601">
        <v>4.6666666666700003E-2</v>
      </c>
      <c r="N2601" s="2">
        <f>AVERAGE(B2601:M2601)</f>
        <v>4.6717171717163636E-2</v>
      </c>
      <c r="O2601" s="3" t="str">
        <f t="shared" si="40"/>
        <v/>
      </c>
      <c r="U2601" t="s">
        <v>2822</v>
      </c>
      <c r="V2601" s="1">
        <v>1.21643849572672</v>
      </c>
    </row>
    <row r="2602" spans="1:22" x14ac:dyDescent="0.45">
      <c r="A2602" t="s">
        <v>5393</v>
      </c>
      <c r="B2602">
        <v>7.6481481481499997E-2</v>
      </c>
      <c r="C2602">
        <v>7.5370370370399994E-2</v>
      </c>
      <c r="D2602">
        <v>3.4761904761899998E-2</v>
      </c>
      <c r="E2602">
        <v>3.3222222222199997E-2</v>
      </c>
      <c r="F2602">
        <v>3.7037037037000002E-2</v>
      </c>
      <c r="G2602">
        <v>2.2528735632199998E-2</v>
      </c>
      <c r="H2602">
        <v>2.3395061728399998E-2</v>
      </c>
      <c r="I2602">
        <v>2.4358974358999998E-2</v>
      </c>
      <c r="J2602">
        <v>5.31111111111E-2</v>
      </c>
      <c r="K2602">
        <v>5.4166666666700003E-2</v>
      </c>
      <c r="L2602">
        <v>7.0714285714299996E-2</v>
      </c>
      <c r="M2602">
        <v>5.53921568627E-2</v>
      </c>
      <c r="N2602" s="2">
        <f>AVERAGE(B2602:M2602)</f>
        <v>4.6711667328949998E-2</v>
      </c>
      <c r="O2602" s="3">
        <f t="shared" si="40"/>
        <v>1.24503555018789</v>
      </c>
      <c r="U2602" t="s">
        <v>2297</v>
      </c>
      <c r="V2602" s="1">
        <v>1.21640672888502</v>
      </c>
    </row>
    <row r="2603" spans="1:22" x14ac:dyDescent="0.45">
      <c r="A2603" t="s">
        <v>2937</v>
      </c>
      <c r="D2603">
        <v>3.9166666666699997E-2</v>
      </c>
      <c r="E2603">
        <v>4.2777777777800001E-2</v>
      </c>
      <c r="F2603">
        <v>4.8333333333299998E-2</v>
      </c>
      <c r="G2603">
        <v>2.1666666666699998E-2</v>
      </c>
      <c r="H2603">
        <v>2.61111111111E-2</v>
      </c>
      <c r="I2603">
        <v>2.5666666666699998E-2</v>
      </c>
      <c r="J2603">
        <v>5.6666666666699998E-2</v>
      </c>
      <c r="K2603">
        <v>6.8333333333299995E-2</v>
      </c>
      <c r="L2603">
        <v>8.3333333333299994E-2</v>
      </c>
      <c r="M2603">
        <v>5.5E-2</v>
      </c>
      <c r="N2603" s="2">
        <f>AVERAGE(B2603:M2603)</f>
        <v>4.6705555555560004E-2</v>
      </c>
      <c r="O2603" s="3">
        <f t="shared" si="40"/>
        <v>1.36349157666743</v>
      </c>
      <c r="U2603" t="s">
        <v>3945</v>
      </c>
      <c r="V2603" s="1">
        <v>1.2162808784975001</v>
      </c>
    </row>
    <row r="2604" spans="1:22" hidden="1" x14ac:dyDescent="0.45">
      <c r="A2604" t="s">
        <v>4403</v>
      </c>
      <c r="B2604">
        <v>6.9444444444399997E-2</v>
      </c>
      <c r="C2604">
        <v>7.4999999999999997E-2</v>
      </c>
      <c r="D2604">
        <v>3.4166666666699999E-2</v>
      </c>
      <c r="E2604">
        <v>3.2500000000000001E-2</v>
      </c>
      <c r="F2604">
        <v>3.4444444444400001E-2</v>
      </c>
      <c r="G2604">
        <v>2.0454545454500001E-2</v>
      </c>
      <c r="H2604">
        <v>2.4444444444399999E-2</v>
      </c>
      <c r="I2604">
        <v>2.2037037036999999E-2</v>
      </c>
      <c r="J2604">
        <v>5.5625000000000001E-2</v>
      </c>
      <c r="K2604">
        <v>5.6000000000000001E-2</v>
      </c>
      <c r="L2604">
        <v>8.4166666666700002E-2</v>
      </c>
      <c r="M2604">
        <v>5.2142857142899998E-2</v>
      </c>
      <c r="N2604" s="2">
        <f>AVERAGE(B2604:M2604)</f>
        <v>4.670217552508333E-2</v>
      </c>
      <c r="O2604" s="3" t="str">
        <f t="shared" si="40"/>
        <v/>
      </c>
      <c r="U2604" t="s">
        <v>2626</v>
      </c>
      <c r="V2604" s="1">
        <v>1.2149601310720399</v>
      </c>
    </row>
    <row r="2605" spans="1:22" x14ac:dyDescent="0.45">
      <c r="A2605" t="s">
        <v>4968</v>
      </c>
      <c r="B2605">
        <v>6.1666666666700003E-2</v>
      </c>
      <c r="C2605">
        <v>8.5000000000000006E-2</v>
      </c>
      <c r="D2605">
        <v>3.42857142857E-2</v>
      </c>
      <c r="E2605">
        <v>2.8333333333300001E-2</v>
      </c>
      <c r="F2605">
        <v>3.6666666666700001E-2</v>
      </c>
      <c r="G2605">
        <v>2.2666666666699999E-2</v>
      </c>
      <c r="H2605">
        <v>1.7962962963000002E-2</v>
      </c>
      <c r="I2605">
        <v>2.0666666666700001E-2</v>
      </c>
      <c r="J2605">
        <v>6.1666666666700003E-2</v>
      </c>
      <c r="K2605">
        <v>6.4583333333300005E-2</v>
      </c>
      <c r="L2605">
        <v>7.1666666666700005E-2</v>
      </c>
      <c r="M2605">
        <v>5.5E-2</v>
      </c>
      <c r="N2605" s="2">
        <f>AVERAGE(B2605:M2605)</f>
        <v>4.6680445326291675E-2</v>
      </c>
      <c r="O2605" s="3">
        <f t="shared" si="40"/>
        <v>1.1496287108919601</v>
      </c>
      <c r="U2605" t="s">
        <v>1554</v>
      </c>
      <c r="V2605" s="1">
        <v>1.2134404498054301</v>
      </c>
    </row>
    <row r="2606" spans="1:22" hidden="1" x14ac:dyDescent="0.45">
      <c r="A2606" t="s">
        <v>687</v>
      </c>
      <c r="F2606">
        <v>4.6666666666700003E-2</v>
      </c>
      <c r="N2606" s="2">
        <f>AVERAGE(B2606:M2606)</f>
        <v>4.6666666666700003E-2</v>
      </c>
      <c r="O2606" s="3" t="str">
        <f t="shared" si="40"/>
        <v/>
      </c>
      <c r="U2606" t="s">
        <v>1116</v>
      </c>
      <c r="V2606" s="1">
        <v>1.2132053490557499</v>
      </c>
    </row>
    <row r="2607" spans="1:22" x14ac:dyDescent="0.45">
      <c r="A2607" t="s">
        <v>2766</v>
      </c>
      <c r="D2607">
        <v>4.6666666666700003E-2</v>
      </c>
      <c r="F2607">
        <v>5.6666666666699998E-2</v>
      </c>
      <c r="H2607">
        <v>2.6666666666699999E-2</v>
      </c>
      <c r="I2607">
        <v>0.03</v>
      </c>
      <c r="K2607">
        <v>7.3333333333299999E-2</v>
      </c>
      <c r="N2607" s="2">
        <f>AVERAGE(B2607:M2607)</f>
        <v>4.6666666666679998E-2</v>
      </c>
      <c r="O2607" s="3">
        <f t="shared" si="40"/>
        <v>1.6954861597383799</v>
      </c>
      <c r="U2607" t="s">
        <v>2713</v>
      </c>
      <c r="V2607" s="1">
        <v>1.21291020878432</v>
      </c>
    </row>
    <row r="2608" spans="1:22" x14ac:dyDescent="0.45">
      <c r="A2608" t="s">
        <v>1675</v>
      </c>
      <c r="B2608">
        <v>6.5000000000000002E-2</v>
      </c>
      <c r="E2608">
        <v>3.3333333333299998E-2</v>
      </c>
      <c r="F2608">
        <v>0.04</v>
      </c>
      <c r="G2608">
        <v>2.5000000000000001E-2</v>
      </c>
      <c r="H2608">
        <v>3.3333333333299998E-2</v>
      </c>
      <c r="I2608">
        <v>2.6666666666699999E-2</v>
      </c>
      <c r="K2608">
        <v>5.1666666666700001E-2</v>
      </c>
      <c r="L2608">
        <v>7.4999999999999997E-2</v>
      </c>
      <c r="M2608">
        <v>7.0000000000000007E-2</v>
      </c>
      <c r="N2608" s="2">
        <f>AVERAGE(B2608:M2608)</f>
        <v>4.6666666666666669E-2</v>
      </c>
      <c r="O2608" s="3">
        <f t="shared" si="40"/>
        <v>1.2647274619511899</v>
      </c>
      <c r="U2608" t="s">
        <v>1002</v>
      </c>
      <c r="V2608" s="1">
        <v>1.2120572974430399</v>
      </c>
    </row>
    <row r="2609" spans="1:22" hidden="1" x14ac:dyDescent="0.45">
      <c r="A2609" t="s">
        <v>4039</v>
      </c>
      <c r="J2609">
        <v>0.04</v>
      </c>
      <c r="K2609">
        <v>5.3333333333300002E-2</v>
      </c>
      <c r="N2609" s="2">
        <f>AVERAGE(B2609:M2609)</f>
        <v>4.6666666666650002E-2</v>
      </c>
      <c r="O2609" s="3" t="str">
        <f t="shared" si="40"/>
        <v/>
      </c>
      <c r="U2609" t="s">
        <v>3571</v>
      </c>
      <c r="V2609" s="1">
        <v>1.2114920525662001</v>
      </c>
    </row>
    <row r="2610" spans="1:22" x14ac:dyDescent="0.45">
      <c r="A2610" t="s">
        <v>974</v>
      </c>
      <c r="B2610">
        <v>6.8333333333299995E-2</v>
      </c>
      <c r="C2610">
        <v>8.3333333333299994E-2</v>
      </c>
      <c r="D2610">
        <v>3.6333333333300001E-2</v>
      </c>
      <c r="E2610">
        <v>3.7777777777800003E-2</v>
      </c>
      <c r="F2610">
        <v>3.1666666666699997E-2</v>
      </c>
      <c r="G2610">
        <v>1.8666666666699999E-2</v>
      </c>
      <c r="H2610">
        <v>2.4444444444399999E-2</v>
      </c>
      <c r="I2610">
        <v>2.1166666666700001E-2</v>
      </c>
      <c r="J2610">
        <v>5.1666666666700001E-2</v>
      </c>
      <c r="K2610">
        <v>6.5000000000000002E-2</v>
      </c>
      <c r="L2610">
        <v>7.2499999999999995E-2</v>
      </c>
      <c r="M2610">
        <v>4.8888888888900001E-2</v>
      </c>
      <c r="N2610" s="2">
        <f>AVERAGE(B2610:M2610)</f>
        <v>4.6648148148149993E-2</v>
      </c>
      <c r="O2610" s="3">
        <f t="shared" si="40"/>
        <v>1.1436138211541</v>
      </c>
      <c r="U2610" t="s">
        <v>337</v>
      </c>
      <c r="V2610" s="1">
        <v>1.21136387059479</v>
      </c>
    </row>
    <row r="2611" spans="1:22" x14ac:dyDescent="0.45">
      <c r="A2611" t="s">
        <v>5545</v>
      </c>
      <c r="B2611">
        <v>7.4999999999999997E-2</v>
      </c>
      <c r="C2611">
        <v>8.8333333333299999E-2</v>
      </c>
      <c r="D2611">
        <v>3.0333333333299999E-2</v>
      </c>
      <c r="E2611">
        <v>3.5000000000000003E-2</v>
      </c>
      <c r="F2611">
        <v>3.08333333333E-2</v>
      </c>
      <c r="G2611">
        <v>0.02</v>
      </c>
      <c r="H2611">
        <v>2.15151515152E-2</v>
      </c>
      <c r="I2611">
        <v>2.0370370370400001E-2</v>
      </c>
      <c r="J2611">
        <v>0.06</v>
      </c>
      <c r="K2611">
        <v>5.83333333333E-2</v>
      </c>
      <c r="L2611">
        <v>6.8333333333299995E-2</v>
      </c>
      <c r="M2611">
        <v>5.1666666666700001E-2</v>
      </c>
      <c r="N2611" s="2">
        <f>AVERAGE(B2611:M2611)</f>
        <v>4.6643237934899995E-2</v>
      </c>
      <c r="O2611" s="3">
        <f t="shared" si="40"/>
        <v>1.1800578451324499</v>
      </c>
      <c r="U2611" t="s">
        <v>5280</v>
      </c>
      <c r="V2611" s="1">
        <v>1.2111101649261999</v>
      </c>
    </row>
    <row r="2612" spans="1:22" hidden="1" x14ac:dyDescent="0.45">
      <c r="A2612" t="s">
        <v>3609</v>
      </c>
      <c r="B2612">
        <v>9.3333333333300003E-2</v>
      </c>
      <c r="D2612">
        <v>0.04</v>
      </c>
      <c r="E2612">
        <v>4.33333333333E-2</v>
      </c>
      <c r="F2612">
        <v>3.1666666666699997E-2</v>
      </c>
      <c r="G2612">
        <v>2.3E-2</v>
      </c>
      <c r="H2612">
        <v>2.5000000000000001E-2</v>
      </c>
      <c r="I2612">
        <v>2.33333333333E-2</v>
      </c>
      <c r="J2612">
        <v>7.3333333333299999E-2</v>
      </c>
      <c r="K2612">
        <v>5.6666666666699998E-2</v>
      </c>
      <c r="M2612">
        <v>5.6666666666699998E-2</v>
      </c>
      <c r="N2612" s="2">
        <f>AVERAGE(B2612:M2612)</f>
        <v>4.6633333333330002E-2</v>
      </c>
      <c r="O2612" s="3" t="str">
        <f t="shared" si="40"/>
        <v/>
      </c>
      <c r="U2612" t="s">
        <v>1764</v>
      </c>
      <c r="V2612" s="1">
        <v>1.21088736634717</v>
      </c>
    </row>
    <row r="2613" spans="1:22" x14ac:dyDescent="0.45">
      <c r="A2613" t="s">
        <v>386</v>
      </c>
      <c r="C2613">
        <v>8.3333333333299994E-2</v>
      </c>
      <c r="D2613">
        <v>3.6666666666700001E-2</v>
      </c>
      <c r="H2613">
        <v>2.6666666666699999E-2</v>
      </c>
      <c r="I2613">
        <v>2.0833333333300001E-2</v>
      </c>
      <c r="J2613">
        <v>5.08333333333E-2</v>
      </c>
      <c r="K2613">
        <v>5.22222222222E-2</v>
      </c>
      <c r="L2613">
        <v>6.1666666666700003E-2</v>
      </c>
      <c r="M2613">
        <v>4.0833333333299998E-2</v>
      </c>
      <c r="N2613" s="2">
        <f>AVERAGE(B2613:M2613)</f>
        <v>4.6631944444437509E-2</v>
      </c>
      <c r="O2613" s="3">
        <f t="shared" si="40"/>
        <v>1.20118520224756</v>
      </c>
      <c r="U2613" t="s">
        <v>809</v>
      </c>
      <c r="V2613" s="1">
        <v>1.2106418587150301</v>
      </c>
    </row>
    <row r="2614" spans="1:22" x14ac:dyDescent="0.45">
      <c r="A2614" t="s">
        <v>4375</v>
      </c>
      <c r="B2614">
        <v>7.0000000000000007E-2</v>
      </c>
      <c r="C2614">
        <v>7.4999999999999997E-2</v>
      </c>
      <c r="D2614">
        <v>3.6944444444400003E-2</v>
      </c>
      <c r="E2614">
        <v>3.0952380952400001E-2</v>
      </c>
      <c r="F2614">
        <v>3.9375E-2</v>
      </c>
      <c r="G2614">
        <v>2.2307692307700001E-2</v>
      </c>
      <c r="H2614">
        <v>2.15151515152E-2</v>
      </c>
      <c r="I2614">
        <v>2.48484848485E-2</v>
      </c>
      <c r="J2614">
        <v>5.77777777778E-2</v>
      </c>
      <c r="K2614">
        <v>5.6111111111100002E-2</v>
      </c>
      <c r="L2614">
        <v>7.4166666666700007E-2</v>
      </c>
      <c r="M2614">
        <v>5.04166666667E-2</v>
      </c>
      <c r="N2614" s="2">
        <f>AVERAGE(B2614:M2614)</f>
        <v>4.6617948024208343E-2</v>
      </c>
      <c r="O2614" s="3">
        <f t="shared" si="40"/>
        <v>1.2303378930348701</v>
      </c>
      <c r="U2614" t="s">
        <v>499</v>
      </c>
      <c r="V2614" s="1">
        <v>1.2105069743127499</v>
      </c>
    </row>
    <row r="2615" spans="1:22" x14ac:dyDescent="0.45">
      <c r="A2615" t="s">
        <v>1907</v>
      </c>
      <c r="B2615">
        <v>5.83333333333E-2</v>
      </c>
      <c r="C2615">
        <v>7.6111111111099999E-2</v>
      </c>
      <c r="D2615">
        <v>3.5000000000000003E-2</v>
      </c>
      <c r="E2615">
        <v>3.4047619047600002E-2</v>
      </c>
      <c r="F2615">
        <v>3.5999999999999997E-2</v>
      </c>
      <c r="G2615">
        <v>2.1555555555600001E-2</v>
      </c>
      <c r="H2615">
        <v>2.24509803922E-2</v>
      </c>
      <c r="I2615">
        <v>2.0119047619000002E-2</v>
      </c>
      <c r="J2615">
        <v>5.83333333333E-2</v>
      </c>
      <c r="K2615">
        <v>6.0476190476200002E-2</v>
      </c>
      <c r="L2615">
        <v>0.08</v>
      </c>
      <c r="M2615">
        <v>5.6666666666699998E-2</v>
      </c>
      <c r="N2615" s="2">
        <f>AVERAGE(B2615:M2615)</f>
        <v>4.6591153127916667E-2</v>
      </c>
      <c r="O2615" s="3">
        <f t="shared" si="40"/>
        <v>1.1974063367994501</v>
      </c>
      <c r="U2615" t="s">
        <v>1952</v>
      </c>
      <c r="V2615" s="1">
        <v>1.2098682788723301</v>
      </c>
    </row>
    <row r="2616" spans="1:22" x14ac:dyDescent="0.45">
      <c r="A2616" t="s">
        <v>1063</v>
      </c>
      <c r="B2616">
        <v>0.09</v>
      </c>
      <c r="D2616">
        <v>3.7222222222200001E-2</v>
      </c>
      <c r="E2616">
        <v>3.6111111111099999E-2</v>
      </c>
      <c r="F2616">
        <v>3.2222222222200003E-2</v>
      </c>
      <c r="G2616">
        <v>1.95833333333E-2</v>
      </c>
      <c r="H2616">
        <v>2.4791666666700001E-2</v>
      </c>
      <c r="I2616">
        <v>2.5833333333299999E-2</v>
      </c>
      <c r="J2616">
        <v>5.83333333333E-2</v>
      </c>
      <c r="K2616">
        <v>5.91666666667E-2</v>
      </c>
      <c r="L2616">
        <v>0.08</v>
      </c>
      <c r="M2616">
        <v>4.9166666666699999E-2</v>
      </c>
      <c r="N2616" s="2">
        <f>AVERAGE(B2616:M2616)</f>
        <v>4.6584595959590906E-2</v>
      </c>
      <c r="O2616" s="3">
        <f t="shared" si="40"/>
        <v>1.1822232272117901</v>
      </c>
      <c r="U2616" t="s">
        <v>2594</v>
      </c>
      <c r="V2616" s="1">
        <v>1.20977114810464</v>
      </c>
    </row>
    <row r="2617" spans="1:22" x14ac:dyDescent="0.45">
      <c r="A2617" t="s">
        <v>468</v>
      </c>
      <c r="B2617">
        <v>7.6666666666699995E-2</v>
      </c>
      <c r="C2617">
        <v>9.3333333333300003E-2</v>
      </c>
      <c r="D2617">
        <v>0.02</v>
      </c>
      <c r="E2617">
        <v>3.4166666666699999E-2</v>
      </c>
      <c r="F2617">
        <v>2.9166666666700002E-2</v>
      </c>
      <c r="G2617">
        <v>2.33333333333E-2</v>
      </c>
      <c r="H2617">
        <v>2.05555555556E-2</v>
      </c>
      <c r="I2617">
        <v>2.5666666666699998E-2</v>
      </c>
      <c r="J2617">
        <v>5.2499999999999998E-2</v>
      </c>
      <c r="K2617">
        <v>6.3333333333300004E-2</v>
      </c>
      <c r="L2617">
        <v>6.66666666667E-2</v>
      </c>
      <c r="M2617">
        <v>5.3333333333300002E-2</v>
      </c>
      <c r="N2617" s="2">
        <f>AVERAGE(B2617:M2617)</f>
        <v>4.6560185185191665E-2</v>
      </c>
      <c r="O2617" s="3">
        <f t="shared" si="40"/>
        <v>1.09737089112965</v>
      </c>
      <c r="U2617" t="s">
        <v>5700</v>
      </c>
      <c r="V2617" s="1">
        <v>1.2086474795069</v>
      </c>
    </row>
    <row r="2618" spans="1:22" hidden="1" x14ac:dyDescent="0.45">
      <c r="A2618" t="s">
        <v>2377</v>
      </c>
      <c r="B2618">
        <v>8.16666666667E-2</v>
      </c>
      <c r="C2618">
        <v>0.09</v>
      </c>
      <c r="D2618">
        <v>3.08333333333E-2</v>
      </c>
      <c r="E2618">
        <v>4.33333333333E-2</v>
      </c>
      <c r="F2618">
        <v>3.1666666666699997E-2</v>
      </c>
      <c r="G2618">
        <v>0.03</v>
      </c>
      <c r="H2618">
        <v>1.8333333333299999E-2</v>
      </c>
      <c r="N2618" s="2">
        <f>AVERAGE(B2618:M2618)</f>
        <v>4.6547619047614286E-2</v>
      </c>
      <c r="O2618" s="3" t="str">
        <f t="shared" si="40"/>
        <v/>
      </c>
      <c r="U2618" t="s">
        <v>791</v>
      </c>
      <c r="V2618" s="1">
        <v>1.2084059144608901</v>
      </c>
    </row>
    <row r="2619" spans="1:22" hidden="1" x14ac:dyDescent="0.45">
      <c r="A2619" t="s">
        <v>880</v>
      </c>
      <c r="B2619">
        <v>7.4999999999999997E-2</v>
      </c>
      <c r="C2619">
        <v>7.4999999999999997E-2</v>
      </c>
      <c r="D2619">
        <v>3.2500000000000001E-2</v>
      </c>
      <c r="E2619">
        <v>3.2777777777799999E-2</v>
      </c>
      <c r="F2619">
        <v>3.3888888888900001E-2</v>
      </c>
      <c r="G2619">
        <v>2.6666666666699999E-2</v>
      </c>
      <c r="H2619">
        <v>2.5000000000000001E-2</v>
      </c>
      <c r="I2619">
        <v>1.7500000000000002E-2</v>
      </c>
      <c r="J2619">
        <v>4.1666666666699999E-2</v>
      </c>
      <c r="K2619">
        <v>5.91666666667E-2</v>
      </c>
      <c r="L2619">
        <v>8.6666666666700004E-2</v>
      </c>
      <c r="M2619">
        <v>5.2499999999999998E-2</v>
      </c>
      <c r="N2619" s="2">
        <f>AVERAGE(B2619:M2619)</f>
        <v>4.6527777777791664E-2</v>
      </c>
      <c r="O2619" s="3" t="str">
        <f t="shared" si="40"/>
        <v/>
      </c>
      <c r="U2619" t="s">
        <v>4831</v>
      </c>
      <c r="V2619" s="1">
        <v>1.2079724088889201</v>
      </c>
    </row>
    <row r="2620" spans="1:22" x14ac:dyDescent="0.45">
      <c r="A2620" t="s">
        <v>1626</v>
      </c>
      <c r="D2620">
        <v>3.8333333333300003E-2</v>
      </c>
      <c r="E2620">
        <v>2.6666666666699999E-2</v>
      </c>
      <c r="F2620">
        <v>5.1666666666700001E-2</v>
      </c>
      <c r="G2620">
        <v>2.8333333333300001E-2</v>
      </c>
      <c r="H2620">
        <v>3.2500000000000001E-2</v>
      </c>
      <c r="I2620">
        <v>2.94444444444E-2</v>
      </c>
      <c r="J2620">
        <v>4.6666666666700003E-2</v>
      </c>
      <c r="K2620">
        <v>6.8333333333299995E-2</v>
      </c>
      <c r="L2620">
        <v>8.3333333333299994E-2</v>
      </c>
      <c r="M2620">
        <v>0.06</v>
      </c>
      <c r="N2620" s="2">
        <f>AVERAGE(B2620:M2620)</f>
        <v>4.6527777777770001E-2</v>
      </c>
      <c r="O2620" s="3">
        <f t="shared" si="40"/>
        <v>1.4467786030148699</v>
      </c>
      <c r="U2620" t="s">
        <v>2055</v>
      </c>
      <c r="V2620" s="1">
        <v>1.2070009913894699</v>
      </c>
    </row>
    <row r="2621" spans="1:22" hidden="1" x14ac:dyDescent="0.45">
      <c r="A2621" t="s">
        <v>1623</v>
      </c>
      <c r="C2621">
        <v>8.3333333333299994E-2</v>
      </c>
      <c r="D2621">
        <v>3.3333333333299998E-2</v>
      </c>
      <c r="E2621">
        <v>4.0833333333299998E-2</v>
      </c>
      <c r="F2621">
        <v>4.0833333333299998E-2</v>
      </c>
      <c r="G2621">
        <v>2.6666666666699999E-2</v>
      </c>
      <c r="H2621">
        <v>2.3888888888899999E-2</v>
      </c>
      <c r="I2621">
        <v>2.73333333333E-2</v>
      </c>
      <c r="J2621">
        <v>0.05</v>
      </c>
      <c r="K2621">
        <v>4.8333333333299998E-2</v>
      </c>
      <c r="L2621">
        <v>8.5000000000000006E-2</v>
      </c>
      <c r="M2621">
        <v>5.22222222222E-2</v>
      </c>
      <c r="N2621" s="2">
        <f>AVERAGE(B2621:M2621)</f>
        <v>4.6525252525236364E-2</v>
      </c>
      <c r="O2621" s="3" t="str">
        <f t="shared" si="40"/>
        <v/>
      </c>
      <c r="U2621" t="s">
        <v>1129</v>
      </c>
      <c r="V2621" s="1">
        <v>1.2065934907670299</v>
      </c>
    </row>
    <row r="2622" spans="1:22" hidden="1" x14ac:dyDescent="0.45">
      <c r="A2622" t="s">
        <v>3797</v>
      </c>
      <c r="B2622">
        <v>7.4166666666700007E-2</v>
      </c>
      <c r="C2622">
        <v>6.8888888888900005E-2</v>
      </c>
      <c r="D2622">
        <v>3.7962962963000002E-2</v>
      </c>
      <c r="E2622">
        <v>3.6666666666700001E-2</v>
      </c>
      <c r="F2622">
        <v>3.7407407407399999E-2</v>
      </c>
      <c r="G2622">
        <v>2.4444444444399999E-2</v>
      </c>
      <c r="H2622">
        <v>2.4901960784300001E-2</v>
      </c>
      <c r="I2622">
        <v>2.2685185185200001E-2</v>
      </c>
      <c r="J2622">
        <v>5.69444444444E-2</v>
      </c>
      <c r="K2622">
        <v>5.3888888888899998E-2</v>
      </c>
      <c r="L2622">
        <v>7.2916666666700006E-2</v>
      </c>
      <c r="M2622">
        <v>4.7333333333299997E-2</v>
      </c>
      <c r="N2622" s="2">
        <f>AVERAGE(B2622:M2622)</f>
        <v>4.6517293028325003E-2</v>
      </c>
      <c r="O2622" s="3" t="str">
        <f t="shared" si="40"/>
        <v/>
      </c>
      <c r="U2622" t="s">
        <v>459</v>
      </c>
      <c r="V2622" s="1">
        <v>1.2061292517236899</v>
      </c>
    </row>
    <row r="2623" spans="1:22" x14ac:dyDescent="0.45">
      <c r="A2623" t="s">
        <v>3537</v>
      </c>
      <c r="B2623">
        <v>8.8333333333299999E-2</v>
      </c>
      <c r="C2623">
        <v>8.3333333333299994E-2</v>
      </c>
      <c r="D2623">
        <v>4.2500000000000003E-2</v>
      </c>
      <c r="E2623">
        <v>3.5833333333300001E-2</v>
      </c>
      <c r="F2623">
        <v>3.2500000000000001E-2</v>
      </c>
      <c r="G2623">
        <v>1.91666666667E-2</v>
      </c>
      <c r="H2623">
        <v>2.6666666666699999E-2</v>
      </c>
      <c r="I2623">
        <v>2.0666666666700001E-2</v>
      </c>
      <c r="J2623">
        <v>5.5833333333299998E-2</v>
      </c>
      <c r="K2623">
        <v>3.5000000000000003E-2</v>
      </c>
      <c r="L2623">
        <v>6.3333333333300004E-2</v>
      </c>
      <c r="M2623">
        <v>5.5E-2</v>
      </c>
      <c r="N2623" s="2">
        <f>AVERAGE(B2623:M2623)</f>
        <v>4.6513888888883338E-2</v>
      </c>
      <c r="O2623" s="3">
        <f t="shared" si="40"/>
        <v>1.14738454334089</v>
      </c>
      <c r="U2623" t="s">
        <v>3336</v>
      </c>
      <c r="V2623" s="1">
        <v>1.20566454694555</v>
      </c>
    </row>
    <row r="2624" spans="1:22" x14ac:dyDescent="0.45">
      <c r="A2624" t="s">
        <v>4520</v>
      </c>
      <c r="B2624">
        <v>7.3333333333299999E-2</v>
      </c>
      <c r="C2624">
        <v>8.0666666666699999E-2</v>
      </c>
      <c r="D2624">
        <v>3.3235294117599998E-2</v>
      </c>
      <c r="E2624">
        <v>3.7407407407399999E-2</v>
      </c>
      <c r="F2624">
        <v>3.7916666666700002E-2</v>
      </c>
      <c r="G2624">
        <v>1.9E-2</v>
      </c>
      <c r="H2624">
        <v>2.1666666666699998E-2</v>
      </c>
      <c r="I2624">
        <v>0.02</v>
      </c>
      <c r="K2624">
        <v>5.5E-2</v>
      </c>
      <c r="L2624">
        <v>7.1666666666700005E-2</v>
      </c>
      <c r="M2624">
        <v>6.1666666666700003E-2</v>
      </c>
      <c r="N2624" s="2">
        <f>AVERAGE(B2624:M2624)</f>
        <v>4.6505397108345455E-2</v>
      </c>
      <c r="O2624" s="3">
        <f t="shared" si="40"/>
        <v>1.2738228749840601</v>
      </c>
      <c r="U2624" t="s">
        <v>30</v>
      </c>
      <c r="V2624" s="1">
        <v>1.2054998416848699</v>
      </c>
    </row>
    <row r="2625" spans="1:22" x14ac:dyDescent="0.45">
      <c r="A2625" t="s">
        <v>3912</v>
      </c>
      <c r="B2625">
        <v>6.8333333333299995E-2</v>
      </c>
      <c r="C2625">
        <v>7.8333333333300004E-2</v>
      </c>
      <c r="D2625">
        <v>3.3750000000000002E-2</v>
      </c>
      <c r="E2625">
        <v>3.1666666666699997E-2</v>
      </c>
      <c r="F2625">
        <v>3.7499999999999999E-2</v>
      </c>
      <c r="G2625">
        <v>2.2499999999999999E-2</v>
      </c>
      <c r="H2625">
        <v>2.5000000000000001E-2</v>
      </c>
      <c r="I2625">
        <v>1.95833333333E-2</v>
      </c>
      <c r="J2625">
        <v>5.7500000000000002E-2</v>
      </c>
      <c r="K2625">
        <v>4.6666666666700003E-2</v>
      </c>
      <c r="L2625">
        <v>8.16666666667E-2</v>
      </c>
      <c r="M2625">
        <v>5.5555555555600003E-2</v>
      </c>
      <c r="N2625" s="2">
        <f>AVERAGE(B2625:M2625)</f>
        <v>4.650462962963333E-2</v>
      </c>
      <c r="O2625" s="3">
        <f t="shared" si="40"/>
        <v>1.29393856756157</v>
      </c>
      <c r="U2625" t="s">
        <v>3196</v>
      </c>
      <c r="V2625" s="1">
        <v>1.2050974202698701</v>
      </c>
    </row>
    <row r="2626" spans="1:22" x14ac:dyDescent="0.45">
      <c r="A2626" t="s">
        <v>3242</v>
      </c>
      <c r="B2626">
        <v>8.3333333333299994E-2</v>
      </c>
      <c r="C2626">
        <v>6.8333333333299995E-2</v>
      </c>
      <c r="D2626">
        <v>3.3888888888900001E-2</v>
      </c>
      <c r="E2626">
        <v>3.3750000000000002E-2</v>
      </c>
      <c r="F2626">
        <v>3.7499999999999999E-2</v>
      </c>
      <c r="G2626">
        <v>2.5000000000000001E-2</v>
      </c>
      <c r="H2626">
        <v>2.5833333333299999E-2</v>
      </c>
      <c r="I2626">
        <v>2.70833333333E-2</v>
      </c>
      <c r="J2626">
        <v>4.9166666666699999E-2</v>
      </c>
      <c r="K2626">
        <v>5.08333333333E-2</v>
      </c>
      <c r="L2626">
        <v>7.8333333333300004E-2</v>
      </c>
      <c r="M2626">
        <v>4.4999999999999998E-2</v>
      </c>
      <c r="N2626" s="2">
        <f>AVERAGE(B2626:M2626)</f>
        <v>4.6504629629616663E-2</v>
      </c>
      <c r="O2626" s="3">
        <f t="shared" si="40"/>
        <v>1.2291686666149599</v>
      </c>
      <c r="U2626" t="s">
        <v>1176</v>
      </c>
      <c r="V2626" s="1">
        <v>1.2050895618858599</v>
      </c>
    </row>
    <row r="2627" spans="1:22" x14ac:dyDescent="0.45">
      <c r="A2627" t="s">
        <v>2426</v>
      </c>
      <c r="D2627">
        <v>3.5000000000000003E-2</v>
      </c>
      <c r="E2627">
        <v>5.6666666666699998E-2</v>
      </c>
      <c r="F2627">
        <v>4.4999999999999998E-2</v>
      </c>
      <c r="G2627">
        <v>2.1666666666699998E-2</v>
      </c>
      <c r="H2627">
        <v>2.5000000000000001E-2</v>
      </c>
      <c r="I2627">
        <v>3.1666666666699997E-2</v>
      </c>
      <c r="J2627">
        <v>5.5E-2</v>
      </c>
      <c r="K2627">
        <v>6.3333333333300004E-2</v>
      </c>
      <c r="L2627">
        <v>7.8333333333300004E-2</v>
      </c>
      <c r="M2627">
        <v>5.3333333333300002E-2</v>
      </c>
      <c r="N2627" s="2">
        <f>AVERAGE(B2627:M2627)</f>
        <v>4.65E-2</v>
      </c>
      <c r="O2627" s="3">
        <f t="shared" ref="O2627:O2690" si="41">_xlfn.IFNA(VLOOKUP(A2627,$U:$V,2,0), "")</f>
        <v>1.5310963223121501</v>
      </c>
      <c r="U2627" t="s">
        <v>815</v>
      </c>
      <c r="V2627" s="1">
        <v>1.2049079138256</v>
      </c>
    </row>
    <row r="2628" spans="1:22" hidden="1" x14ac:dyDescent="0.45">
      <c r="A2628" t="s">
        <v>2329</v>
      </c>
      <c r="D2628">
        <v>3.5000000000000003E-2</v>
      </c>
      <c r="E2628">
        <v>3.6666666666700001E-2</v>
      </c>
      <c r="F2628">
        <v>0.04</v>
      </c>
      <c r="G2628">
        <v>2.5000000000000001E-2</v>
      </c>
      <c r="H2628">
        <v>2.5833333333299999E-2</v>
      </c>
      <c r="I2628">
        <v>2.5833333333299999E-2</v>
      </c>
      <c r="J2628">
        <v>6.1666666666700003E-2</v>
      </c>
      <c r="K2628">
        <v>5.83333333333E-2</v>
      </c>
      <c r="L2628">
        <v>9.8333333333299994E-2</v>
      </c>
      <c r="M2628">
        <v>5.83333333333E-2</v>
      </c>
      <c r="N2628" s="2">
        <f>AVERAGE(B2628:M2628)</f>
        <v>4.6499999999990001E-2</v>
      </c>
      <c r="O2628" s="3" t="str">
        <f t="shared" si="41"/>
        <v/>
      </c>
      <c r="U2628" t="s">
        <v>2960</v>
      </c>
      <c r="V2628" s="1">
        <v>1.20432536483036</v>
      </c>
    </row>
    <row r="2629" spans="1:22" x14ac:dyDescent="0.45">
      <c r="A2629" t="s">
        <v>2892</v>
      </c>
      <c r="B2629">
        <v>9.1666666666699995E-2</v>
      </c>
      <c r="C2629">
        <v>6.8333333333299995E-2</v>
      </c>
      <c r="D2629">
        <v>3.1111111111100001E-2</v>
      </c>
      <c r="E2629">
        <v>3.1111111111100001E-2</v>
      </c>
      <c r="F2629">
        <v>3.3750000000000002E-2</v>
      </c>
      <c r="G2629">
        <v>2.05555555556E-2</v>
      </c>
      <c r="H2629">
        <v>2.4444444444399999E-2</v>
      </c>
      <c r="I2629">
        <v>2.33333333333E-2</v>
      </c>
      <c r="J2629">
        <v>0.06</v>
      </c>
      <c r="K2629">
        <v>5.5E-2</v>
      </c>
      <c r="L2629">
        <v>7.0000000000000007E-2</v>
      </c>
      <c r="M2629">
        <v>4.8333333333299998E-2</v>
      </c>
      <c r="N2629" s="2">
        <f>AVERAGE(B2629:M2629)</f>
        <v>4.64699074074E-2</v>
      </c>
      <c r="O2629" s="3">
        <f t="shared" si="41"/>
        <v>1.0865841345921601</v>
      </c>
      <c r="U2629" t="s">
        <v>711</v>
      </c>
      <c r="V2629" s="1">
        <v>1.2042721968697401</v>
      </c>
    </row>
    <row r="2630" spans="1:22" x14ac:dyDescent="0.45">
      <c r="A2630" t="s">
        <v>3601</v>
      </c>
      <c r="B2630">
        <v>6.7500000000000004E-2</v>
      </c>
      <c r="C2630">
        <v>7.8333333333300004E-2</v>
      </c>
      <c r="D2630">
        <v>3.6666666666700001E-2</v>
      </c>
      <c r="E2630">
        <v>2.8333333333300001E-2</v>
      </c>
      <c r="F2630">
        <v>3.3333333333299998E-2</v>
      </c>
      <c r="G2630">
        <v>2.5416666666700002E-2</v>
      </c>
      <c r="H2630">
        <v>2.4166666666700001E-2</v>
      </c>
      <c r="I2630">
        <v>2.2222222222200001E-2</v>
      </c>
      <c r="J2630">
        <v>5.5833333333299998E-2</v>
      </c>
      <c r="K2630">
        <v>5.4583333333300003E-2</v>
      </c>
      <c r="L2630">
        <v>0.08</v>
      </c>
      <c r="M2630">
        <v>5.1111111111099998E-2</v>
      </c>
      <c r="N2630" s="2">
        <f>AVERAGE(B2630:M2630)</f>
        <v>4.6458333333324997E-2</v>
      </c>
      <c r="O2630" s="3">
        <f t="shared" si="41"/>
        <v>1.13332673005391</v>
      </c>
      <c r="U2630" t="s">
        <v>5228</v>
      </c>
      <c r="V2630" s="1">
        <v>1.2035158124794201</v>
      </c>
    </row>
    <row r="2631" spans="1:22" x14ac:dyDescent="0.45">
      <c r="A2631" t="s">
        <v>4614</v>
      </c>
      <c r="B2631">
        <v>0.08</v>
      </c>
      <c r="D2631">
        <v>2.8333333333300001E-2</v>
      </c>
      <c r="E2631">
        <v>0.04</v>
      </c>
      <c r="F2631">
        <v>3.5833333333300001E-2</v>
      </c>
      <c r="G2631">
        <v>2.70833333333E-2</v>
      </c>
      <c r="H2631">
        <v>2.5416666666700002E-2</v>
      </c>
      <c r="I2631">
        <v>2.4166666666700001E-2</v>
      </c>
      <c r="J2631">
        <v>5.5E-2</v>
      </c>
      <c r="K2631">
        <v>5.6666666666699998E-2</v>
      </c>
      <c r="L2631">
        <v>8.8333333333299999E-2</v>
      </c>
      <c r="M2631">
        <v>0.05</v>
      </c>
      <c r="N2631" s="2">
        <f>AVERAGE(B2631:M2631)</f>
        <v>4.6439393939390915E-2</v>
      </c>
      <c r="O2631" s="3">
        <f t="shared" si="41"/>
        <v>1.3025140156932</v>
      </c>
      <c r="U2631" t="s">
        <v>207</v>
      </c>
      <c r="V2631" s="1">
        <v>1.2034867948711301</v>
      </c>
    </row>
    <row r="2632" spans="1:22" x14ac:dyDescent="0.45">
      <c r="A2632" t="s">
        <v>127</v>
      </c>
      <c r="B2632">
        <v>7.8333333333300004E-2</v>
      </c>
      <c r="C2632">
        <v>7.1666666666700005E-2</v>
      </c>
      <c r="D2632">
        <v>3.4444444444400001E-2</v>
      </c>
      <c r="E2632">
        <v>4.0833333333299998E-2</v>
      </c>
      <c r="F2632">
        <v>3.9666666666699997E-2</v>
      </c>
      <c r="G2632">
        <v>2.3888888888899999E-2</v>
      </c>
      <c r="H2632">
        <v>2.2708333333299999E-2</v>
      </c>
      <c r="I2632">
        <v>2.2916666666699999E-2</v>
      </c>
      <c r="J2632">
        <v>5.1666666666700001E-2</v>
      </c>
      <c r="K2632">
        <v>5.3333333333300002E-2</v>
      </c>
      <c r="L2632">
        <v>6.66666666667E-2</v>
      </c>
      <c r="M2632">
        <v>5.08333333333E-2</v>
      </c>
      <c r="N2632" s="2">
        <f>AVERAGE(B2632:M2632)</f>
        <v>4.6413194444441669E-2</v>
      </c>
      <c r="O2632" s="3">
        <f t="shared" si="41"/>
        <v>1.1741666901249801</v>
      </c>
      <c r="U2632" t="s">
        <v>3247</v>
      </c>
      <c r="V2632" s="1">
        <v>1.2032272457580999</v>
      </c>
    </row>
    <row r="2633" spans="1:22" x14ac:dyDescent="0.45">
      <c r="A2633" t="s">
        <v>277</v>
      </c>
      <c r="D2633">
        <v>3.9444444444399998E-2</v>
      </c>
      <c r="E2633">
        <v>3.1666666666699997E-2</v>
      </c>
      <c r="F2633">
        <v>3.8333333333300003E-2</v>
      </c>
      <c r="G2633">
        <v>2.5833333333299999E-2</v>
      </c>
      <c r="H2633">
        <v>2.1111111111099999E-2</v>
      </c>
      <c r="I2633">
        <v>3.4166666666699999E-2</v>
      </c>
      <c r="J2633">
        <v>7.6666666666699995E-2</v>
      </c>
      <c r="K2633">
        <v>5.3333333333300002E-2</v>
      </c>
      <c r="L2633">
        <v>8.3333333333299994E-2</v>
      </c>
      <c r="M2633">
        <v>0.06</v>
      </c>
      <c r="N2633" s="2">
        <f>AVERAGE(B2633:M2633)</f>
        <v>4.6388888888880001E-2</v>
      </c>
      <c r="O2633" s="3">
        <f t="shared" si="41"/>
        <v>1.37730674607571</v>
      </c>
      <c r="U2633" t="s">
        <v>5362</v>
      </c>
      <c r="V2633" s="1">
        <v>1.2029096134338899</v>
      </c>
    </row>
    <row r="2634" spans="1:22" x14ac:dyDescent="0.45">
      <c r="A2634" t="s">
        <v>3435</v>
      </c>
      <c r="B2634">
        <v>8.5000000000000006E-2</v>
      </c>
      <c r="D2634">
        <v>3.3333333333299998E-2</v>
      </c>
      <c r="E2634">
        <v>4.33333333333E-2</v>
      </c>
      <c r="F2634">
        <v>4.4999999999999998E-2</v>
      </c>
      <c r="G2634">
        <v>3.8333333333300003E-2</v>
      </c>
      <c r="H2634">
        <v>1.91666666667E-2</v>
      </c>
      <c r="I2634">
        <v>3.0555555555600002E-2</v>
      </c>
      <c r="J2634">
        <v>4.8333333333299998E-2</v>
      </c>
      <c r="K2634">
        <v>6.3333333333300004E-2</v>
      </c>
      <c r="M2634">
        <v>5.7500000000000002E-2</v>
      </c>
      <c r="N2634" s="2">
        <f>AVERAGE(B2634:M2634)</f>
        <v>4.6388888888880001E-2</v>
      </c>
      <c r="O2634" s="3">
        <f t="shared" si="41"/>
        <v>1.3965835244603</v>
      </c>
      <c r="U2634" t="s">
        <v>4977</v>
      </c>
      <c r="V2634" s="1">
        <v>1.2028543776632901</v>
      </c>
    </row>
    <row r="2635" spans="1:22" x14ac:dyDescent="0.45">
      <c r="A2635" t="s">
        <v>1881</v>
      </c>
      <c r="B2635">
        <v>8.3333333333299994E-2</v>
      </c>
      <c r="D2635">
        <v>4.33333333333E-2</v>
      </c>
      <c r="E2635">
        <v>4.4999999999999998E-2</v>
      </c>
      <c r="F2635">
        <v>0.03</v>
      </c>
      <c r="G2635">
        <v>2.1333333333300002E-2</v>
      </c>
      <c r="H2635">
        <v>2.4583333333300001E-2</v>
      </c>
      <c r="I2635">
        <v>2.4166666666700001E-2</v>
      </c>
      <c r="J2635">
        <v>5.83333333333E-2</v>
      </c>
      <c r="K2635">
        <v>5.1666666666700001E-2</v>
      </c>
      <c r="L2635">
        <v>0.08</v>
      </c>
      <c r="M2635">
        <v>4.8333333333299998E-2</v>
      </c>
      <c r="N2635" s="2">
        <f>AVERAGE(B2635:M2635)</f>
        <v>4.6371212121199996E-2</v>
      </c>
      <c r="O2635" s="3">
        <f t="shared" si="41"/>
        <v>1.24698156673244</v>
      </c>
      <c r="U2635" t="s">
        <v>2977</v>
      </c>
      <c r="V2635" s="1">
        <v>1.20280938316974</v>
      </c>
    </row>
    <row r="2636" spans="1:22" hidden="1" x14ac:dyDescent="0.45">
      <c r="A2636" t="s">
        <v>2993</v>
      </c>
      <c r="B2636">
        <v>7.6666666666699995E-2</v>
      </c>
      <c r="C2636">
        <v>8.5000000000000006E-2</v>
      </c>
      <c r="D2636">
        <v>3.5000000000000003E-2</v>
      </c>
      <c r="E2636">
        <v>4.33333333333E-2</v>
      </c>
      <c r="F2636">
        <v>3.3333333333299998E-2</v>
      </c>
      <c r="G2636">
        <v>2.4166666666700001E-2</v>
      </c>
      <c r="H2636">
        <v>1.4999999999999999E-2</v>
      </c>
      <c r="I2636">
        <v>2.75E-2</v>
      </c>
      <c r="J2636">
        <v>4.4999999999999998E-2</v>
      </c>
      <c r="K2636">
        <v>7.0000000000000007E-2</v>
      </c>
      <c r="M2636">
        <v>5.5E-2</v>
      </c>
      <c r="N2636" s="2">
        <f>AVERAGE(B2636:M2636)</f>
        <v>4.6363636363636364E-2</v>
      </c>
      <c r="O2636" s="3" t="str">
        <f t="shared" si="41"/>
        <v/>
      </c>
      <c r="U2636" t="s">
        <v>936</v>
      </c>
      <c r="V2636" s="1">
        <v>1.2020826910139599</v>
      </c>
    </row>
    <row r="2637" spans="1:22" x14ac:dyDescent="0.45">
      <c r="A2637" t="s">
        <v>4958</v>
      </c>
      <c r="B2637">
        <v>8.16666666667E-2</v>
      </c>
      <c r="D2637">
        <v>3.3333333333299998E-2</v>
      </c>
      <c r="E2637">
        <v>2.8333333333300001E-2</v>
      </c>
      <c r="F2637">
        <v>3.8333333333300003E-2</v>
      </c>
      <c r="G2637">
        <v>0.02</v>
      </c>
      <c r="H2637">
        <v>2.33333333333E-2</v>
      </c>
      <c r="I2637">
        <v>2.6666666666699999E-2</v>
      </c>
      <c r="J2637">
        <v>6.3333333333300004E-2</v>
      </c>
      <c r="K2637">
        <v>0.05</v>
      </c>
      <c r="L2637">
        <v>0.08</v>
      </c>
      <c r="M2637">
        <v>6.5000000000000002E-2</v>
      </c>
      <c r="N2637" s="2">
        <f>AVERAGE(B2637:M2637)</f>
        <v>4.6363636363627274E-2</v>
      </c>
      <c r="O2637" s="3">
        <f t="shared" si="41"/>
        <v>1.16493942395968</v>
      </c>
      <c r="U2637" t="s">
        <v>5106</v>
      </c>
      <c r="V2637" s="1">
        <v>1.2012938356343399</v>
      </c>
    </row>
    <row r="2638" spans="1:22" hidden="1" x14ac:dyDescent="0.45">
      <c r="A2638" t="s">
        <v>846</v>
      </c>
      <c r="B2638">
        <v>7.4999999999999997E-2</v>
      </c>
      <c r="C2638">
        <v>6.66666666667E-2</v>
      </c>
      <c r="D2638">
        <v>3.2777777777799999E-2</v>
      </c>
      <c r="E2638">
        <v>3.4444444444400001E-2</v>
      </c>
      <c r="F2638">
        <v>3.5000000000000003E-2</v>
      </c>
      <c r="G2638">
        <v>2.3571428571399999E-2</v>
      </c>
      <c r="H2638">
        <v>2.375E-2</v>
      </c>
      <c r="I2638">
        <v>2.33333333333E-2</v>
      </c>
      <c r="J2638">
        <v>6.4166666666699998E-2</v>
      </c>
      <c r="K2638">
        <v>5.3333333333300002E-2</v>
      </c>
      <c r="L2638">
        <v>7.9166666666699997E-2</v>
      </c>
      <c r="M2638">
        <v>4.4999999999999998E-2</v>
      </c>
      <c r="N2638" s="2">
        <f>AVERAGE(B2638:M2638)</f>
        <v>4.6350859788358338E-2</v>
      </c>
      <c r="O2638" s="3" t="str">
        <f t="shared" si="41"/>
        <v/>
      </c>
      <c r="U2638" t="s">
        <v>386</v>
      </c>
      <c r="V2638" s="1">
        <v>1.20118520224756</v>
      </c>
    </row>
    <row r="2639" spans="1:22" x14ac:dyDescent="0.45">
      <c r="A2639" t="s">
        <v>220</v>
      </c>
      <c r="B2639">
        <v>6.3333333333300004E-2</v>
      </c>
      <c r="C2639">
        <v>8.5000000000000006E-2</v>
      </c>
      <c r="D2639">
        <v>3.7499999999999999E-2</v>
      </c>
      <c r="E2639">
        <v>3.4166666666699999E-2</v>
      </c>
      <c r="F2639">
        <v>3.3888888888900001E-2</v>
      </c>
      <c r="G2639">
        <v>2.2499999999999999E-2</v>
      </c>
      <c r="H2639">
        <v>2.4166666666700001E-2</v>
      </c>
      <c r="I2639">
        <v>2.5833333333299999E-2</v>
      </c>
      <c r="J2639">
        <v>6.66666666667E-2</v>
      </c>
      <c r="K2639">
        <v>0.06</v>
      </c>
      <c r="M2639">
        <v>5.6666666666699998E-2</v>
      </c>
      <c r="N2639" s="2">
        <f>AVERAGE(B2639:M2639)</f>
        <v>4.6338383838390909E-2</v>
      </c>
      <c r="O2639" s="3">
        <f t="shared" si="41"/>
        <v>1.2857309310151701</v>
      </c>
      <c r="U2639" t="s">
        <v>2753</v>
      </c>
      <c r="V2639" s="1">
        <v>1.2011650816262001</v>
      </c>
    </row>
    <row r="2640" spans="1:22" hidden="1" x14ac:dyDescent="0.45">
      <c r="A2640" t="s">
        <v>3646</v>
      </c>
      <c r="E2640">
        <v>4.1666666666699999E-2</v>
      </c>
      <c r="H2640">
        <v>3.1666666666699997E-2</v>
      </c>
      <c r="I2640">
        <v>3.5000000000000003E-2</v>
      </c>
      <c r="J2640">
        <v>7.0000000000000007E-2</v>
      </c>
      <c r="K2640">
        <v>5.3333333333300002E-2</v>
      </c>
      <c r="N2640" s="2">
        <f>AVERAGE(B2640:M2640)</f>
        <v>4.6333333333340006E-2</v>
      </c>
      <c r="O2640" s="3" t="str">
        <f t="shared" si="41"/>
        <v/>
      </c>
      <c r="U2640" t="s">
        <v>4402</v>
      </c>
      <c r="V2640" s="1">
        <v>1.2011380577804101</v>
      </c>
    </row>
    <row r="2641" spans="1:22" x14ac:dyDescent="0.45">
      <c r="A2641" t="s">
        <v>4625</v>
      </c>
      <c r="C2641">
        <v>7.8333333333300004E-2</v>
      </c>
      <c r="E2641">
        <v>3.5000000000000003E-2</v>
      </c>
      <c r="F2641">
        <v>0.03</v>
      </c>
      <c r="G2641">
        <v>0.02</v>
      </c>
      <c r="H2641">
        <v>2.5000000000000001E-2</v>
      </c>
      <c r="I2641">
        <v>2.1666666666699998E-2</v>
      </c>
      <c r="J2641">
        <v>5.6666666666699998E-2</v>
      </c>
      <c r="K2641">
        <v>4.8333333333299998E-2</v>
      </c>
      <c r="L2641">
        <v>9.1666666666699995E-2</v>
      </c>
      <c r="M2641">
        <v>5.6666666666699998E-2</v>
      </c>
      <c r="N2641" s="2">
        <f>AVERAGE(B2641:M2641)</f>
        <v>4.6333333333339992E-2</v>
      </c>
      <c r="O2641" s="3">
        <f t="shared" si="41"/>
        <v>1.0809569695707699</v>
      </c>
      <c r="U2641" t="s">
        <v>3764</v>
      </c>
      <c r="V2641" s="1">
        <v>1.2009409346829401</v>
      </c>
    </row>
    <row r="2642" spans="1:22" x14ac:dyDescent="0.45">
      <c r="A2642" t="s">
        <v>5003</v>
      </c>
      <c r="B2642">
        <v>8.3333333333299994E-2</v>
      </c>
      <c r="C2642">
        <v>6.1666666666700003E-2</v>
      </c>
      <c r="D2642">
        <v>3.45833333333E-2</v>
      </c>
      <c r="E2642">
        <v>3.6666666666700001E-2</v>
      </c>
      <c r="F2642">
        <v>3.3333333333299998E-2</v>
      </c>
      <c r="G2642">
        <v>2.2222222222200001E-2</v>
      </c>
      <c r="H2642">
        <v>2.0833333333300001E-2</v>
      </c>
      <c r="I2642">
        <v>2.33333333333E-2</v>
      </c>
      <c r="J2642">
        <v>5.2499999999999998E-2</v>
      </c>
      <c r="K2642">
        <v>5.83333333333E-2</v>
      </c>
      <c r="L2642">
        <v>0.08</v>
      </c>
      <c r="M2642">
        <v>4.9166666666699999E-2</v>
      </c>
      <c r="N2642" s="2">
        <f>AVERAGE(B2642:M2642)</f>
        <v>4.6331018518508328E-2</v>
      </c>
      <c r="O2642" s="3">
        <f t="shared" si="41"/>
        <v>1.1778827235649301</v>
      </c>
      <c r="U2642" t="s">
        <v>1485</v>
      </c>
      <c r="V2642" s="1">
        <v>1.2008191659624201</v>
      </c>
    </row>
    <row r="2643" spans="1:22" x14ac:dyDescent="0.45">
      <c r="A2643" t="s">
        <v>4721</v>
      </c>
      <c r="B2643">
        <v>7.5833333333300001E-2</v>
      </c>
      <c r="C2643">
        <v>7.9166666666699997E-2</v>
      </c>
      <c r="D2643">
        <v>2.6666666666699999E-2</v>
      </c>
      <c r="E2643">
        <v>3.6666666666700001E-2</v>
      </c>
      <c r="F2643">
        <v>3.1333333333299997E-2</v>
      </c>
      <c r="G2643">
        <v>2.2222222222200001E-2</v>
      </c>
      <c r="H2643">
        <v>2.2727272727300001E-2</v>
      </c>
      <c r="I2643">
        <v>1.98333333333E-2</v>
      </c>
      <c r="J2643">
        <v>5.5416666666699997E-2</v>
      </c>
      <c r="K2643">
        <v>5.9333333333300001E-2</v>
      </c>
      <c r="L2643">
        <v>7.4999999999999997E-2</v>
      </c>
      <c r="M2643">
        <v>5.1666666666700001E-2</v>
      </c>
      <c r="N2643" s="2">
        <f>AVERAGE(B2643:M2643)</f>
        <v>4.6322180134683331E-2</v>
      </c>
      <c r="O2643" s="3">
        <f t="shared" si="41"/>
        <v>1.08294730758282</v>
      </c>
      <c r="U2643" t="s">
        <v>1342</v>
      </c>
      <c r="V2643" s="1">
        <v>1.2003304521998699</v>
      </c>
    </row>
    <row r="2644" spans="1:22" hidden="1" x14ac:dyDescent="0.45">
      <c r="A2644" t="s">
        <v>390</v>
      </c>
      <c r="B2644">
        <v>7.3333333333299999E-2</v>
      </c>
      <c r="C2644">
        <v>7.4166666666700007E-2</v>
      </c>
      <c r="D2644">
        <v>3.5277777777800001E-2</v>
      </c>
      <c r="E2644">
        <v>3.6666666666700001E-2</v>
      </c>
      <c r="F2644">
        <v>3.5370370370400001E-2</v>
      </c>
      <c r="G2644">
        <v>2.1527777777799999E-2</v>
      </c>
      <c r="H2644">
        <v>2.19444444444E-2</v>
      </c>
      <c r="I2644">
        <v>2.33333333333E-2</v>
      </c>
      <c r="J2644">
        <v>5.6666666666699998E-2</v>
      </c>
      <c r="K2644">
        <v>5.5416666666699997E-2</v>
      </c>
      <c r="L2644">
        <v>7.3333333333299999E-2</v>
      </c>
      <c r="M2644">
        <v>4.8666666666699998E-2</v>
      </c>
      <c r="N2644" s="2">
        <f>AVERAGE(B2644:M2644)</f>
        <v>4.6308641975316665E-2</v>
      </c>
      <c r="O2644" s="3" t="str">
        <f t="shared" si="41"/>
        <v/>
      </c>
      <c r="U2644" t="s">
        <v>830</v>
      </c>
      <c r="V2644" s="1">
        <v>1.19949910171233</v>
      </c>
    </row>
    <row r="2645" spans="1:22" hidden="1" x14ac:dyDescent="0.45">
      <c r="A2645" t="s">
        <v>1609</v>
      </c>
      <c r="C2645">
        <v>8.5000000000000006E-2</v>
      </c>
      <c r="D2645">
        <v>3.3888888888900001E-2</v>
      </c>
      <c r="E2645">
        <v>2.8333333333300001E-2</v>
      </c>
      <c r="F2645">
        <v>3.9166666666699997E-2</v>
      </c>
      <c r="G2645">
        <v>2.5000000000000001E-2</v>
      </c>
      <c r="H2645">
        <v>2.7777777777800002E-2</v>
      </c>
      <c r="I2645">
        <v>2.9333333333299998E-2</v>
      </c>
      <c r="J2645">
        <v>5.83333333333E-2</v>
      </c>
      <c r="K2645">
        <v>5.3333333333300002E-2</v>
      </c>
      <c r="L2645">
        <v>7.0000000000000007E-2</v>
      </c>
      <c r="M2645">
        <v>5.91666666667E-2</v>
      </c>
      <c r="N2645" s="2">
        <f>AVERAGE(B2645:M2645)</f>
        <v>4.6303030303027265E-2</v>
      </c>
      <c r="O2645" s="3" t="str">
        <f t="shared" si="41"/>
        <v/>
      </c>
      <c r="U2645" t="s">
        <v>3455</v>
      </c>
      <c r="V2645" s="1">
        <v>1.1994015031141201</v>
      </c>
    </row>
    <row r="2646" spans="1:22" x14ac:dyDescent="0.45">
      <c r="A2646" t="s">
        <v>4260</v>
      </c>
      <c r="B2646">
        <v>7.0000000000000007E-2</v>
      </c>
      <c r="C2646">
        <v>7.6666666666699995E-2</v>
      </c>
      <c r="E2646">
        <v>0.03</v>
      </c>
      <c r="F2646">
        <v>2.6666666666699999E-2</v>
      </c>
      <c r="G2646">
        <v>1.8888888888900002E-2</v>
      </c>
      <c r="H2646">
        <v>2.5555555555600001E-2</v>
      </c>
      <c r="I2646">
        <v>2.13888888889E-2</v>
      </c>
      <c r="J2646">
        <v>6.3333333333300004E-2</v>
      </c>
      <c r="K2646">
        <v>5.5E-2</v>
      </c>
      <c r="L2646">
        <v>5.6666666666699998E-2</v>
      </c>
      <c r="M2646">
        <v>6.5000000000000002E-2</v>
      </c>
      <c r="N2646" s="2">
        <f>AVERAGE(B2646:M2646)</f>
        <v>4.628787878789091E-2</v>
      </c>
      <c r="O2646" s="3">
        <f t="shared" si="41"/>
        <v>1.0415802159976799</v>
      </c>
      <c r="U2646" t="s">
        <v>3523</v>
      </c>
      <c r="V2646" s="1">
        <v>1.1989079923052299</v>
      </c>
    </row>
    <row r="2647" spans="1:22" x14ac:dyDescent="0.45">
      <c r="A2647" t="s">
        <v>2341</v>
      </c>
      <c r="B2647">
        <v>6.1666666666700003E-2</v>
      </c>
      <c r="C2647">
        <v>7.8333333333300004E-2</v>
      </c>
      <c r="D2647">
        <v>2.9166666666700002E-2</v>
      </c>
      <c r="E2647">
        <v>3.1111111111100001E-2</v>
      </c>
      <c r="F2647">
        <v>3.5000000000000003E-2</v>
      </c>
      <c r="G2647">
        <v>2.0625000000000001E-2</v>
      </c>
      <c r="H2647">
        <v>2.2222222222200001E-2</v>
      </c>
      <c r="I2647">
        <v>2.3571428571399999E-2</v>
      </c>
      <c r="J2647">
        <v>5.2777777777800003E-2</v>
      </c>
      <c r="K2647">
        <v>5.83333333333E-2</v>
      </c>
      <c r="L2647">
        <v>9.3333333333300003E-2</v>
      </c>
      <c r="M2647">
        <v>4.9166666666699999E-2</v>
      </c>
      <c r="N2647" s="2">
        <f>AVERAGE(B2647:M2647)</f>
        <v>4.6275628306875004E-2</v>
      </c>
      <c r="O2647" s="3">
        <f t="shared" si="41"/>
        <v>1.11945729193985</v>
      </c>
      <c r="U2647" t="s">
        <v>1907</v>
      </c>
      <c r="V2647" s="1">
        <v>1.1974063367994501</v>
      </c>
    </row>
    <row r="2648" spans="1:22" x14ac:dyDescent="0.45">
      <c r="A2648" t="s">
        <v>2187</v>
      </c>
      <c r="B2648">
        <v>6.66666666667E-2</v>
      </c>
      <c r="C2648">
        <v>7.0000000000000007E-2</v>
      </c>
      <c r="D2648">
        <v>3.5000000000000003E-2</v>
      </c>
      <c r="E2648">
        <v>4.0833333333299998E-2</v>
      </c>
      <c r="F2648">
        <v>3.8333333333300003E-2</v>
      </c>
      <c r="G2648">
        <v>1.9444444444400001E-2</v>
      </c>
      <c r="H2648">
        <v>3.3333333333299998E-2</v>
      </c>
      <c r="I2648">
        <v>2.5416666666700002E-2</v>
      </c>
      <c r="K2648">
        <v>4.4999999999999998E-2</v>
      </c>
      <c r="L2648">
        <v>7.8333333333300004E-2</v>
      </c>
      <c r="M2648">
        <v>5.6666666666699998E-2</v>
      </c>
      <c r="N2648" s="2">
        <f>AVERAGE(B2648:M2648)</f>
        <v>4.6275252525245454E-2</v>
      </c>
      <c r="O2648" s="3">
        <f t="shared" si="41"/>
        <v>1.2812093408187</v>
      </c>
      <c r="U2648" t="s">
        <v>1020</v>
      </c>
      <c r="V2648" s="1">
        <v>1.19715990399391</v>
      </c>
    </row>
    <row r="2649" spans="1:22" x14ac:dyDescent="0.45">
      <c r="A2649" t="s">
        <v>1593</v>
      </c>
      <c r="B2649">
        <v>7.0000000000000007E-2</v>
      </c>
      <c r="C2649">
        <v>8.6666666666700004E-2</v>
      </c>
      <c r="D2649">
        <v>3.08333333333E-2</v>
      </c>
      <c r="E2649">
        <v>2.6666666666699999E-2</v>
      </c>
      <c r="F2649">
        <v>3.6666666666700001E-2</v>
      </c>
      <c r="G2649">
        <v>2.375E-2</v>
      </c>
      <c r="H2649">
        <v>2.4166666666700001E-2</v>
      </c>
      <c r="I2649">
        <v>1.8749999999999999E-2</v>
      </c>
      <c r="J2649">
        <v>0.05</v>
      </c>
      <c r="K2649">
        <v>5.5E-2</v>
      </c>
      <c r="L2649">
        <v>8.16666666667E-2</v>
      </c>
      <c r="M2649">
        <v>5.08333333333E-2</v>
      </c>
      <c r="N2649" s="2">
        <f>AVERAGE(B2649:M2649)</f>
        <v>4.6250000000008333E-2</v>
      </c>
      <c r="O2649" s="3">
        <f t="shared" si="41"/>
        <v>1.1227975505251</v>
      </c>
      <c r="U2649" t="s">
        <v>376</v>
      </c>
      <c r="V2649" s="1">
        <v>1.1970563023126299</v>
      </c>
    </row>
    <row r="2650" spans="1:22" x14ac:dyDescent="0.45">
      <c r="A2650" t="s">
        <v>2644</v>
      </c>
      <c r="E2650">
        <v>4.4999999999999998E-2</v>
      </c>
      <c r="F2650">
        <v>5.1666666666700001E-2</v>
      </c>
      <c r="G2650">
        <v>3.08333333333E-2</v>
      </c>
      <c r="I2650">
        <v>2.33333333333E-2</v>
      </c>
      <c r="K2650">
        <v>7.0000000000000007E-2</v>
      </c>
      <c r="M2650">
        <v>5.6666666666699998E-2</v>
      </c>
      <c r="N2650" s="2">
        <f>AVERAGE(B2650:M2650)</f>
        <v>4.6250000000000006E-2</v>
      </c>
      <c r="O2650" s="3">
        <f t="shared" si="41"/>
        <v>1.50814574684094</v>
      </c>
      <c r="U2650" t="s">
        <v>2278</v>
      </c>
      <c r="V2650" s="1">
        <v>1.1969503140042601</v>
      </c>
    </row>
    <row r="2651" spans="1:22" hidden="1" x14ac:dyDescent="0.45">
      <c r="A2651" t="s">
        <v>3474</v>
      </c>
      <c r="B2651">
        <v>6.1666666666700003E-2</v>
      </c>
      <c r="D2651">
        <v>3.5000000000000003E-2</v>
      </c>
      <c r="E2651">
        <v>0.04</v>
      </c>
      <c r="G2651">
        <v>2.33333333333E-2</v>
      </c>
      <c r="H2651">
        <v>0.02</v>
      </c>
      <c r="I2651">
        <v>2.4583333333300001E-2</v>
      </c>
      <c r="K2651">
        <v>7.3333333333299999E-2</v>
      </c>
      <c r="L2651">
        <v>8.16666666667E-2</v>
      </c>
      <c r="M2651">
        <v>5.6666666666699998E-2</v>
      </c>
      <c r="N2651" s="2">
        <f>AVERAGE(B2651:M2651)</f>
        <v>4.6250000000000006E-2</v>
      </c>
      <c r="O2651" s="3" t="str">
        <f t="shared" si="41"/>
        <v/>
      </c>
      <c r="U2651" t="s">
        <v>4404</v>
      </c>
      <c r="V2651" s="1">
        <v>1.1968630022643001</v>
      </c>
    </row>
    <row r="2652" spans="1:22" hidden="1" x14ac:dyDescent="0.45">
      <c r="A2652" t="s">
        <v>1518</v>
      </c>
      <c r="E2652">
        <v>0.04</v>
      </c>
      <c r="H2652">
        <v>1.8333333333299999E-2</v>
      </c>
      <c r="J2652">
        <v>6.8333333333299995E-2</v>
      </c>
      <c r="M2652">
        <v>5.83333333333E-2</v>
      </c>
      <c r="N2652" s="2">
        <f>AVERAGE(B2652:M2652)</f>
        <v>4.6249999999974992E-2</v>
      </c>
      <c r="O2652" s="3" t="str">
        <f t="shared" si="41"/>
        <v/>
      </c>
      <c r="U2652" t="s">
        <v>2450</v>
      </c>
      <c r="V2652" s="1">
        <v>1.19612982781455</v>
      </c>
    </row>
    <row r="2653" spans="1:22" x14ac:dyDescent="0.45">
      <c r="A2653" t="s">
        <v>1214</v>
      </c>
      <c r="B2653">
        <v>5.83333333333E-2</v>
      </c>
      <c r="C2653">
        <v>8.16666666667E-2</v>
      </c>
      <c r="D2653">
        <v>4.1666666666699999E-2</v>
      </c>
      <c r="E2653">
        <v>3.5555555555599999E-2</v>
      </c>
      <c r="F2653">
        <v>3.8888888888899999E-2</v>
      </c>
      <c r="G2653">
        <v>1.9722222222199999E-2</v>
      </c>
      <c r="H2653">
        <v>2.1666666666699998E-2</v>
      </c>
      <c r="I2653">
        <v>2.5666666666699998E-2</v>
      </c>
      <c r="J2653">
        <v>4.5833333333300003E-2</v>
      </c>
      <c r="K2653">
        <v>6.1666666666700003E-2</v>
      </c>
      <c r="L2653">
        <v>8.3333333333299994E-2</v>
      </c>
      <c r="M2653">
        <v>4.0833333333299998E-2</v>
      </c>
      <c r="N2653" s="2">
        <f>AVERAGE(B2653:M2653)</f>
        <v>4.6236111111116661E-2</v>
      </c>
      <c r="O2653" s="3">
        <f t="shared" si="41"/>
        <v>1.17943205101283</v>
      </c>
      <c r="U2653" t="s">
        <v>1406</v>
      </c>
      <c r="V2653" s="1">
        <v>1.1959113331663001</v>
      </c>
    </row>
    <row r="2654" spans="1:22" x14ac:dyDescent="0.45">
      <c r="A2654" t="s">
        <v>3332</v>
      </c>
      <c r="C2654">
        <v>7.8333333333300004E-2</v>
      </c>
      <c r="D2654">
        <v>3.4166666666699999E-2</v>
      </c>
      <c r="E2654">
        <v>3.5000000000000003E-2</v>
      </c>
      <c r="F2654">
        <v>2.8333333333300001E-2</v>
      </c>
      <c r="G2654">
        <v>3.1666666666699997E-2</v>
      </c>
      <c r="H2654">
        <v>2.2499999999999999E-2</v>
      </c>
      <c r="I2654">
        <v>2.375E-2</v>
      </c>
      <c r="J2654">
        <v>6.5000000000000002E-2</v>
      </c>
      <c r="K2654">
        <v>6.66666666667E-2</v>
      </c>
      <c r="L2654">
        <v>7.6666666666699995E-2</v>
      </c>
      <c r="N2654" s="2">
        <f>AVERAGE(B2654:M2654)</f>
        <v>4.6208333333339999E-2</v>
      </c>
      <c r="O2654" s="3">
        <f t="shared" si="41"/>
        <v>1.30588660459832</v>
      </c>
      <c r="U2654" t="s">
        <v>1516</v>
      </c>
      <c r="V2654" s="1">
        <v>1.1954710553775101</v>
      </c>
    </row>
    <row r="2655" spans="1:22" x14ac:dyDescent="0.45">
      <c r="A2655" t="s">
        <v>5250</v>
      </c>
      <c r="B2655">
        <v>6.8333333333299995E-2</v>
      </c>
      <c r="C2655">
        <v>8.3333333333299994E-2</v>
      </c>
      <c r="D2655">
        <v>3.2500000000000001E-2</v>
      </c>
      <c r="E2655">
        <v>3.3888888888900001E-2</v>
      </c>
      <c r="F2655">
        <v>3.7499999999999999E-2</v>
      </c>
      <c r="G2655">
        <v>2.0333333333300001E-2</v>
      </c>
      <c r="H2655">
        <v>2.4285714285699998E-2</v>
      </c>
      <c r="I2655">
        <v>2.61111111111E-2</v>
      </c>
      <c r="J2655">
        <v>6.0833333333300002E-2</v>
      </c>
      <c r="K2655">
        <v>6.1666666666700003E-2</v>
      </c>
      <c r="L2655">
        <v>0.06</v>
      </c>
      <c r="M2655">
        <v>4.4999999999999998E-2</v>
      </c>
      <c r="N2655" s="2">
        <f>AVERAGE(B2655:M2655)</f>
        <v>4.6148809523799995E-2</v>
      </c>
      <c r="O2655" s="3">
        <f t="shared" si="41"/>
        <v>1.27263361199685</v>
      </c>
      <c r="U2655" t="s">
        <v>212</v>
      </c>
      <c r="V2655" s="1">
        <v>1.19404016605749</v>
      </c>
    </row>
    <row r="2656" spans="1:22" x14ac:dyDescent="0.45">
      <c r="A2656" t="s">
        <v>4999</v>
      </c>
      <c r="B2656">
        <v>7.0000000000000007E-2</v>
      </c>
      <c r="C2656">
        <v>7.3333333333299999E-2</v>
      </c>
      <c r="D2656">
        <v>3.1111111111100001E-2</v>
      </c>
      <c r="E2656">
        <v>3.9444444444399998E-2</v>
      </c>
      <c r="F2656">
        <v>3.7777777777800003E-2</v>
      </c>
      <c r="G2656">
        <v>2.0277777777799998E-2</v>
      </c>
      <c r="H2656">
        <v>1.8055555555600001E-2</v>
      </c>
      <c r="I2656">
        <v>2.4583333333300001E-2</v>
      </c>
      <c r="J2656">
        <v>6.11111111111E-2</v>
      </c>
      <c r="K2656">
        <v>5.5E-2</v>
      </c>
      <c r="L2656">
        <v>7.0833333333299997E-2</v>
      </c>
      <c r="M2656">
        <v>5.22222222222E-2</v>
      </c>
      <c r="N2656" s="2">
        <f>AVERAGE(B2656:M2656)</f>
        <v>4.6145833333324997E-2</v>
      </c>
      <c r="O2656" s="3">
        <f t="shared" si="41"/>
        <v>1.18852631049458</v>
      </c>
      <c r="U2656" t="s">
        <v>3237</v>
      </c>
      <c r="V2656" s="1">
        <v>1.1922593304985301</v>
      </c>
    </row>
    <row r="2657" spans="1:22" x14ac:dyDescent="0.45">
      <c r="A2657" t="s">
        <v>4884</v>
      </c>
      <c r="B2657">
        <v>7.0000000000000007E-2</v>
      </c>
      <c r="C2657">
        <v>7.6666666666699995E-2</v>
      </c>
      <c r="D2657">
        <v>3.53333333333E-2</v>
      </c>
      <c r="E2657">
        <v>3.4166666666699999E-2</v>
      </c>
      <c r="F2657">
        <v>3.8888888888899999E-2</v>
      </c>
      <c r="G2657">
        <v>2.2083333333299999E-2</v>
      </c>
      <c r="H2657">
        <v>2.2083333333299999E-2</v>
      </c>
      <c r="I2657">
        <v>2.1111111111099999E-2</v>
      </c>
      <c r="J2657">
        <v>5.1666666666700001E-2</v>
      </c>
      <c r="K2657">
        <v>4.8333333333299998E-2</v>
      </c>
      <c r="L2657">
        <v>7.4999999999999997E-2</v>
      </c>
      <c r="M2657">
        <v>5.83333333333E-2</v>
      </c>
      <c r="N2657" s="2">
        <f>AVERAGE(B2657:M2657)</f>
        <v>4.6138888888883324E-2</v>
      </c>
      <c r="O2657" s="3">
        <f t="shared" si="41"/>
        <v>1.1757717974631201</v>
      </c>
      <c r="U2657" t="s">
        <v>5162</v>
      </c>
      <c r="V2657" s="1">
        <v>1.19207877309949</v>
      </c>
    </row>
    <row r="2658" spans="1:22" hidden="1" x14ac:dyDescent="0.45">
      <c r="A2658" t="s">
        <v>2090</v>
      </c>
      <c r="B2658">
        <v>6.8888888888900005E-2</v>
      </c>
      <c r="C2658">
        <v>7.6666666666699995E-2</v>
      </c>
      <c r="D2658">
        <v>3.3000000000000002E-2</v>
      </c>
      <c r="E2658">
        <v>3.4166666666699999E-2</v>
      </c>
      <c r="F2658">
        <v>0.04</v>
      </c>
      <c r="G2658">
        <v>2.2291666666699999E-2</v>
      </c>
      <c r="H2658">
        <v>2.31666666667E-2</v>
      </c>
      <c r="I2658">
        <v>2.0952380952399999E-2</v>
      </c>
      <c r="J2658">
        <v>4.4999999999999998E-2</v>
      </c>
      <c r="K2658">
        <v>0.06</v>
      </c>
      <c r="L2658">
        <v>7.7777777777799997E-2</v>
      </c>
      <c r="M2658">
        <v>5.1666666666700001E-2</v>
      </c>
      <c r="N2658" s="2">
        <f>AVERAGE(B2658:M2658)</f>
        <v>4.6131448412716658E-2</v>
      </c>
      <c r="O2658" s="3" t="str">
        <f t="shared" si="41"/>
        <v/>
      </c>
      <c r="U2658" t="s">
        <v>598</v>
      </c>
      <c r="V2658" s="1">
        <v>1.19193626249318</v>
      </c>
    </row>
    <row r="2659" spans="1:22" hidden="1" x14ac:dyDescent="0.45">
      <c r="A2659" t="s">
        <v>2413</v>
      </c>
      <c r="B2659">
        <v>7.4999999999999997E-2</v>
      </c>
      <c r="C2659">
        <v>7.3333333333299999E-2</v>
      </c>
      <c r="D2659">
        <v>3.2222222222200003E-2</v>
      </c>
      <c r="E2659">
        <v>3.3333333333299998E-2</v>
      </c>
      <c r="F2659">
        <v>4.1666666666699999E-2</v>
      </c>
      <c r="G2659">
        <v>2.33333333333E-2</v>
      </c>
      <c r="H2659">
        <v>2.0333333333300001E-2</v>
      </c>
      <c r="I2659">
        <v>2.5833333333299999E-2</v>
      </c>
      <c r="J2659">
        <v>6.8333333333299995E-2</v>
      </c>
      <c r="K2659">
        <v>4.8333333333299998E-2</v>
      </c>
      <c r="L2659">
        <v>5.83333333333E-2</v>
      </c>
      <c r="M2659">
        <v>5.3333333333300002E-2</v>
      </c>
      <c r="N2659" s="2">
        <f>AVERAGE(B2659:M2659)</f>
        <v>4.6115740740716671E-2</v>
      </c>
      <c r="O2659" s="3" t="str">
        <f t="shared" si="41"/>
        <v/>
      </c>
      <c r="U2659" t="s">
        <v>5238</v>
      </c>
      <c r="V2659" s="1">
        <v>1.1914878623979499</v>
      </c>
    </row>
    <row r="2660" spans="1:22" x14ac:dyDescent="0.45">
      <c r="A2660" t="s">
        <v>2758</v>
      </c>
      <c r="H2660">
        <v>2.8333333333300001E-2</v>
      </c>
      <c r="I2660">
        <v>3.8333333333300003E-2</v>
      </c>
      <c r="K2660">
        <v>7.1666666666700005E-2</v>
      </c>
      <c r="N2660" s="2">
        <f>AVERAGE(B2660:M2660)</f>
        <v>4.61111111111E-2</v>
      </c>
      <c r="O2660" s="3">
        <f t="shared" si="41"/>
        <v>1.9053567253344299</v>
      </c>
      <c r="U2660" t="s">
        <v>1545</v>
      </c>
      <c r="V2660" s="1">
        <v>1.1912753374246801</v>
      </c>
    </row>
    <row r="2661" spans="1:22" x14ac:dyDescent="0.45">
      <c r="A2661" t="s">
        <v>3973</v>
      </c>
      <c r="D2661">
        <v>3.8333333333300003E-2</v>
      </c>
      <c r="H2661">
        <v>2.6666666666699999E-2</v>
      </c>
      <c r="J2661">
        <v>7.3333333333299999E-2</v>
      </c>
      <c r="N2661" s="2">
        <f>AVERAGE(B2661:M2661)</f>
        <v>4.61111111111E-2</v>
      </c>
      <c r="O2661" s="3">
        <f t="shared" si="41"/>
        <v>1.33590570994334</v>
      </c>
      <c r="U2661" t="s">
        <v>607</v>
      </c>
      <c r="V2661" s="1">
        <v>1.1903452367173499</v>
      </c>
    </row>
    <row r="2662" spans="1:22" x14ac:dyDescent="0.45">
      <c r="A2662" t="s">
        <v>396</v>
      </c>
      <c r="B2662">
        <v>8.6666666666700004E-2</v>
      </c>
      <c r="D2662">
        <v>3.8333333333300003E-2</v>
      </c>
      <c r="E2662">
        <v>4.4999999999999998E-2</v>
      </c>
      <c r="F2662">
        <v>4.4999999999999998E-2</v>
      </c>
      <c r="G2662">
        <v>3.3333333333299998E-2</v>
      </c>
      <c r="H2662">
        <v>2.4166666666700001E-2</v>
      </c>
      <c r="I2662">
        <v>2.5833333333299999E-2</v>
      </c>
      <c r="K2662">
        <v>6.3333333333300004E-2</v>
      </c>
      <c r="M2662">
        <v>5.3333333333300002E-2</v>
      </c>
      <c r="N2662" s="2">
        <f>AVERAGE(B2662:M2662)</f>
        <v>4.6111111111099994E-2</v>
      </c>
      <c r="O2662" s="3">
        <f t="shared" si="41"/>
        <v>1.6279561237165101</v>
      </c>
      <c r="U2662" t="s">
        <v>2567</v>
      </c>
      <c r="V2662" s="1">
        <v>1.19021263699133</v>
      </c>
    </row>
    <row r="2663" spans="1:22" x14ac:dyDescent="0.45">
      <c r="A2663" t="s">
        <v>827</v>
      </c>
      <c r="B2663">
        <v>8.5000000000000006E-2</v>
      </c>
      <c r="C2663">
        <v>6.3333333333300004E-2</v>
      </c>
      <c r="D2663">
        <v>3.4166666666699999E-2</v>
      </c>
      <c r="E2663">
        <v>3.6666666666700001E-2</v>
      </c>
      <c r="F2663">
        <v>4.0833333333299998E-2</v>
      </c>
      <c r="G2663">
        <v>1.8333333333299999E-2</v>
      </c>
      <c r="H2663">
        <v>2.2083333333299999E-2</v>
      </c>
      <c r="I2663">
        <v>2.4444444444399999E-2</v>
      </c>
      <c r="J2663">
        <v>5.5E-2</v>
      </c>
      <c r="K2663">
        <v>0.04</v>
      </c>
      <c r="L2663">
        <v>8.8333333333299999E-2</v>
      </c>
      <c r="M2663">
        <v>4.4999999999999998E-2</v>
      </c>
      <c r="N2663" s="2">
        <f>AVERAGE(B2663:M2663)</f>
        <v>4.6099537037024997E-2</v>
      </c>
      <c r="O2663" s="3">
        <f t="shared" si="41"/>
        <v>1.17594886319882</v>
      </c>
      <c r="U2663" t="s">
        <v>887</v>
      </c>
      <c r="V2663" s="1">
        <v>1.1900370106025999</v>
      </c>
    </row>
    <row r="2664" spans="1:22" x14ac:dyDescent="0.45">
      <c r="A2664" t="s">
        <v>5429</v>
      </c>
      <c r="B2664">
        <v>8.6666666666700004E-2</v>
      </c>
      <c r="C2664">
        <v>6.8333333333299995E-2</v>
      </c>
      <c r="D2664">
        <v>3.4166666666699999E-2</v>
      </c>
      <c r="E2664">
        <v>3.5833333333300001E-2</v>
      </c>
      <c r="F2664">
        <v>3.6666666666700001E-2</v>
      </c>
      <c r="G2664">
        <v>1.72222222222E-2</v>
      </c>
      <c r="H2664">
        <v>2.33333333333E-2</v>
      </c>
      <c r="I2664">
        <v>1.8333333333299999E-2</v>
      </c>
      <c r="J2664">
        <v>0.05</v>
      </c>
      <c r="K2664">
        <v>5.3333333333300002E-2</v>
      </c>
      <c r="L2664">
        <v>7.4999999999999997E-2</v>
      </c>
      <c r="M2664">
        <v>5.4166666666700003E-2</v>
      </c>
      <c r="N2664" s="2">
        <f>AVERAGE(B2664:M2664)</f>
        <v>4.6087962962958334E-2</v>
      </c>
      <c r="O2664" s="3">
        <f t="shared" si="41"/>
        <v>1.1504457393577301</v>
      </c>
      <c r="U2664" t="s">
        <v>979</v>
      </c>
      <c r="V2664" s="1">
        <v>1.1898530986859199</v>
      </c>
    </row>
    <row r="2665" spans="1:22" hidden="1" x14ac:dyDescent="0.45">
      <c r="A2665" t="s">
        <v>5479</v>
      </c>
      <c r="B2665">
        <v>8.8333333333299999E-2</v>
      </c>
      <c r="C2665">
        <v>7.8333333333300004E-2</v>
      </c>
      <c r="D2665">
        <v>3.8333333333300003E-2</v>
      </c>
      <c r="E2665">
        <v>3.2500000000000001E-2</v>
      </c>
      <c r="F2665">
        <v>3.9166666666699997E-2</v>
      </c>
      <c r="G2665">
        <v>2.2777777777800001E-2</v>
      </c>
      <c r="H2665">
        <v>2.61111111111E-2</v>
      </c>
      <c r="I2665">
        <v>0.02</v>
      </c>
      <c r="J2665">
        <v>4.33333333333E-2</v>
      </c>
      <c r="K2665">
        <v>5.4166666666700003E-2</v>
      </c>
      <c r="L2665">
        <v>5.5E-2</v>
      </c>
      <c r="M2665">
        <v>5.5E-2</v>
      </c>
      <c r="N2665" s="2">
        <f>AVERAGE(B2665:M2665)</f>
        <v>4.6087962962958334E-2</v>
      </c>
      <c r="O2665" s="3" t="str">
        <f t="shared" si="41"/>
        <v/>
      </c>
      <c r="U2665" t="s">
        <v>1347</v>
      </c>
      <c r="V2665" s="1">
        <v>1.1895451314213299</v>
      </c>
    </row>
    <row r="2666" spans="1:22" x14ac:dyDescent="0.45">
      <c r="A2666" t="s">
        <v>191</v>
      </c>
      <c r="B2666">
        <v>6.3333333333300004E-2</v>
      </c>
      <c r="C2666">
        <v>7.8333333333300004E-2</v>
      </c>
      <c r="D2666">
        <v>2.7777777777800002E-2</v>
      </c>
      <c r="E2666">
        <v>3.8333333333300003E-2</v>
      </c>
      <c r="F2666">
        <v>3.8888888888899999E-2</v>
      </c>
      <c r="G2666">
        <v>2.6666666666699999E-2</v>
      </c>
      <c r="H2666">
        <v>1.9047619047599999E-2</v>
      </c>
      <c r="I2666">
        <v>2.45238095238E-2</v>
      </c>
      <c r="J2666">
        <v>5.6111111111100002E-2</v>
      </c>
      <c r="K2666">
        <v>5.2499999999999998E-2</v>
      </c>
      <c r="L2666">
        <v>7.8333333333300004E-2</v>
      </c>
      <c r="M2666">
        <v>4.8888888888900001E-2</v>
      </c>
      <c r="N2666" s="2">
        <f>AVERAGE(B2666:M2666)</f>
        <v>4.6061507936499997E-2</v>
      </c>
      <c r="O2666" s="3">
        <f t="shared" si="41"/>
        <v>1.2465501578950999</v>
      </c>
      <c r="U2666" t="s">
        <v>94</v>
      </c>
      <c r="V2666" s="1">
        <v>1.1886880599040801</v>
      </c>
    </row>
    <row r="2667" spans="1:22" x14ac:dyDescent="0.45">
      <c r="A2667" t="s">
        <v>504</v>
      </c>
      <c r="B2667">
        <v>0.08</v>
      </c>
      <c r="C2667">
        <v>6.1666666666700003E-2</v>
      </c>
      <c r="D2667">
        <v>3.1666666666699997E-2</v>
      </c>
      <c r="E2667">
        <v>3.6666666666700001E-2</v>
      </c>
      <c r="F2667">
        <v>3.5000000000000003E-2</v>
      </c>
      <c r="G2667">
        <v>2.6666666666699999E-2</v>
      </c>
      <c r="H2667">
        <v>2.3518518518499999E-2</v>
      </c>
      <c r="I2667">
        <v>0.02</v>
      </c>
      <c r="J2667">
        <v>5.5833333333299998E-2</v>
      </c>
      <c r="K2667">
        <v>0.06</v>
      </c>
      <c r="L2667">
        <v>6.8333333333299995E-2</v>
      </c>
      <c r="M2667">
        <v>5.3333333333300002E-2</v>
      </c>
      <c r="N2667" s="2">
        <f>AVERAGE(B2667:M2667)</f>
        <v>4.6057098765433339E-2</v>
      </c>
      <c r="O2667" s="3">
        <f t="shared" si="41"/>
        <v>1.1153934538850001</v>
      </c>
      <c r="U2667" t="s">
        <v>4999</v>
      </c>
      <c r="V2667" s="1">
        <v>1.18852631049458</v>
      </c>
    </row>
    <row r="2668" spans="1:22" hidden="1" x14ac:dyDescent="0.45">
      <c r="A2668" t="s">
        <v>4309</v>
      </c>
      <c r="D2668">
        <v>2.8333333333300001E-2</v>
      </c>
      <c r="E2668">
        <v>0.03</v>
      </c>
      <c r="F2668">
        <v>4.4999999999999998E-2</v>
      </c>
      <c r="G2668">
        <v>2.75E-2</v>
      </c>
      <c r="H2668">
        <v>2.9166666666700002E-2</v>
      </c>
      <c r="I2668">
        <v>2.7777777777800002E-2</v>
      </c>
      <c r="J2668">
        <v>6.1666666666700003E-2</v>
      </c>
      <c r="K2668">
        <v>6.6111111111100004E-2</v>
      </c>
      <c r="L2668">
        <v>0.09</v>
      </c>
      <c r="M2668">
        <v>5.5E-2</v>
      </c>
      <c r="N2668" s="2">
        <f>AVERAGE(B2668:M2668)</f>
        <v>4.6055555555559999E-2</v>
      </c>
      <c r="O2668" s="3" t="str">
        <f t="shared" si="41"/>
        <v/>
      </c>
      <c r="U2668" t="s">
        <v>445</v>
      </c>
      <c r="V2668" s="1">
        <v>1.18826670739775</v>
      </c>
    </row>
    <row r="2669" spans="1:22" hidden="1" x14ac:dyDescent="0.45">
      <c r="A2669" t="s">
        <v>3039</v>
      </c>
      <c r="B2669">
        <v>6.1666666666700003E-2</v>
      </c>
      <c r="C2669">
        <v>8.3333333333299994E-2</v>
      </c>
      <c r="D2669">
        <v>3.5000000000000003E-2</v>
      </c>
      <c r="E2669">
        <v>3.2777777777799999E-2</v>
      </c>
      <c r="F2669">
        <v>3.8333333333300003E-2</v>
      </c>
      <c r="G2669">
        <v>2.05555555556E-2</v>
      </c>
      <c r="H2669">
        <v>2.76666666667E-2</v>
      </c>
      <c r="I2669">
        <v>2.5833333333299999E-2</v>
      </c>
      <c r="J2669">
        <v>4.8333333333299998E-2</v>
      </c>
      <c r="K2669">
        <v>5.6666666666699998E-2</v>
      </c>
      <c r="L2669">
        <v>6.66666666667E-2</v>
      </c>
      <c r="M2669">
        <v>5.5833333333299998E-2</v>
      </c>
      <c r="N2669" s="2">
        <f>AVERAGE(B2669:M2669)</f>
        <v>4.605555555555834E-2</v>
      </c>
      <c r="O2669" s="3" t="str">
        <f t="shared" si="41"/>
        <v/>
      </c>
      <c r="U2669" t="s">
        <v>2340</v>
      </c>
      <c r="V2669" s="1">
        <v>1.1882305993417399</v>
      </c>
    </row>
    <row r="2670" spans="1:22" hidden="1" x14ac:dyDescent="0.45">
      <c r="A2670" t="s">
        <v>180</v>
      </c>
      <c r="B2670">
        <v>8.3333333333299994E-2</v>
      </c>
      <c r="C2670">
        <v>7.2499999999999995E-2</v>
      </c>
      <c r="D2670">
        <v>2.9583333333299999E-2</v>
      </c>
      <c r="E2670">
        <v>3.8333333333300003E-2</v>
      </c>
      <c r="F2670">
        <v>3.0416666666699999E-2</v>
      </c>
      <c r="G2670">
        <v>2.1111111111099999E-2</v>
      </c>
      <c r="H2670">
        <v>2.33333333333E-2</v>
      </c>
      <c r="I2670">
        <v>2.3888888888899999E-2</v>
      </c>
      <c r="J2670">
        <v>5.6250000000000001E-2</v>
      </c>
      <c r="K2670">
        <v>5.1666666666700001E-2</v>
      </c>
      <c r="L2670">
        <v>7.7499999999999999E-2</v>
      </c>
      <c r="M2670">
        <v>4.4583333333300001E-2</v>
      </c>
      <c r="N2670" s="2">
        <f>AVERAGE(B2670:M2670)</f>
        <v>4.6041666666658328E-2</v>
      </c>
      <c r="O2670" s="3" t="str">
        <f t="shared" si="41"/>
        <v/>
      </c>
      <c r="U2670" t="s">
        <v>1597</v>
      </c>
      <c r="V2670" s="1">
        <v>1.18811538015326</v>
      </c>
    </row>
    <row r="2671" spans="1:22" hidden="1" x14ac:dyDescent="0.45">
      <c r="A2671" t="s">
        <v>5066</v>
      </c>
      <c r="B2671">
        <v>7.4374999999999997E-2</v>
      </c>
      <c r="C2671">
        <v>7.4374999999999997E-2</v>
      </c>
      <c r="D2671">
        <v>3.4468085106400002E-2</v>
      </c>
      <c r="E2671">
        <v>3.7058823529400001E-2</v>
      </c>
      <c r="F2671">
        <v>3.6025641025599998E-2</v>
      </c>
      <c r="G2671">
        <v>2.2510040160600001E-2</v>
      </c>
      <c r="H2671">
        <v>2.2540453074399999E-2</v>
      </c>
      <c r="I2671">
        <v>2.37575757576E-2</v>
      </c>
      <c r="J2671">
        <v>5.5384615384600003E-2</v>
      </c>
      <c r="K2671">
        <v>5.2481481481500003E-2</v>
      </c>
      <c r="L2671">
        <v>7.1884057971000004E-2</v>
      </c>
      <c r="M2671">
        <v>4.7604166666699997E-2</v>
      </c>
      <c r="N2671" s="2">
        <f>AVERAGE(B2671:M2671)</f>
        <v>4.6038745013150001E-2</v>
      </c>
      <c r="O2671" s="3" t="str">
        <f t="shared" si="41"/>
        <v/>
      </c>
      <c r="U2671" t="s">
        <v>5533</v>
      </c>
      <c r="V2671" s="1">
        <v>1.1880715101765</v>
      </c>
    </row>
    <row r="2672" spans="1:22" x14ac:dyDescent="0.45">
      <c r="A2672" t="s">
        <v>4210</v>
      </c>
      <c r="D2672">
        <v>4.8333333333299998E-2</v>
      </c>
      <c r="E2672">
        <v>4.6666666666700003E-2</v>
      </c>
      <c r="F2672">
        <v>0.04</v>
      </c>
      <c r="G2672">
        <v>2.9666666666699999E-2</v>
      </c>
      <c r="H2672">
        <v>3.5833333333300001E-2</v>
      </c>
      <c r="I2672">
        <v>3.9166666666699997E-2</v>
      </c>
      <c r="K2672">
        <v>8.6666666666700004E-2</v>
      </c>
      <c r="M2672">
        <v>4.1666666666699999E-2</v>
      </c>
      <c r="N2672" s="2">
        <f>AVERAGE(B2672:M2672)</f>
        <v>4.6000000000012496E-2</v>
      </c>
      <c r="O2672" s="3">
        <f t="shared" si="41"/>
        <v>1.65582924872438</v>
      </c>
      <c r="U2672" t="s">
        <v>3938</v>
      </c>
      <c r="V2672" s="1">
        <v>1.1878490565125801</v>
      </c>
    </row>
    <row r="2673" spans="1:22" hidden="1" x14ac:dyDescent="0.45">
      <c r="A2673" t="s">
        <v>4791</v>
      </c>
      <c r="D2673">
        <v>3.6666666666700001E-2</v>
      </c>
      <c r="E2673">
        <v>3.8333333333300003E-2</v>
      </c>
      <c r="F2673">
        <v>4.33333333333E-2</v>
      </c>
      <c r="I2673">
        <v>3.1666666666699997E-2</v>
      </c>
      <c r="L2673">
        <v>0.08</v>
      </c>
      <c r="N2673" s="2">
        <f>AVERAGE(B2673:M2673)</f>
        <v>4.6000000000000006E-2</v>
      </c>
      <c r="O2673" s="3" t="str">
        <f t="shared" si="41"/>
        <v/>
      </c>
      <c r="U2673" t="s">
        <v>285</v>
      </c>
      <c r="V2673" s="1">
        <v>1.1875881008976299</v>
      </c>
    </row>
    <row r="2674" spans="1:22" x14ac:dyDescent="0.45">
      <c r="A2674" t="s">
        <v>2931</v>
      </c>
      <c r="B2674">
        <v>8.8333333333299999E-2</v>
      </c>
      <c r="C2674">
        <v>7.6666666666699995E-2</v>
      </c>
      <c r="D2674">
        <v>2.4166666666700001E-2</v>
      </c>
      <c r="E2674">
        <v>3.6666666666700001E-2</v>
      </c>
      <c r="F2674">
        <v>2.5000000000000001E-2</v>
      </c>
      <c r="G2674">
        <v>2.05555555556E-2</v>
      </c>
      <c r="H2674">
        <v>1.7999999999999999E-2</v>
      </c>
      <c r="I2674">
        <v>2.4166666666700001E-2</v>
      </c>
      <c r="J2674">
        <v>5.3333333333300002E-2</v>
      </c>
      <c r="K2674">
        <v>5.3333333333300002E-2</v>
      </c>
      <c r="L2674">
        <v>8.16666666667E-2</v>
      </c>
      <c r="M2674">
        <v>0.05</v>
      </c>
      <c r="N2674" s="2">
        <f>AVERAGE(B2674:M2674)</f>
        <v>4.5990740740749998E-2</v>
      </c>
      <c r="O2674" s="3">
        <f t="shared" si="41"/>
        <v>1.04339654574819</v>
      </c>
      <c r="U2674" t="s">
        <v>1071</v>
      </c>
      <c r="V2674" s="1">
        <v>1.1871633806886901</v>
      </c>
    </row>
    <row r="2675" spans="1:22" hidden="1" x14ac:dyDescent="0.45">
      <c r="A2675" t="s">
        <v>1901</v>
      </c>
      <c r="B2675">
        <v>8.3333333333299994E-2</v>
      </c>
      <c r="C2675">
        <v>7.4999999999999997E-2</v>
      </c>
      <c r="D2675">
        <v>3.5833333333300001E-2</v>
      </c>
      <c r="E2675">
        <v>3.8333333333300003E-2</v>
      </c>
      <c r="F2675">
        <v>3.7499999999999999E-2</v>
      </c>
      <c r="G2675">
        <v>2.5000000000000001E-2</v>
      </c>
      <c r="H2675">
        <v>0.02</v>
      </c>
      <c r="I2675">
        <v>0.02</v>
      </c>
      <c r="J2675">
        <v>4.33333333333E-2</v>
      </c>
      <c r="K2675">
        <v>5.6666666666699998E-2</v>
      </c>
      <c r="L2675">
        <v>7.1666666666700005E-2</v>
      </c>
      <c r="M2675">
        <v>4.4999999999999998E-2</v>
      </c>
      <c r="N2675" s="2">
        <f>AVERAGE(B2675:M2675)</f>
        <v>4.5972222222216676E-2</v>
      </c>
      <c r="O2675" s="3" t="str">
        <f t="shared" si="41"/>
        <v/>
      </c>
      <c r="U2675" t="s">
        <v>4713</v>
      </c>
      <c r="V2675" s="1">
        <v>1.1870908774916</v>
      </c>
    </row>
    <row r="2676" spans="1:22" x14ac:dyDescent="0.45">
      <c r="A2676" t="s">
        <v>1516</v>
      </c>
      <c r="C2676">
        <v>8.8333333333299999E-2</v>
      </c>
      <c r="D2676">
        <v>3.3333333333299998E-2</v>
      </c>
      <c r="E2676">
        <v>3.5000000000000003E-2</v>
      </c>
      <c r="F2676">
        <v>3.08333333333E-2</v>
      </c>
      <c r="G2676">
        <v>1.9E-2</v>
      </c>
      <c r="H2676">
        <v>2.0666666666700001E-2</v>
      </c>
      <c r="I2676">
        <v>2.4333333333300001E-2</v>
      </c>
      <c r="J2676">
        <v>5.5E-2</v>
      </c>
      <c r="K2676">
        <v>5.5E-2</v>
      </c>
      <c r="L2676">
        <v>0.09</v>
      </c>
      <c r="M2676">
        <v>5.4166666666700003E-2</v>
      </c>
      <c r="N2676" s="2">
        <f>AVERAGE(B2676:M2676)</f>
        <v>4.5969696969690908E-2</v>
      </c>
      <c r="O2676" s="3">
        <f t="shared" si="41"/>
        <v>1.1954710553775101</v>
      </c>
      <c r="U2676" t="s">
        <v>2063</v>
      </c>
      <c r="V2676" s="1">
        <v>1.18623656955432</v>
      </c>
    </row>
    <row r="2677" spans="1:22" hidden="1" x14ac:dyDescent="0.45">
      <c r="A2677" t="s">
        <v>3439</v>
      </c>
      <c r="D2677">
        <v>4.1666666666699999E-2</v>
      </c>
      <c r="E2677">
        <v>3.3333333333299998E-2</v>
      </c>
      <c r="F2677">
        <v>5.5E-2</v>
      </c>
      <c r="G2677">
        <v>3.3333333333299998E-2</v>
      </c>
      <c r="I2677">
        <v>2.5000000000000001E-2</v>
      </c>
      <c r="J2677">
        <v>6.3333333333300004E-2</v>
      </c>
      <c r="M2677">
        <v>7.0000000000000007E-2</v>
      </c>
      <c r="N2677" s="2">
        <f>AVERAGE(B2677:M2677)</f>
        <v>4.5952380952371426E-2</v>
      </c>
      <c r="O2677" s="3" t="str">
        <f t="shared" si="41"/>
        <v/>
      </c>
      <c r="U2677" t="s">
        <v>3800</v>
      </c>
      <c r="V2677" s="1">
        <v>1.1861734985802199</v>
      </c>
    </row>
    <row r="2678" spans="1:22" x14ac:dyDescent="0.45">
      <c r="A2678" t="s">
        <v>4426</v>
      </c>
      <c r="C2678">
        <v>6.8333333333299995E-2</v>
      </c>
      <c r="D2678">
        <v>0.03</v>
      </c>
      <c r="E2678">
        <v>3.54166666667E-2</v>
      </c>
      <c r="F2678">
        <v>3.9583333333299997E-2</v>
      </c>
      <c r="G2678">
        <v>2.0333333333300001E-2</v>
      </c>
      <c r="H2678">
        <v>2.2142857142899999E-2</v>
      </c>
      <c r="I2678">
        <v>2.3125E-2</v>
      </c>
      <c r="J2678">
        <v>6.3333333333300004E-2</v>
      </c>
      <c r="K2678">
        <v>5.5555555555600003E-2</v>
      </c>
      <c r="L2678">
        <v>8.8333333333299999E-2</v>
      </c>
      <c r="M2678">
        <v>5.91666666667E-2</v>
      </c>
      <c r="N2678" s="2">
        <f>AVERAGE(B2678:M2678)</f>
        <v>4.5938492063490904E-2</v>
      </c>
      <c r="O2678" s="3">
        <f t="shared" si="41"/>
        <v>1.1637435632546</v>
      </c>
      <c r="U2678" t="s">
        <v>576</v>
      </c>
      <c r="V2678" s="1">
        <v>1.1845572339194299</v>
      </c>
    </row>
    <row r="2679" spans="1:22" x14ac:dyDescent="0.45">
      <c r="A2679" t="s">
        <v>5198</v>
      </c>
      <c r="B2679">
        <v>6.5000000000000002E-2</v>
      </c>
      <c r="C2679">
        <v>6.66666666667E-2</v>
      </c>
      <c r="D2679">
        <v>3.3333333333299998E-2</v>
      </c>
      <c r="E2679">
        <v>3.7777777777800003E-2</v>
      </c>
      <c r="F2679">
        <v>4.0833333333299998E-2</v>
      </c>
      <c r="G2679">
        <v>2.0833333333300001E-2</v>
      </c>
      <c r="H2679">
        <v>2.1000000000000001E-2</v>
      </c>
      <c r="I2679">
        <v>2.4791666666700001E-2</v>
      </c>
      <c r="J2679">
        <v>5.08333333333E-2</v>
      </c>
      <c r="K2679">
        <v>4.6666666666700003E-2</v>
      </c>
      <c r="L2679">
        <v>8.3333333333299994E-2</v>
      </c>
      <c r="M2679">
        <v>0.06</v>
      </c>
      <c r="N2679" s="2">
        <f>AVERAGE(B2679:M2679)</f>
        <v>4.5922453703699996E-2</v>
      </c>
      <c r="O2679" s="3">
        <f t="shared" si="41"/>
        <v>1.15647883773187</v>
      </c>
      <c r="U2679" t="s">
        <v>1875</v>
      </c>
      <c r="V2679" s="1">
        <v>1.1843080200527101</v>
      </c>
    </row>
    <row r="2680" spans="1:22" x14ac:dyDescent="0.45">
      <c r="A2680" t="s">
        <v>207</v>
      </c>
      <c r="B2680">
        <v>7.0000000000000007E-2</v>
      </c>
      <c r="C2680">
        <v>7.6111111111099999E-2</v>
      </c>
      <c r="D2680">
        <v>3.5000000000000003E-2</v>
      </c>
      <c r="E2680">
        <v>3.3854166666699999E-2</v>
      </c>
      <c r="F2680">
        <v>3.2916666666699998E-2</v>
      </c>
      <c r="G2680">
        <v>2.0476190476200001E-2</v>
      </c>
      <c r="H2680">
        <v>2.33333333333E-2</v>
      </c>
      <c r="I2680">
        <v>2.2820512820499999E-2</v>
      </c>
      <c r="J2680">
        <v>5.5E-2</v>
      </c>
      <c r="K2680">
        <v>5.77777777778E-2</v>
      </c>
      <c r="L2680">
        <v>7.4444444444400001E-2</v>
      </c>
      <c r="M2680">
        <v>4.9333333333299999E-2</v>
      </c>
      <c r="N2680" s="2">
        <f>AVERAGE(B2680:M2680)</f>
        <v>4.5922294719166673E-2</v>
      </c>
      <c r="O2680" s="3">
        <f t="shared" si="41"/>
        <v>1.2034867948711301</v>
      </c>
      <c r="U2680" t="s">
        <v>2830</v>
      </c>
      <c r="V2680" s="1">
        <v>1.1842746125764301</v>
      </c>
    </row>
    <row r="2681" spans="1:22" x14ac:dyDescent="0.45">
      <c r="A2681" t="s">
        <v>5300</v>
      </c>
      <c r="C2681">
        <v>8.3333333333299994E-2</v>
      </c>
      <c r="D2681">
        <v>4.4999999999999998E-2</v>
      </c>
      <c r="E2681">
        <v>4.1666666666699999E-2</v>
      </c>
      <c r="F2681">
        <v>0.04</v>
      </c>
      <c r="G2681">
        <v>2.1666666666699998E-2</v>
      </c>
      <c r="H2681">
        <v>2.5833333333299999E-2</v>
      </c>
      <c r="I2681">
        <v>1.91666666667E-2</v>
      </c>
      <c r="J2681">
        <v>0.05</v>
      </c>
      <c r="K2681">
        <v>6.25E-2</v>
      </c>
      <c r="M2681">
        <v>7.0000000000000007E-2</v>
      </c>
      <c r="N2681" s="2">
        <f>AVERAGE(B2681:M2681)</f>
        <v>4.5916666666670006E-2</v>
      </c>
      <c r="O2681" s="3">
        <f t="shared" si="41"/>
        <v>1.34460607543805</v>
      </c>
      <c r="U2681" t="s">
        <v>4647</v>
      </c>
      <c r="V2681" s="1">
        <v>1.1842618775998801</v>
      </c>
    </row>
    <row r="2682" spans="1:22" x14ac:dyDescent="0.45">
      <c r="A2682" t="s">
        <v>887</v>
      </c>
      <c r="B2682">
        <v>7.3749999999999996E-2</v>
      </c>
      <c r="C2682">
        <v>7.88888888889E-2</v>
      </c>
      <c r="D2682">
        <v>3.07407407407E-2</v>
      </c>
      <c r="E2682">
        <v>3.25925925926E-2</v>
      </c>
      <c r="F2682">
        <v>3.8148148148099997E-2</v>
      </c>
      <c r="G2682">
        <v>2.0740740740699998E-2</v>
      </c>
      <c r="H2682">
        <v>2.2583333333299999E-2</v>
      </c>
      <c r="I2682">
        <v>2.0833333333300001E-2</v>
      </c>
      <c r="J2682">
        <v>5.3999999999999999E-2</v>
      </c>
      <c r="K2682">
        <v>5.1428571428600002E-2</v>
      </c>
      <c r="L2682">
        <v>7.6111111111099999E-2</v>
      </c>
      <c r="M2682">
        <v>5.1111111111099998E-2</v>
      </c>
      <c r="N2682" s="2">
        <f>AVERAGE(B2682:M2682)</f>
        <v>4.5910714285700004E-2</v>
      </c>
      <c r="O2682" s="3">
        <f t="shared" si="41"/>
        <v>1.1900370106025999</v>
      </c>
      <c r="U2682" t="s">
        <v>5450</v>
      </c>
      <c r="V2682" s="1">
        <v>1.1841489297471799</v>
      </c>
    </row>
    <row r="2683" spans="1:22" hidden="1" x14ac:dyDescent="0.45">
      <c r="A2683" t="s">
        <v>280</v>
      </c>
      <c r="B2683">
        <v>7.3333333333299999E-2</v>
      </c>
      <c r="C2683">
        <v>7.6666666666699995E-2</v>
      </c>
      <c r="D2683">
        <v>2.9166666666700002E-2</v>
      </c>
      <c r="E2683">
        <v>3.1666666666699997E-2</v>
      </c>
      <c r="F2683">
        <v>3.6111111111099999E-2</v>
      </c>
      <c r="G2683">
        <v>2.2499999999999999E-2</v>
      </c>
      <c r="H2683">
        <v>2.19444444444E-2</v>
      </c>
      <c r="I2683">
        <v>2.2222222222200001E-2</v>
      </c>
      <c r="J2683">
        <v>5.7222222222199998E-2</v>
      </c>
      <c r="K2683">
        <v>5.83333333333E-2</v>
      </c>
      <c r="L2683">
        <v>7.8333333333300004E-2</v>
      </c>
      <c r="M2683">
        <v>4.33333333333E-2</v>
      </c>
      <c r="N2683" s="2">
        <f>AVERAGE(B2683:M2683)</f>
        <v>4.5902777777766669E-2</v>
      </c>
      <c r="O2683" s="3" t="str">
        <f t="shared" si="41"/>
        <v/>
      </c>
      <c r="U2683" t="s">
        <v>4279</v>
      </c>
      <c r="V2683" s="1">
        <v>1.18404697297068</v>
      </c>
    </row>
    <row r="2684" spans="1:22" hidden="1" x14ac:dyDescent="0.45">
      <c r="A2684" t="s">
        <v>3509</v>
      </c>
      <c r="C2684">
        <v>8.5000000000000006E-2</v>
      </c>
      <c r="D2684">
        <v>4.33333333333E-2</v>
      </c>
      <c r="E2684">
        <v>0.04</v>
      </c>
      <c r="F2684">
        <v>5.1666666666700001E-2</v>
      </c>
      <c r="G2684">
        <v>2.0416666666700001E-2</v>
      </c>
      <c r="H2684">
        <v>1.8749999999999999E-2</v>
      </c>
      <c r="I2684">
        <v>3.1111111111100001E-2</v>
      </c>
      <c r="J2684">
        <v>5.3333333333300002E-2</v>
      </c>
      <c r="K2684">
        <v>6.1666666666700003E-2</v>
      </c>
      <c r="M2684">
        <v>5.3333333333300002E-2</v>
      </c>
      <c r="N2684" s="2">
        <f>AVERAGE(B2684:M2684)</f>
        <v>4.5861111111109999E-2</v>
      </c>
      <c r="O2684" s="3" t="str">
        <f t="shared" si="41"/>
        <v/>
      </c>
      <c r="U2684" t="s">
        <v>4406</v>
      </c>
      <c r="V2684" s="1">
        <v>1.1827496821192101</v>
      </c>
    </row>
    <row r="2685" spans="1:22" x14ac:dyDescent="0.45">
      <c r="A2685" t="s">
        <v>5236</v>
      </c>
      <c r="B2685">
        <v>6.8333333333299995E-2</v>
      </c>
      <c r="C2685">
        <v>7.8333333333300004E-2</v>
      </c>
      <c r="D2685">
        <v>3.1666666666699997E-2</v>
      </c>
      <c r="E2685">
        <v>3.4166666666699999E-2</v>
      </c>
      <c r="F2685">
        <v>3.7499999999999999E-2</v>
      </c>
      <c r="G2685">
        <v>1.8333333333299999E-2</v>
      </c>
      <c r="H2685">
        <v>1.91666666667E-2</v>
      </c>
      <c r="I2685">
        <v>2.2777777777800001E-2</v>
      </c>
      <c r="J2685">
        <v>5.3333333333300002E-2</v>
      </c>
      <c r="K2685">
        <v>5.5E-2</v>
      </c>
      <c r="L2685">
        <v>0.08</v>
      </c>
      <c r="M2685">
        <v>5.1666666666700001E-2</v>
      </c>
      <c r="N2685" s="2">
        <f>AVERAGE(B2685:M2685)</f>
        <v>4.585648148148333E-2</v>
      </c>
      <c r="O2685" s="3">
        <f t="shared" si="41"/>
        <v>1.0831793408730901</v>
      </c>
      <c r="U2685" t="s">
        <v>5541</v>
      </c>
      <c r="V2685" s="1">
        <v>1.1825619713350599</v>
      </c>
    </row>
    <row r="2686" spans="1:22" x14ac:dyDescent="0.45">
      <c r="A2686" t="s">
        <v>1321</v>
      </c>
      <c r="B2686">
        <v>7.6666666666699995E-2</v>
      </c>
      <c r="C2686">
        <v>7.5833333333300001E-2</v>
      </c>
      <c r="D2686">
        <v>3.3571428571399997E-2</v>
      </c>
      <c r="E2686">
        <v>3.54166666667E-2</v>
      </c>
      <c r="F2686">
        <v>3.2500000000000001E-2</v>
      </c>
      <c r="G2686">
        <v>2.61111111111E-2</v>
      </c>
      <c r="H2686">
        <v>2.6666666666699999E-2</v>
      </c>
      <c r="I2686">
        <v>2.4166666666700001E-2</v>
      </c>
      <c r="J2686">
        <v>4.8333333333299998E-2</v>
      </c>
      <c r="K2686">
        <v>6.8333333333299995E-2</v>
      </c>
      <c r="M2686">
        <v>5.6666666666699998E-2</v>
      </c>
      <c r="N2686" s="2">
        <f>AVERAGE(B2686:M2686)</f>
        <v>4.5842352092354537E-2</v>
      </c>
      <c r="O2686" s="3">
        <f t="shared" si="41"/>
        <v>1.1773642655646099</v>
      </c>
      <c r="U2686" t="s">
        <v>1063</v>
      </c>
      <c r="V2686" s="1">
        <v>1.1822232272117901</v>
      </c>
    </row>
    <row r="2687" spans="1:22" hidden="1" x14ac:dyDescent="0.45">
      <c r="A2687" t="s">
        <v>1743</v>
      </c>
      <c r="D2687">
        <v>5.1666666666700001E-2</v>
      </c>
      <c r="E2687">
        <v>0.04</v>
      </c>
      <c r="N2687" s="2">
        <f>AVERAGE(B2687:M2687)</f>
        <v>4.5833333333350004E-2</v>
      </c>
      <c r="O2687" s="3" t="str">
        <f t="shared" si="41"/>
        <v/>
      </c>
      <c r="U2687" t="s">
        <v>118</v>
      </c>
      <c r="V2687" s="1">
        <v>1.1819660726785199</v>
      </c>
    </row>
    <row r="2688" spans="1:22" x14ac:dyDescent="0.45">
      <c r="A2688" t="s">
        <v>696</v>
      </c>
      <c r="B2688">
        <v>8.6666666666700004E-2</v>
      </c>
      <c r="C2688">
        <v>7.6666666666699995E-2</v>
      </c>
      <c r="D2688">
        <v>3.1666666666699997E-2</v>
      </c>
      <c r="E2688">
        <v>3.9166666666699997E-2</v>
      </c>
      <c r="F2688">
        <v>4.0555555555599997E-2</v>
      </c>
      <c r="G2688">
        <v>1.8333333333299999E-2</v>
      </c>
      <c r="H2688">
        <v>2.0833333333300001E-2</v>
      </c>
      <c r="I2688">
        <v>1.6666666666700001E-2</v>
      </c>
      <c r="J2688">
        <v>4.7500000000000001E-2</v>
      </c>
      <c r="K2688">
        <v>5.5E-2</v>
      </c>
      <c r="L2688">
        <v>7.3333333333299999E-2</v>
      </c>
      <c r="M2688">
        <v>4.33333333333E-2</v>
      </c>
      <c r="N2688" s="2">
        <f>AVERAGE(B2688:M2688)</f>
        <v>4.5810185185191671E-2</v>
      </c>
      <c r="O2688" s="3">
        <f t="shared" si="41"/>
        <v>1.0732500831140701</v>
      </c>
      <c r="U2688" t="s">
        <v>1957</v>
      </c>
      <c r="V2688" s="1">
        <v>1.18155101483209</v>
      </c>
    </row>
    <row r="2689" spans="1:22" hidden="1" x14ac:dyDescent="0.45">
      <c r="A2689" t="s">
        <v>4964</v>
      </c>
      <c r="B2689">
        <v>7.4999999999999997E-2</v>
      </c>
      <c r="C2689">
        <v>6.5000000000000002E-2</v>
      </c>
      <c r="D2689">
        <v>3.6333333333300001E-2</v>
      </c>
      <c r="E2689">
        <v>3.8888888888899999E-2</v>
      </c>
      <c r="F2689">
        <v>3.3333333333299998E-2</v>
      </c>
      <c r="G2689">
        <v>2.1666666666699998E-2</v>
      </c>
      <c r="H2689">
        <v>0.02</v>
      </c>
      <c r="I2689">
        <v>2.19444444444E-2</v>
      </c>
      <c r="J2689">
        <v>5.7500000000000002E-2</v>
      </c>
      <c r="L2689">
        <v>7.6666666666699995E-2</v>
      </c>
      <c r="M2689">
        <v>5.7500000000000002E-2</v>
      </c>
      <c r="N2689" s="2">
        <f>AVERAGE(B2689:M2689)</f>
        <v>4.5803030303027278E-2</v>
      </c>
      <c r="O2689" s="3" t="str">
        <f t="shared" si="41"/>
        <v/>
      </c>
      <c r="U2689" t="s">
        <v>3463</v>
      </c>
      <c r="V2689" s="1">
        <v>1.1807619570046901</v>
      </c>
    </row>
    <row r="2690" spans="1:22" hidden="1" x14ac:dyDescent="0.45">
      <c r="A2690" t="s">
        <v>3550</v>
      </c>
      <c r="B2690">
        <v>7.4999999999999997E-2</v>
      </c>
      <c r="C2690">
        <v>7.5333333333300001E-2</v>
      </c>
      <c r="D2690">
        <v>3.45833333333E-2</v>
      </c>
      <c r="E2690">
        <v>3.6428571428600003E-2</v>
      </c>
      <c r="F2690">
        <v>3.3333333333299998E-2</v>
      </c>
      <c r="G2690">
        <v>2.3137254901999998E-2</v>
      </c>
      <c r="H2690">
        <v>1.9358974359000001E-2</v>
      </c>
      <c r="I2690">
        <v>2.3921568627500001E-2</v>
      </c>
      <c r="J2690">
        <v>5.4166666666700003E-2</v>
      </c>
      <c r="K2690">
        <v>5.2499999999999998E-2</v>
      </c>
      <c r="L2690">
        <v>7.7083333333300003E-2</v>
      </c>
      <c r="M2690">
        <v>4.4583333333300001E-2</v>
      </c>
      <c r="N2690" s="2">
        <f>AVERAGE(B2690:M2690)</f>
        <v>4.5785808554191676E-2</v>
      </c>
      <c r="O2690" s="3" t="str">
        <f t="shared" si="41"/>
        <v/>
      </c>
      <c r="U2690" t="s">
        <v>4988</v>
      </c>
      <c r="V2690" s="1">
        <v>1.18025856317752</v>
      </c>
    </row>
    <row r="2691" spans="1:22" x14ac:dyDescent="0.45">
      <c r="A2691" t="s">
        <v>1369</v>
      </c>
      <c r="C2691">
        <v>7.3333333333299999E-2</v>
      </c>
      <c r="D2691">
        <v>3.3333333333299998E-2</v>
      </c>
      <c r="E2691">
        <v>4.8333333333299998E-2</v>
      </c>
      <c r="F2691">
        <v>4.1666666666699999E-2</v>
      </c>
      <c r="G2691">
        <v>0.03</v>
      </c>
      <c r="H2691">
        <v>2.375E-2</v>
      </c>
      <c r="I2691">
        <v>2.8666666666700001E-2</v>
      </c>
      <c r="J2691">
        <v>0.06</v>
      </c>
      <c r="K2691">
        <v>6.5000000000000002E-2</v>
      </c>
      <c r="M2691">
        <v>5.3333333333300002E-2</v>
      </c>
      <c r="N2691" s="2">
        <f>AVERAGE(B2691:M2691)</f>
        <v>4.5741666666659998E-2</v>
      </c>
      <c r="O2691" s="3">
        <f t="shared" ref="O2691:O2754" si="42">_xlfn.IFNA(VLOOKUP(A2691,$U:$V,2,0), "")</f>
        <v>1.4115646893587099</v>
      </c>
      <c r="U2691" t="s">
        <v>3321</v>
      </c>
      <c r="V2691" s="1">
        <v>1.18023340781254</v>
      </c>
    </row>
    <row r="2692" spans="1:22" x14ac:dyDescent="0.45">
      <c r="A2692" t="s">
        <v>140</v>
      </c>
      <c r="B2692">
        <v>7.9444444444400006E-2</v>
      </c>
      <c r="C2692">
        <v>7.0000000000000007E-2</v>
      </c>
      <c r="D2692">
        <v>2.8125000000000001E-2</v>
      </c>
      <c r="E2692">
        <v>3.7222222222200001E-2</v>
      </c>
      <c r="F2692">
        <v>3.5454545454499997E-2</v>
      </c>
      <c r="G2692">
        <v>2.0238095238099999E-2</v>
      </c>
      <c r="H2692">
        <v>2.07575757576E-2</v>
      </c>
      <c r="I2692">
        <v>2.1862745098E-2</v>
      </c>
      <c r="J2692">
        <v>5.5740740740699998E-2</v>
      </c>
      <c r="K2692">
        <v>4.7500000000000001E-2</v>
      </c>
      <c r="L2692">
        <v>8.16666666667E-2</v>
      </c>
      <c r="M2692">
        <v>5.08333333333E-2</v>
      </c>
      <c r="N2692" s="2">
        <f>AVERAGE(B2692:M2692)</f>
        <v>4.5737114079625003E-2</v>
      </c>
      <c r="O2692" s="3">
        <f t="shared" si="42"/>
        <v>1.0764355335384299</v>
      </c>
      <c r="U2692" t="s">
        <v>5545</v>
      </c>
      <c r="V2692" s="1">
        <v>1.1800578451324499</v>
      </c>
    </row>
    <row r="2693" spans="1:22" hidden="1" x14ac:dyDescent="0.45">
      <c r="A2693" t="s">
        <v>3447</v>
      </c>
      <c r="C2693">
        <v>8.6666666666700004E-2</v>
      </c>
      <c r="D2693">
        <v>3.5000000000000003E-2</v>
      </c>
      <c r="E2693">
        <v>3.8333333333300003E-2</v>
      </c>
      <c r="F2693">
        <v>3.5000000000000003E-2</v>
      </c>
      <c r="G2693">
        <v>2.2222222222200001E-2</v>
      </c>
      <c r="H2693">
        <v>0.03</v>
      </c>
      <c r="I2693">
        <v>2.8333333333300001E-2</v>
      </c>
      <c r="J2693">
        <v>5.83333333333E-2</v>
      </c>
      <c r="L2693">
        <v>7.6666666666699995E-2</v>
      </c>
      <c r="M2693">
        <v>4.6666666666700003E-2</v>
      </c>
      <c r="N2693" s="2">
        <f>AVERAGE(B2693:M2693)</f>
        <v>4.5722222222219992E-2</v>
      </c>
      <c r="O2693" s="3" t="str">
        <f t="shared" si="42"/>
        <v/>
      </c>
      <c r="U2693" t="s">
        <v>1429</v>
      </c>
      <c r="V2693" s="1">
        <v>1.1800512498351801</v>
      </c>
    </row>
    <row r="2694" spans="1:22" hidden="1" x14ac:dyDescent="0.45">
      <c r="A2694" t="s">
        <v>3913</v>
      </c>
      <c r="B2694">
        <v>7.3333333333299999E-2</v>
      </c>
      <c r="C2694">
        <v>8.16666666667E-2</v>
      </c>
      <c r="D2694">
        <v>4.1666666666699999E-2</v>
      </c>
      <c r="E2694">
        <v>3.45833333333E-2</v>
      </c>
      <c r="F2694">
        <v>3.1666666666699997E-2</v>
      </c>
      <c r="G2694">
        <v>2.0833333333300001E-2</v>
      </c>
      <c r="H2694">
        <v>2.6666666666699999E-2</v>
      </c>
      <c r="I2694">
        <v>0.02</v>
      </c>
      <c r="J2694">
        <v>6.1666666666700003E-2</v>
      </c>
      <c r="K2694">
        <v>6.1666666666700003E-2</v>
      </c>
      <c r="M2694">
        <v>4.9166666666699999E-2</v>
      </c>
      <c r="N2694" s="2">
        <f>AVERAGE(B2694:M2694)</f>
        <v>4.5719696969709095E-2</v>
      </c>
      <c r="O2694" s="3" t="str">
        <f t="shared" si="42"/>
        <v/>
      </c>
      <c r="U2694" t="s">
        <v>2526</v>
      </c>
      <c r="V2694" s="1">
        <v>1.17973951936477</v>
      </c>
    </row>
    <row r="2695" spans="1:22" hidden="1" x14ac:dyDescent="0.45">
      <c r="A2695" t="s">
        <v>5006</v>
      </c>
      <c r="B2695">
        <v>7.5555555555600007E-2</v>
      </c>
      <c r="C2695">
        <v>7.9444444444400006E-2</v>
      </c>
      <c r="D2695">
        <v>3.12962962963E-2</v>
      </c>
      <c r="E2695">
        <v>3.5862068965500003E-2</v>
      </c>
      <c r="F2695">
        <v>3.6091954023E-2</v>
      </c>
      <c r="G2695">
        <v>2.23404255319E-2</v>
      </c>
      <c r="H2695">
        <v>2.3586956521699998E-2</v>
      </c>
      <c r="I2695">
        <v>2.2749999999999999E-2</v>
      </c>
      <c r="J2695">
        <v>5.2333333333300001E-2</v>
      </c>
      <c r="K2695">
        <v>5.3958333333300003E-2</v>
      </c>
      <c r="L2695">
        <v>6.66666666667E-2</v>
      </c>
      <c r="M2695">
        <v>4.8666666666699998E-2</v>
      </c>
      <c r="N2695" s="2">
        <f>AVERAGE(B2695:M2695)</f>
        <v>4.5712725111533341E-2</v>
      </c>
      <c r="O2695" s="3" t="str">
        <f t="shared" si="42"/>
        <v/>
      </c>
      <c r="U2695" t="s">
        <v>4980</v>
      </c>
      <c r="V2695" s="1">
        <v>1.1796802775563699</v>
      </c>
    </row>
    <row r="2696" spans="1:22" x14ac:dyDescent="0.45">
      <c r="A2696" t="s">
        <v>4908</v>
      </c>
      <c r="D2696">
        <v>4.33333333333E-2</v>
      </c>
      <c r="E2696">
        <v>3.2500000000000001E-2</v>
      </c>
      <c r="F2696">
        <v>4.9166666666699999E-2</v>
      </c>
      <c r="G2696">
        <v>2.5555555555600001E-2</v>
      </c>
      <c r="H2696">
        <v>2.2083333333299999E-2</v>
      </c>
      <c r="I2696">
        <v>2.4444444444399999E-2</v>
      </c>
      <c r="J2696">
        <v>5.08333333333E-2</v>
      </c>
      <c r="K2696">
        <v>5.91666666667E-2</v>
      </c>
      <c r="L2696">
        <v>9.3333333333300003E-2</v>
      </c>
      <c r="M2696">
        <v>5.6666666666699998E-2</v>
      </c>
      <c r="N2696" s="2">
        <f>AVERAGE(B2696:M2696)</f>
        <v>4.5708333333330006E-2</v>
      </c>
      <c r="O2696" s="3">
        <f t="shared" si="42"/>
        <v>1.2996946973685399</v>
      </c>
      <c r="U2696" t="s">
        <v>4010</v>
      </c>
      <c r="V2696" s="1">
        <v>1.1794819503929199</v>
      </c>
    </row>
    <row r="2697" spans="1:22" x14ac:dyDescent="0.45">
      <c r="A2697" t="s">
        <v>4364</v>
      </c>
      <c r="B2697">
        <v>6.66666666667E-2</v>
      </c>
      <c r="C2697">
        <v>7.6666666666699995E-2</v>
      </c>
      <c r="D2697">
        <v>3.5833333333300001E-2</v>
      </c>
      <c r="E2697">
        <v>3.1E-2</v>
      </c>
      <c r="F2697">
        <v>3.7619047619E-2</v>
      </c>
      <c r="G2697">
        <v>1.95833333333E-2</v>
      </c>
      <c r="H2697">
        <v>2.3E-2</v>
      </c>
      <c r="I2697">
        <v>2.6428571428600001E-2</v>
      </c>
      <c r="J2697">
        <v>5.2499999999999998E-2</v>
      </c>
      <c r="K2697">
        <v>5.08333333333E-2</v>
      </c>
      <c r="L2697">
        <v>7.6666666666699995E-2</v>
      </c>
      <c r="M2697">
        <v>5.1666666666700001E-2</v>
      </c>
      <c r="N2697" s="2">
        <f>AVERAGE(B2697:M2697)</f>
        <v>4.5705357142858338E-2</v>
      </c>
      <c r="O2697" s="3">
        <f t="shared" si="42"/>
        <v>1.12339073122976</v>
      </c>
      <c r="U2697" t="s">
        <v>1214</v>
      </c>
      <c r="V2697" s="1">
        <v>1.17943205101283</v>
      </c>
    </row>
    <row r="2698" spans="1:22" x14ac:dyDescent="0.45">
      <c r="A2698" t="s">
        <v>598</v>
      </c>
      <c r="B2698">
        <v>7.6666666666699995E-2</v>
      </c>
      <c r="C2698">
        <v>0.08</v>
      </c>
      <c r="D2698">
        <v>2.8333333333300001E-2</v>
      </c>
      <c r="E2698">
        <v>3.6111111111099999E-2</v>
      </c>
      <c r="F2698">
        <v>3.5833333333300001E-2</v>
      </c>
      <c r="G2698">
        <v>1.88095238095E-2</v>
      </c>
      <c r="H2698">
        <v>2.2619047619E-2</v>
      </c>
      <c r="I2698">
        <v>2.2222222222200001E-2</v>
      </c>
      <c r="J2698">
        <v>5.91666666667E-2</v>
      </c>
      <c r="K2698">
        <v>0.05</v>
      </c>
      <c r="L2698">
        <v>7.6666666666699995E-2</v>
      </c>
      <c r="M2698">
        <v>4.1666666666699999E-2</v>
      </c>
      <c r="N2698" s="2">
        <f>AVERAGE(B2698:M2698)</f>
        <v>4.5674603174600009E-2</v>
      </c>
      <c r="O2698" s="3">
        <f t="shared" si="42"/>
        <v>1.19193626249318</v>
      </c>
      <c r="U2698" t="s">
        <v>2681</v>
      </c>
      <c r="V2698" s="1">
        <v>1.17939833316722</v>
      </c>
    </row>
    <row r="2699" spans="1:22" x14ac:dyDescent="0.45">
      <c r="A2699" t="s">
        <v>4599</v>
      </c>
      <c r="B2699">
        <v>6.9166666666700002E-2</v>
      </c>
      <c r="C2699">
        <v>6.8333333333299995E-2</v>
      </c>
      <c r="D2699">
        <v>3.2380952381E-2</v>
      </c>
      <c r="E2699">
        <v>4.1904761904799998E-2</v>
      </c>
      <c r="F2699">
        <v>3.8095238095199997E-2</v>
      </c>
      <c r="G2699">
        <v>2.4696969696999999E-2</v>
      </c>
      <c r="H2699">
        <v>2.1333333333300002E-2</v>
      </c>
      <c r="I2699">
        <v>2.2878787878799999E-2</v>
      </c>
      <c r="J2699">
        <v>5.1333333333300001E-2</v>
      </c>
      <c r="K2699">
        <v>6.1666666666700003E-2</v>
      </c>
      <c r="L2699">
        <v>6.8333333333299995E-2</v>
      </c>
      <c r="M2699">
        <v>4.7666666666699997E-2</v>
      </c>
      <c r="N2699" s="2">
        <f>AVERAGE(B2699:M2699)</f>
        <v>4.5649170274174998E-2</v>
      </c>
      <c r="O2699" s="3">
        <f t="shared" si="42"/>
        <v>1.2918718598305301</v>
      </c>
      <c r="U2699" t="s">
        <v>4409</v>
      </c>
      <c r="V2699" s="1">
        <v>1.1791079386219101</v>
      </c>
    </row>
    <row r="2700" spans="1:22" x14ac:dyDescent="0.45">
      <c r="A2700" t="s">
        <v>2179</v>
      </c>
      <c r="D2700">
        <v>3.5000000000000003E-2</v>
      </c>
      <c r="E2700">
        <v>3.3333333333299998E-2</v>
      </c>
      <c r="F2700">
        <v>4.4999999999999998E-2</v>
      </c>
      <c r="G2700">
        <v>2.4166666666700001E-2</v>
      </c>
      <c r="H2700">
        <v>2.8333333333300001E-2</v>
      </c>
      <c r="I2700">
        <v>2.75E-2</v>
      </c>
      <c r="K2700">
        <v>7.0000000000000007E-2</v>
      </c>
      <c r="L2700">
        <v>0.09</v>
      </c>
      <c r="M2700">
        <v>5.7500000000000002E-2</v>
      </c>
      <c r="N2700" s="2">
        <f>AVERAGE(B2700:M2700)</f>
        <v>4.5648148148144441E-2</v>
      </c>
      <c r="O2700" s="3">
        <f t="shared" si="42"/>
        <v>1.4265661004089301</v>
      </c>
      <c r="U2700" t="s">
        <v>5551</v>
      </c>
      <c r="V2700" s="1">
        <v>1.17874761515675</v>
      </c>
    </row>
    <row r="2701" spans="1:22" x14ac:dyDescent="0.45">
      <c r="A2701" t="s">
        <v>1294</v>
      </c>
      <c r="D2701">
        <v>3.6666666666700001E-2</v>
      </c>
      <c r="E2701">
        <v>3.1666666666699997E-2</v>
      </c>
      <c r="F2701">
        <v>3.6666666666700001E-2</v>
      </c>
      <c r="H2701">
        <v>1.33333333333E-2</v>
      </c>
      <c r="I2701">
        <v>2.1666666666699998E-2</v>
      </c>
      <c r="J2701">
        <v>6.5000000000000002E-2</v>
      </c>
      <c r="L2701">
        <v>9.1666666666699995E-2</v>
      </c>
      <c r="M2701">
        <v>6.8333333333299995E-2</v>
      </c>
      <c r="N2701" s="2">
        <f>AVERAGE(B2701:M2701)</f>
        <v>4.5625000000012496E-2</v>
      </c>
      <c r="O2701" s="3">
        <f t="shared" si="42"/>
        <v>1.30408206154601</v>
      </c>
      <c r="U2701" t="s">
        <v>1979</v>
      </c>
      <c r="V2701" s="1">
        <v>1.1787021740102199</v>
      </c>
    </row>
    <row r="2702" spans="1:22" x14ac:dyDescent="0.45">
      <c r="A2702" t="s">
        <v>1553</v>
      </c>
      <c r="C2702">
        <v>8.5000000000000006E-2</v>
      </c>
      <c r="D2702">
        <v>2.8333333333300001E-2</v>
      </c>
      <c r="E2702">
        <v>0.04</v>
      </c>
      <c r="F2702">
        <v>3.6666666666700001E-2</v>
      </c>
      <c r="G2702">
        <v>1.8333333333299999E-2</v>
      </c>
      <c r="I2702">
        <v>2.1666666666699998E-2</v>
      </c>
      <c r="J2702">
        <v>6.1666666666700003E-2</v>
      </c>
      <c r="L2702">
        <v>7.3333333333299999E-2</v>
      </c>
      <c r="N2702" s="2">
        <f>AVERAGE(B2702:M2702)</f>
        <v>4.5624999999999999E-2</v>
      </c>
      <c r="O2702" s="3">
        <f t="shared" si="42"/>
        <v>1.2166810098744201</v>
      </c>
      <c r="U2702" t="s">
        <v>4348</v>
      </c>
      <c r="V2702" s="1">
        <v>1.17841591532553</v>
      </c>
    </row>
    <row r="2703" spans="1:22" x14ac:dyDescent="0.45">
      <c r="A2703" t="s">
        <v>4889</v>
      </c>
      <c r="B2703">
        <v>7.4999999999999997E-2</v>
      </c>
      <c r="C2703">
        <v>6.8333333333299995E-2</v>
      </c>
      <c r="D2703">
        <v>2.5555555555600001E-2</v>
      </c>
      <c r="E2703">
        <v>3.3333333333299998E-2</v>
      </c>
      <c r="F2703">
        <v>3.2500000000000001E-2</v>
      </c>
      <c r="G2703">
        <v>2.6249999999999999E-2</v>
      </c>
      <c r="H2703">
        <v>2.0666666666700001E-2</v>
      </c>
      <c r="I2703">
        <v>2.8333333333300001E-2</v>
      </c>
      <c r="J2703">
        <v>5.1666666666700001E-2</v>
      </c>
      <c r="K2703">
        <v>6.3333333333300004E-2</v>
      </c>
      <c r="L2703">
        <v>7.4999999999999997E-2</v>
      </c>
      <c r="M2703">
        <v>4.7500000000000001E-2</v>
      </c>
      <c r="N2703" s="2">
        <f>AVERAGE(B2703:M2703)</f>
        <v>4.5622685185183337E-2</v>
      </c>
      <c r="O2703" s="3">
        <f t="shared" si="42"/>
        <v>1.14311322534472</v>
      </c>
      <c r="U2703" t="s">
        <v>772</v>
      </c>
      <c r="V2703" s="1">
        <v>1.1782621102738799</v>
      </c>
    </row>
    <row r="2704" spans="1:22" x14ac:dyDescent="0.45">
      <c r="A2704" t="s">
        <v>2221</v>
      </c>
      <c r="B2704">
        <v>7.8333333333300004E-2</v>
      </c>
      <c r="C2704">
        <v>7.6666666666699995E-2</v>
      </c>
      <c r="D2704">
        <v>2.6666666666699999E-2</v>
      </c>
      <c r="E2704">
        <v>2.8333333333300001E-2</v>
      </c>
      <c r="F2704">
        <v>3.3333333333299998E-2</v>
      </c>
      <c r="G2704">
        <v>1.96666666667E-2</v>
      </c>
      <c r="H2704">
        <v>2.0833333333300001E-2</v>
      </c>
      <c r="I2704">
        <v>2.61111111111E-2</v>
      </c>
      <c r="J2704">
        <v>5.3333333333300002E-2</v>
      </c>
      <c r="K2704">
        <v>4.1666666666699999E-2</v>
      </c>
      <c r="L2704">
        <v>9.3333333333300003E-2</v>
      </c>
      <c r="M2704">
        <v>4.9166666666699999E-2</v>
      </c>
      <c r="N2704" s="2">
        <f>AVERAGE(B2704:M2704)</f>
        <v>4.5620370370366668E-2</v>
      </c>
      <c r="O2704" s="3">
        <f t="shared" si="42"/>
        <v>1.1390245404456201</v>
      </c>
      <c r="U2704" t="s">
        <v>2516</v>
      </c>
      <c r="V2704" s="1">
        <v>1.1779174943250299</v>
      </c>
    </row>
    <row r="2705" spans="1:22" x14ac:dyDescent="0.45">
      <c r="A2705" t="s">
        <v>901</v>
      </c>
      <c r="B2705">
        <v>7.7499999999999999E-2</v>
      </c>
      <c r="C2705">
        <v>7.3333333333299999E-2</v>
      </c>
      <c r="D2705">
        <v>3.1111111111100001E-2</v>
      </c>
      <c r="E2705">
        <v>3.4166666666699999E-2</v>
      </c>
      <c r="F2705">
        <v>2.9583333333299999E-2</v>
      </c>
      <c r="G2705">
        <v>2.0625000000000001E-2</v>
      </c>
      <c r="H2705">
        <v>2.4583333333300001E-2</v>
      </c>
      <c r="I2705">
        <v>2.2083333333299999E-2</v>
      </c>
      <c r="J2705">
        <v>5.4444444444399998E-2</v>
      </c>
      <c r="K2705">
        <v>0.05</v>
      </c>
      <c r="L2705">
        <v>7.3333333333299999E-2</v>
      </c>
      <c r="M2705">
        <v>5.6111111111100002E-2</v>
      </c>
      <c r="N2705" s="2">
        <f>AVERAGE(B2705:M2705)</f>
        <v>4.5572916666649997E-2</v>
      </c>
      <c r="O2705" s="3">
        <f t="shared" si="42"/>
        <v>1.15957882444648</v>
      </c>
      <c r="U2705" t="s">
        <v>5003</v>
      </c>
      <c r="V2705" s="1">
        <v>1.1778827235649301</v>
      </c>
    </row>
    <row r="2706" spans="1:22" x14ac:dyDescent="0.45">
      <c r="A2706" t="s">
        <v>1764</v>
      </c>
      <c r="B2706">
        <v>7.1666666666700005E-2</v>
      </c>
      <c r="C2706">
        <v>8.16666666667E-2</v>
      </c>
      <c r="D2706">
        <v>3.1904761904800003E-2</v>
      </c>
      <c r="E2706">
        <v>3.2916666666699998E-2</v>
      </c>
      <c r="F2706">
        <v>3.3888888888900001E-2</v>
      </c>
      <c r="G2706">
        <v>2.13888888889E-2</v>
      </c>
      <c r="H2706">
        <v>1.91666666667E-2</v>
      </c>
      <c r="I2706">
        <v>2.7777777777800002E-2</v>
      </c>
      <c r="J2706">
        <v>6.0833333333300002E-2</v>
      </c>
      <c r="L2706">
        <v>6.8333333333299995E-2</v>
      </c>
      <c r="M2706">
        <v>5.1666666666700001E-2</v>
      </c>
      <c r="N2706" s="2">
        <f>AVERAGE(B2706:M2706)</f>
        <v>4.5564574314590912E-2</v>
      </c>
      <c r="O2706" s="3">
        <f t="shared" si="42"/>
        <v>1.21088736634717</v>
      </c>
      <c r="U2706" t="s">
        <v>5274</v>
      </c>
      <c r="V2706" s="1">
        <v>1.1778688991008199</v>
      </c>
    </row>
    <row r="2707" spans="1:22" x14ac:dyDescent="0.45">
      <c r="A2707" t="s">
        <v>1850</v>
      </c>
      <c r="D2707">
        <v>3.9166666666699997E-2</v>
      </c>
      <c r="E2707">
        <v>4.4999999999999998E-2</v>
      </c>
      <c r="F2707">
        <v>3.8333333333300003E-2</v>
      </c>
      <c r="H2707">
        <v>3.08333333333E-2</v>
      </c>
      <c r="I2707">
        <v>2.2777777777800001E-2</v>
      </c>
      <c r="J2707">
        <v>6.1666666666700003E-2</v>
      </c>
      <c r="K2707">
        <v>6.1666666666700003E-2</v>
      </c>
      <c r="M2707">
        <v>6.5000000000000002E-2</v>
      </c>
      <c r="N2707" s="2">
        <f>AVERAGE(B2707:M2707)</f>
        <v>4.5555555555562496E-2</v>
      </c>
      <c r="O2707" s="3">
        <f t="shared" si="42"/>
        <v>1.3885133694564</v>
      </c>
      <c r="U2707" t="s">
        <v>1114</v>
      </c>
      <c r="V2707" s="1">
        <v>1.1776889733843201</v>
      </c>
    </row>
    <row r="2708" spans="1:22" hidden="1" x14ac:dyDescent="0.45">
      <c r="A2708" t="s">
        <v>2910</v>
      </c>
      <c r="D2708">
        <v>3.3333333333299998E-2</v>
      </c>
      <c r="E2708">
        <v>3.5000000000000003E-2</v>
      </c>
      <c r="F2708">
        <v>0.04</v>
      </c>
      <c r="H2708">
        <v>2.1666666666699998E-2</v>
      </c>
      <c r="I2708">
        <v>2.5000000000000001E-2</v>
      </c>
      <c r="J2708">
        <v>0.06</v>
      </c>
      <c r="K2708">
        <v>7.0000000000000007E-2</v>
      </c>
      <c r="L2708">
        <v>7.3333333333299999E-2</v>
      </c>
      <c r="M2708">
        <v>5.1666666666700001E-2</v>
      </c>
      <c r="N2708" s="2">
        <f>AVERAGE(B2708:M2708)</f>
        <v>4.5555555555555557E-2</v>
      </c>
      <c r="O2708" s="3" t="str">
        <f t="shared" si="42"/>
        <v/>
      </c>
      <c r="U2708" t="s">
        <v>1321</v>
      </c>
      <c r="V2708" s="1">
        <v>1.1773642655646099</v>
      </c>
    </row>
    <row r="2709" spans="1:22" x14ac:dyDescent="0.45">
      <c r="A2709" t="s">
        <v>850</v>
      </c>
      <c r="B2709">
        <v>7.6666666666699995E-2</v>
      </c>
      <c r="C2709">
        <v>0.09</v>
      </c>
      <c r="D2709">
        <v>2.3888888888899999E-2</v>
      </c>
      <c r="E2709">
        <v>3.3000000000000002E-2</v>
      </c>
      <c r="F2709">
        <v>3.3750000000000002E-2</v>
      </c>
      <c r="G2709">
        <v>2.0952380952399999E-2</v>
      </c>
      <c r="H2709">
        <v>2.2857142857099999E-2</v>
      </c>
      <c r="I2709">
        <v>2.1250000000000002E-2</v>
      </c>
      <c r="J2709">
        <v>5.08333333333E-2</v>
      </c>
      <c r="K2709">
        <v>5.1666666666700001E-2</v>
      </c>
      <c r="L2709">
        <v>7.1666666666700005E-2</v>
      </c>
      <c r="M2709">
        <v>0.05</v>
      </c>
      <c r="N2709" s="2">
        <f>AVERAGE(B2709:M2709)</f>
        <v>4.5544312169316668E-2</v>
      </c>
      <c r="O2709" s="3">
        <f t="shared" si="42"/>
        <v>1.08021339229516</v>
      </c>
      <c r="U2709" t="s">
        <v>2542</v>
      </c>
      <c r="V2709" s="1">
        <v>1.17730127659655</v>
      </c>
    </row>
    <row r="2710" spans="1:22" x14ac:dyDescent="0.45">
      <c r="A2710" t="s">
        <v>3318</v>
      </c>
      <c r="B2710">
        <v>6.7500000000000004E-2</v>
      </c>
      <c r="C2710">
        <v>7.3333333333299999E-2</v>
      </c>
      <c r="D2710">
        <v>3.5833333333300001E-2</v>
      </c>
      <c r="E2710">
        <v>3.3333333333299998E-2</v>
      </c>
      <c r="F2710">
        <v>3.2083333333299997E-2</v>
      </c>
      <c r="G2710">
        <v>0.02</v>
      </c>
      <c r="H2710">
        <v>1.8749999999999999E-2</v>
      </c>
      <c r="I2710">
        <v>2.2916666666699999E-2</v>
      </c>
      <c r="J2710">
        <v>5.1111111111099998E-2</v>
      </c>
      <c r="K2710">
        <v>5.91666666667E-2</v>
      </c>
      <c r="L2710">
        <v>7.7499999999999999E-2</v>
      </c>
      <c r="M2710">
        <v>5.5E-2</v>
      </c>
      <c r="N2710" s="2">
        <f>AVERAGE(B2710:M2710)</f>
        <v>4.5543981481475003E-2</v>
      </c>
      <c r="O2710" s="3">
        <f t="shared" si="42"/>
        <v>1.1563314158095801</v>
      </c>
      <c r="U2710" t="s">
        <v>1042</v>
      </c>
      <c r="V2710" s="1">
        <v>1.1772466606502701</v>
      </c>
    </row>
    <row r="2711" spans="1:22" x14ac:dyDescent="0.45">
      <c r="A2711" t="s">
        <v>2592</v>
      </c>
      <c r="B2711">
        <v>7.8333333333300004E-2</v>
      </c>
      <c r="C2711">
        <v>8.3333333333299994E-2</v>
      </c>
      <c r="D2711">
        <v>2.5000000000000001E-2</v>
      </c>
      <c r="E2711">
        <v>2.8333333333300001E-2</v>
      </c>
      <c r="F2711">
        <v>3.2500000000000001E-2</v>
      </c>
      <c r="G2711">
        <v>2.0416666666700001E-2</v>
      </c>
      <c r="H2711">
        <v>2.2083333333299999E-2</v>
      </c>
      <c r="I2711">
        <v>2.33333333333E-2</v>
      </c>
      <c r="J2711">
        <v>5.1666666666700001E-2</v>
      </c>
      <c r="K2711">
        <v>4.7500000000000001E-2</v>
      </c>
      <c r="L2711">
        <v>7.4999999999999997E-2</v>
      </c>
      <c r="M2711">
        <v>5.8888888888900003E-2</v>
      </c>
      <c r="N2711" s="2">
        <f>AVERAGE(B2711:M2711)</f>
        <v>4.55324074074E-2</v>
      </c>
      <c r="O2711" s="3">
        <f t="shared" si="42"/>
        <v>1.12000705156833</v>
      </c>
      <c r="U2711" t="s">
        <v>5108</v>
      </c>
      <c r="V2711" s="1">
        <v>1.17694532641667</v>
      </c>
    </row>
    <row r="2712" spans="1:22" x14ac:dyDescent="0.45">
      <c r="A2712" t="s">
        <v>4924</v>
      </c>
      <c r="D2712">
        <v>0.05</v>
      </c>
      <c r="E2712">
        <v>3.6666666666700001E-2</v>
      </c>
      <c r="F2712">
        <v>4.33333333333E-2</v>
      </c>
      <c r="G2712">
        <v>2.5000000000000001E-2</v>
      </c>
      <c r="H2712">
        <v>2.8333333333300001E-2</v>
      </c>
      <c r="I2712">
        <v>2.75E-2</v>
      </c>
      <c r="J2712">
        <v>6.8333333333299995E-2</v>
      </c>
      <c r="K2712">
        <v>8.5000000000000006E-2</v>
      </c>
      <c r="N2712" s="2">
        <f>AVERAGE(B2712:M2712)</f>
        <v>4.5520833333324996E-2</v>
      </c>
      <c r="O2712" s="3">
        <f t="shared" si="42"/>
        <v>1.5847742856106499</v>
      </c>
      <c r="U2712" t="s">
        <v>827</v>
      </c>
      <c r="V2712" s="1">
        <v>1.17594886319882</v>
      </c>
    </row>
    <row r="2713" spans="1:22" x14ac:dyDescent="0.45">
      <c r="A2713" t="s">
        <v>1330</v>
      </c>
      <c r="E2713">
        <v>5.6666666666699998E-2</v>
      </c>
      <c r="G2713">
        <v>4.33333333333E-2</v>
      </c>
      <c r="H2713">
        <v>3.7499999999999999E-2</v>
      </c>
      <c r="I2713">
        <v>0.02</v>
      </c>
      <c r="M2713">
        <v>7.0000000000000007E-2</v>
      </c>
      <c r="N2713" s="2">
        <f>AVERAGE(B2713:M2713)</f>
        <v>4.5499999999999999E-2</v>
      </c>
      <c r="O2713" s="3">
        <f t="shared" si="42"/>
        <v>1.7476625670964301</v>
      </c>
      <c r="U2713" t="s">
        <v>4884</v>
      </c>
      <c r="V2713" s="1">
        <v>1.1757717974631201</v>
      </c>
    </row>
    <row r="2714" spans="1:22" x14ac:dyDescent="0.45">
      <c r="A2714" t="s">
        <v>368</v>
      </c>
      <c r="E2714">
        <v>5.3333333333300002E-2</v>
      </c>
      <c r="F2714">
        <v>0.05</v>
      </c>
      <c r="G2714">
        <v>3.08333333333E-2</v>
      </c>
      <c r="H2714">
        <v>2.5000000000000001E-2</v>
      </c>
      <c r="I2714">
        <v>2.9166666666700002E-2</v>
      </c>
      <c r="K2714">
        <v>7.0000000000000007E-2</v>
      </c>
      <c r="M2714">
        <v>0.06</v>
      </c>
      <c r="N2714" s="2">
        <f>AVERAGE(B2714:M2714)</f>
        <v>4.5476190476185716E-2</v>
      </c>
      <c r="O2714" s="3">
        <f t="shared" si="42"/>
        <v>1.74121034619684</v>
      </c>
      <c r="U2714" t="s">
        <v>5527</v>
      </c>
      <c r="V2714" s="1">
        <v>1.1754663048985601</v>
      </c>
    </row>
    <row r="2715" spans="1:22" x14ac:dyDescent="0.45">
      <c r="A2715" t="s">
        <v>5574</v>
      </c>
      <c r="B2715">
        <v>8.8333333333299999E-2</v>
      </c>
      <c r="C2715">
        <v>0.08</v>
      </c>
      <c r="D2715">
        <v>3.08333333333E-2</v>
      </c>
      <c r="E2715">
        <v>3.3333333333299998E-2</v>
      </c>
      <c r="F2715">
        <v>3.4333333333299999E-2</v>
      </c>
      <c r="G2715">
        <v>2.1666666666699998E-2</v>
      </c>
      <c r="H2715">
        <v>2.1666666666699998E-2</v>
      </c>
      <c r="I2715">
        <v>1.95238095238E-2</v>
      </c>
      <c r="J2715">
        <v>4.6666666666700003E-2</v>
      </c>
      <c r="K2715">
        <v>5.2499999999999998E-2</v>
      </c>
      <c r="L2715">
        <v>7.8333333333300004E-2</v>
      </c>
      <c r="M2715">
        <v>3.8333333333300003E-2</v>
      </c>
      <c r="N2715" s="2">
        <f>AVERAGE(B2715:M2715)</f>
        <v>4.5460317460308326E-2</v>
      </c>
      <c r="O2715" s="3">
        <f t="shared" si="42"/>
        <v>1.14646036275341</v>
      </c>
      <c r="U2715" t="s">
        <v>4879</v>
      </c>
      <c r="V2715" s="1">
        <v>1.17546553162051</v>
      </c>
    </row>
    <row r="2716" spans="1:22" x14ac:dyDescent="0.45">
      <c r="A2716" t="s">
        <v>2587</v>
      </c>
      <c r="B2716">
        <v>6.66666666667E-2</v>
      </c>
      <c r="D2716">
        <v>3.08333333333E-2</v>
      </c>
      <c r="E2716">
        <v>0.04</v>
      </c>
      <c r="F2716">
        <v>2.5000000000000001E-2</v>
      </c>
      <c r="G2716">
        <v>2.7777777777800002E-2</v>
      </c>
      <c r="H2716">
        <v>2.5555555555600001E-2</v>
      </c>
      <c r="I2716">
        <v>2.6666666666699999E-2</v>
      </c>
      <c r="J2716">
        <v>6.66666666667E-2</v>
      </c>
      <c r="K2716">
        <v>4.6666666666700003E-2</v>
      </c>
      <c r="L2716">
        <v>7.8333333333300004E-2</v>
      </c>
      <c r="M2716">
        <v>6.5833333333300006E-2</v>
      </c>
      <c r="N2716" s="2">
        <f>AVERAGE(B2716:M2716)</f>
        <v>4.5454545454554546E-2</v>
      </c>
      <c r="O2716" s="3">
        <f t="shared" si="42"/>
        <v>1.32409301994003</v>
      </c>
      <c r="U2716" t="s">
        <v>4941</v>
      </c>
      <c r="V2716" s="1">
        <v>1.1748487235323299</v>
      </c>
    </row>
    <row r="2717" spans="1:22" x14ac:dyDescent="0.45">
      <c r="A2717" t="s">
        <v>4157</v>
      </c>
      <c r="B2717">
        <v>7.0000000000000007E-2</v>
      </c>
      <c r="C2717">
        <v>7.1666666666700005E-2</v>
      </c>
      <c r="D2717">
        <v>2.9722222222200001E-2</v>
      </c>
      <c r="E2717">
        <v>3.2500000000000001E-2</v>
      </c>
      <c r="F2717">
        <v>4.1666666666699999E-2</v>
      </c>
      <c r="G2717">
        <v>2.1410256410300001E-2</v>
      </c>
      <c r="H2717">
        <v>2.2727272727300001E-2</v>
      </c>
      <c r="I2717">
        <v>2.2037037036999999E-2</v>
      </c>
      <c r="J2717">
        <v>5.5333333333299997E-2</v>
      </c>
      <c r="K2717">
        <v>5.5E-2</v>
      </c>
      <c r="L2717">
        <v>7.7222222222200002E-2</v>
      </c>
      <c r="M2717">
        <v>4.61111111111E-2</v>
      </c>
      <c r="N2717" s="2">
        <f>AVERAGE(B2717:M2717)</f>
        <v>4.5449732366400007E-2</v>
      </c>
      <c r="O2717" s="3">
        <f t="shared" si="42"/>
        <v>1.17291701036916</v>
      </c>
      <c r="U2717" t="s">
        <v>3574</v>
      </c>
      <c r="V2717" s="1">
        <v>1.1746078093069801</v>
      </c>
    </row>
    <row r="2718" spans="1:22" x14ac:dyDescent="0.45">
      <c r="A2718" t="s">
        <v>2526</v>
      </c>
      <c r="B2718">
        <v>7.3333333333299999E-2</v>
      </c>
      <c r="C2718">
        <v>6.8333333333299995E-2</v>
      </c>
      <c r="D2718">
        <v>0.03</v>
      </c>
      <c r="E2718">
        <v>3.6666666666700001E-2</v>
      </c>
      <c r="F2718">
        <v>3.1666666666699997E-2</v>
      </c>
      <c r="G2718">
        <v>2.4333333333300001E-2</v>
      </c>
      <c r="H2718">
        <v>1.72222222222E-2</v>
      </c>
      <c r="I2718">
        <v>2.4666666666700001E-2</v>
      </c>
      <c r="J2718">
        <v>4.9166666666699999E-2</v>
      </c>
      <c r="K2718">
        <v>5.6666666666699998E-2</v>
      </c>
      <c r="L2718">
        <v>7.8333333333300004E-2</v>
      </c>
      <c r="M2718">
        <v>5.5E-2</v>
      </c>
      <c r="N2718" s="2">
        <f>AVERAGE(B2718:M2718)</f>
        <v>4.5449074074075002E-2</v>
      </c>
      <c r="O2718" s="3">
        <f t="shared" si="42"/>
        <v>1.17973951936477</v>
      </c>
      <c r="U2718" t="s">
        <v>127</v>
      </c>
      <c r="V2718" s="1">
        <v>1.1741666901249801</v>
      </c>
    </row>
    <row r="2719" spans="1:22" hidden="1" x14ac:dyDescent="0.45">
      <c r="A2719" t="s">
        <v>3162</v>
      </c>
      <c r="E2719">
        <v>3.8333333333300003E-2</v>
      </c>
      <c r="F2719">
        <v>4.4999999999999998E-2</v>
      </c>
      <c r="H2719">
        <v>2.8333333333300001E-2</v>
      </c>
      <c r="J2719">
        <v>7.0000000000000007E-2</v>
      </c>
      <c r="N2719" s="2">
        <f>AVERAGE(B2719:M2719)</f>
        <v>4.5416666666650007E-2</v>
      </c>
      <c r="O2719" s="3" t="str">
        <f t="shared" si="42"/>
        <v/>
      </c>
      <c r="U2719" t="s">
        <v>1931</v>
      </c>
      <c r="V2719" s="1">
        <v>1.1739834333367301</v>
      </c>
    </row>
    <row r="2720" spans="1:22" x14ac:dyDescent="0.45">
      <c r="A2720" t="s">
        <v>2435</v>
      </c>
      <c r="E2720">
        <v>4.8333333333299998E-2</v>
      </c>
      <c r="F2720">
        <v>0.04</v>
      </c>
      <c r="H2720">
        <v>0.03</v>
      </c>
      <c r="J2720">
        <v>6.3333333333300004E-2</v>
      </c>
      <c r="N2720" s="2">
        <f>AVERAGE(B2720:M2720)</f>
        <v>4.541666666665E-2</v>
      </c>
      <c r="O2720" s="3">
        <f t="shared" si="42"/>
        <v>1.4662291211793701</v>
      </c>
      <c r="U2720" t="s">
        <v>3729</v>
      </c>
      <c r="V2720" s="1">
        <v>1.1739264043669799</v>
      </c>
    </row>
    <row r="2721" spans="1:22" x14ac:dyDescent="0.45">
      <c r="A2721" t="s">
        <v>2485</v>
      </c>
      <c r="B2721">
        <v>0.103333333333</v>
      </c>
      <c r="D2721">
        <v>3.8333333333300003E-2</v>
      </c>
      <c r="E2721">
        <v>4.1666666666699999E-2</v>
      </c>
      <c r="G2721">
        <v>2.4583333333300001E-2</v>
      </c>
      <c r="H2721">
        <v>2.33333333333E-2</v>
      </c>
      <c r="I2721">
        <v>1.6666666666700001E-2</v>
      </c>
      <c r="J2721">
        <v>7.0000000000000007E-2</v>
      </c>
      <c r="N2721" s="2">
        <f>AVERAGE(B2721:M2721)</f>
        <v>4.5416666666614293E-2</v>
      </c>
      <c r="O2721" s="3">
        <f t="shared" si="42"/>
        <v>1.37801022485407</v>
      </c>
      <c r="U2721" t="s">
        <v>4157</v>
      </c>
      <c r="V2721" s="1">
        <v>1.17291701036916</v>
      </c>
    </row>
    <row r="2722" spans="1:22" x14ac:dyDescent="0.45">
      <c r="A2722" t="s">
        <v>1957</v>
      </c>
      <c r="B2722">
        <v>6.66666666667E-2</v>
      </c>
      <c r="C2722">
        <v>6.8333333333299995E-2</v>
      </c>
      <c r="D2722">
        <v>3.3000000000000002E-2</v>
      </c>
      <c r="E2722">
        <v>3.5000000000000003E-2</v>
      </c>
      <c r="F2722">
        <v>3.6249999999999998E-2</v>
      </c>
      <c r="G2722">
        <v>2.3E-2</v>
      </c>
      <c r="H2722">
        <v>2.2380952381000001E-2</v>
      </c>
      <c r="I2722">
        <v>2.3571428571399999E-2</v>
      </c>
      <c r="J2722">
        <v>0.05</v>
      </c>
      <c r="K2722">
        <v>6.0555555555600001E-2</v>
      </c>
      <c r="L2722">
        <v>7.4999999999999997E-2</v>
      </c>
      <c r="M2722">
        <v>5.1111111111099998E-2</v>
      </c>
      <c r="N2722" s="2">
        <f>AVERAGE(B2722:M2722)</f>
        <v>4.5405753968258335E-2</v>
      </c>
      <c r="O2722" s="3">
        <f t="shared" si="42"/>
        <v>1.18155101483209</v>
      </c>
      <c r="U2722" t="s">
        <v>3533</v>
      </c>
      <c r="V2722" s="1">
        <v>1.1723400427001001</v>
      </c>
    </row>
    <row r="2723" spans="1:22" x14ac:dyDescent="0.45">
      <c r="A2723" t="s">
        <v>936</v>
      </c>
      <c r="B2723">
        <v>8.16666666667E-2</v>
      </c>
      <c r="C2723">
        <v>6.5000000000000002E-2</v>
      </c>
      <c r="D2723">
        <v>3.5185185185200002E-2</v>
      </c>
      <c r="E2723">
        <v>3.9523809523800003E-2</v>
      </c>
      <c r="F2723">
        <v>4.1333333333299999E-2</v>
      </c>
      <c r="G2723">
        <v>2.5000000000000001E-2</v>
      </c>
      <c r="H2723">
        <v>1.41666666667E-2</v>
      </c>
      <c r="I2723">
        <v>2.1666666666699998E-2</v>
      </c>
      <c r="J2723">
        <v>5.83333333333E-2</v>
      </c>
      <c r="K2723">
        <v>6.5000000000000002E-2</v>
      </c>
      <c r="M2723">
        <v>5.2499999999999998E-2</v>
      </c>
      <c r="N2723" s="2">
        <f>AVERAGE(B2723:M2723)</f>
        <v>4.5397787397790906E-2</v>
      </c>
      <c r="O2723" s="3">
        <f t="shared" si="42"/>
        <v>1.2020826910139599</v>
      </c>
      <c r="U2723" t="s">
        <v>1141</v>
      </c>
      <c r="V2723" s="1">
        <v>1.17207325514269</v>
      </c>
    </row>
    <row r="2724" spans="1:22" x14ac:dyDescent="0.45">
      <c r="A2724" t="s">
        <v>5077</v>
      </c>
      <c r="B2724">
        <v>7.4999999999999997E-2</v>
      </c>
      <c r="C2724">
        <v>7.4999999999999997E-2</v>
      </c>
      <c r="D2724">
        <v>3.2962962962999998E-2</v>
      </c>
      <c r="E2724">
        <v>3.25925925926E-2</v>
      </c>
      <c r="F2724">
        <v>3.6190476190499997E-2</v>
      </c>
      <c r="G2724">
        <v>2.2857142857099999E-2</v>
      </c>
      <c r="H2724">
        <v>2.4375000000000001E-2</v>
      </c>
      <c r="I2724">
        <v>2.1000000000000001E-2</v>
      </c>
      <c r="J2724">
        <v>5.3333333333300002E-2</v>
      </c>
      <c r="K2724">
        <v>5.3333333333300002E-2</v>
      </c>
      <c r="L2724">
        <v>7.3333333333299999E-2</v>
      </c>
      <c r="M2724">
        <v>4.4444444444400003E-2</v>
      </c>
      <c r="N2724" s="2">
        <f>AVERAGE(B2724:M2724)</f>
        <v>4.5368551587291667E-2</v>
      </c>
      <c r="O2724" s="3">
        <f t="shared" si="42"/>
        <v>1.1338052322324501</v>
      </c>
      <c r="U2724" t="s">
        <v>1691</v>
      </c>
      <c r="V2724" s="1">
        <v>1.17148830867093</v>
      </c>
    </row>
    <row r="2725" spans="1:22" x14ac:dyDescent="0.45">
      <c r="A2725" t="s">
        <v>3196</v>
      </c>
      <c r="B2725">
        <v>8.3333333333299994E-2</v>
      </c>
      <c r="C2725">
        <v>7.3333333333299999E-2</v>
      </c>
      <c r="D2725">
        <v>3.6666666666700001E-2</v>
      </c>
      <c r="E2725">
        <v>3.3333333333299998E-2</v>
      </c>
      <c r="F2725">
        <v>3.2500000000000001E-2</v>
      </c>
      <c r="G2725">
        <v>2.05555555556E-2</v>
      </c>
      <c r="H2725">
        <v>2.2857142857099999E-2</v>
      </c>
      <c r="I2725">
        <v>2.4333333333300001E-2</v>
      </c>
      <c r="J2725">
        <v>5.83333333333E-2</v>
      </c>
      <c r="K2725">
        <v>4.4999999999999998E-2</v>
      </c>
      <c r="L2725">
        <v>7.1666666666700005E-2</v>
      </c>
      <c r="M2725">
        <v>4.2500000000000003E-2</v>
      </c>
      <c r="N2725" s="2">
        <f>AVERAGE(B2725:M2725)</f>
        <v>4.5367724867716668E-2</v>
      </c>
      <c r="O2725" s="3">
        <f t="shared" si="42"/>
        <v>1.2050974202698701</v>
      </c>
      <c r="U2725" t="s">
        <v>3267</v>
      </c>
      <c r="V2725" s="1">
        <v>1.17051467924042</v>
      </c>
    </row>
    <row r="2726" spans="1:22" x14ac:dyDescent="0.45">
      <c r="A2726" t="s">
        <v>1691</v>
      </c>
      <c r="B2726">
        <v>8.3333333333299994E-2</v>
      </c>
      <c r="D2726">
        <v>4.0833333333299998E-2</v>
      </c>
      <c r="E2726">
        <v>2.6666666666699999E-2</v>
      </c>
      <c r="F2726">
        <v>2.75E-2</v>
      </c>
      <c r="G2726">
        <v>2.2777777777800001E-2</v>
      </c>
      <c r="H2726">
        <v>2.33333333333E-2</v>
      </c>
      <c r="I2726">
        <v>1.95833333333E-2</v>
      </c>
      <c r="J2726">
        <v>5.83333333333E-2</v>
      </c>
      <c r="K2726">
        <v>5.4166666666700003E-2</v>
      </c>
      <c r="L2726">
        <v>8.6666666666700004E-2</v>
      </c>
      <c r="M2726">
        <v>5.5833333333299998E-2</v>
      </c>
      <c r="N2726" s="2">
        <f>AVERAGE(B2726:M2726)</f>
        <v>4.5366161616154546E-2</v>
      </c>
      <c r="O2726" s="3">
        <f t="shared" si="42"/>
        <v>1.17148830867093</v>
      </c>
      <c r="U2726" t="s">
        <v>3805</v>
      </c>
      <c r="V2726" s="1">
        <v>1.1703362335204901</v>
      </c>
    </row>
    <row r="2727" spans="1:22" x14ac:dyDescent="0.45">
      <c r="A2727" t="s">
        <v>3449</v>
      </c>
      <c r="C2727">
        <v>8.2500000000000004E-2</v>
      </c>
      <c r="D2727">
        <v>3.2333333333299998E-2</v>
      </c>
      <c r="E2727">
        <v>3.2222222222200003E-2</v>
      </c>
      <c r="F2727">
        <v>3.7499999999999999E-2</v>
      </c>
      <c r="G2727">
        <v>2.5000000000000001E-2</v>
      </c>
      <c r="I2727">
        <v>3.1666666666699997E-2</v>
      </c>
      <c r="L2727">
        <v>7.3333333333299999E-2</v>
      </c>
      <c r="M2727">
        <v>4.8333333333299998E-2</v>
      </c>
      <c r="N2727" s="2">
        <f>AVERAGE(B2727:M2727)</f>
        <v>4.53611111111E-2</v>
      </c>
      <c r="O2727" s="3">
        <f t="shared" si="42"/>
        <v>1.1033834817371699</v>
      </c>
      <c r="U2727" t="s">
        <v>194</v>
      </c>
      <c r="V2727" s="1">
        <v>1.1698237980358399</v>
      </c>
    </row>
    <row r="2728" spans="1:22" x14ac:dyDescent="0.45">
      <c r="A2728" t="s">
        <v>4070</v>
      </c>
      <c r="D2728">
        <v>4.8333333333299998E-2</v>
      </c>
      <c r="F2728">
        <v>5.3333333333300002E-2</v>
      </c>
      <c r="G2728">
        <v>2.9166666666700002E-2</v>
      </c>
      <c r="H2728">
        <v>1.33333333333E-2</v>
      </c>
      <c r="I2728">
        <v>3.3333333333299998E-2</v>
      </c>
      <c r="J2728">
        <v>7.8333333333300004E-2</v>
      </c>
      <c r="M2728">
        <v>6.1666666666700003E-2</v>
      </c>
      <c r="N2728" s="2">
        <f>AVERAGE(B2728:M2728)</f>
        <v>4.5357142857128573E-2</v>
      </c>
      <c r="O2728" s="3">
        <f t="shared" si="42"/>
        <v>1.6799370714455399</v>
      </c>
      <c r="U2728" t="s">
        <v>1793</v>
      </c>
      <c r="V2728" s="1">
        <v>1.1693134910635301</v>
      </c>
    </row>
    <row r="2729" spans="1:22" x14ac:dyDescent="0.45">
      <c r="A2729" t="s">
        <v>1554</v>
      </c>
      <c r="B2729">
        <v>7.0000000000000007E-2</v>
      </c>
      <c r="C2729">
        <v>5.83333333333E-2</v>
      </c>
      <c r="D2729">
        <v>4.4999999999999998E-2</v>
      </c>
      <c r="E2729">
        <v>2.5000000000000001E-2</v>
      </c>
      <c r="F2729">
        <v>3.7499999999999999E-2</v>
      </c>
      <c r="G2729">
        <v>2.4166666666700001E-2</v>
      </c>
      <c r="H2729">
        <v>2.6666666666699999E-2</v>
      </c>
      <c r="I2729">
        <v>2.2499999999999999E-2</v>
      </c>
      <c r="J2729">
        <v>6.3333333333300004E-2</v>
      </c>
      <c r="K2729">
        <v>4.33333333333E-2</v>
      </c>
      <c r="L2729">
        <v>8.16666666667E-2</v>
      </c>
      <c r="M2729">
        <v>4.6666666666700003E-2</v>
      </c>
      <c r="N2729" s="2">
        <f>AVERAGE(B2729:M2729)</f>
        <v>4.5347222222225002E-2</v>
      </c>
      <c r="O2729" s="3">
        <f t="shared" si="42"/>
        <v>1.2134404498054301</v>
      </c>
      <c r="U2729" t="s">
        <v>5719</v>
      </c>
      <c r="V2729" s="1">
        <v>1.16917647076317</v>
      </c>
    </row>
    <row r="2730" spans="1:22" x14ac:dyDescent="0.45">
      <c r="A2730" t="s">
        <v>2313</v>
      </c>
      <c r="B2730">
        <v>7.4999999999999997E-2</v>
      </c>
      <c r="C2730">
        <v>8.16666666667E-2</v>
      </c>
      <c r="D2730">
        <v>0.03</v>
      </c>
      <c r="E2730">
        <v>2.88888888889E-2</v>
      </c>
      <c r="F2730">
        <v>3.5555555555599999E-2</v>
      </c>
      <c r="G2730">
        <v>2.3055555555599998E-2</v>
      </c>
      <c r="H2730">
        <v>2.2857142857099999E-2</v>
      </c>
      <c r="I2730">
        <v>2.2666666666699999E-2</v>
      </c>
      <c r="J2730">
        <v>5.5E-2</v>
      </c>
      <c r="K2730">
        <v>5.2499999999999998E-2</v>
      </c>
      <c r="L2730">
        <v>0.08</v>
      </c>
      <c r="M2730">
        <v>3.6666666666700001E-2</v>
      </c>
      <c r="N2730" s="2">
        <f>AVERAGE(B2730:M2730)</f>
        <v>4.5321428571441669E-2</v>
      </c>
      <c r="O2730" s="3">
        <f t="shared" si="42"/>
        <v>1.13595006244701</v>
      </c>
      <c r="U2730" t="s">
        <v>4322</v>
      </c>
      <c r="V2730" s="1">
        <v>1.1690456811872201</v>
      </c>
    </row>
    <row r="2731" spans="1:22" x14ac:dyDescent="0.45">
      <c r="A2731" t="s">
        <v>5210</v>
      </c>
      <c r="B2731">
        <v>8.3333333333299994E-2</v>
      </c>
      <c r="C2731">
        <v>0.08</v>
      </c>
      <c r="D2731">
        <v>3.2500000000000001E-2</v>
      </c>
      <c r="E2731">
        <v>0.03</v>
      </c>
      <c r="F2731">
        <v>3.7499999999999999E-2</v>
      </c>
      <c r="G2731">
        <v>2.1999999999999999E-2</v>
      </c>
      <c r="H2731">
        <v>2.2499999999999999E-2</v>
      </c>
      <c r="I2731">
        <v>2.0833333333300001E-2</v>
      </c>
      <c r="J2731">
        <v>5.3333333333300002E-2</v>
      </c>
      <c r="K2731">
        <v>5.4166666666700003E-2</v>
      </c>
      <c r="L2731">
        <v>7.0000000000000007E-2</v>
      </c>
      <c r="M2731">
        <v>3.7499999999999999E-2</v>
      </c>
      <c r="N2731" s="2">
        <f>AVERAGE(B2731:M2731)</f>
        <v>4.5305555555549999E-2</v>
      </c>
      <c r="O2731" s="3">
        <f t="shared" si="42"/>
        <v>1.11389958944425</v>
      </c>
      <c r="U2731" t="s">
        <v>4857</v>
      </c>
      <c r="V2731" s="1">
        <v>1.1689178125291799</v>
      </c>
    </row>
    <row r="2732" spans="1:22" x14ac:dyDescent="0.45">
      <c r="A2732" t="s">
        <v>1979</v>
      </c>
      <c r="B2732">
        <v>8.0833333333300006E-2</v>
      </c>
      <c r="C2732">
        <v>7.8333333333300004E-2</v>
      </c>
      <c r="D2732">
        <v>3.4333333333299999E-2</v>
      </c>
      <c r="E2732">
        <v>2.9333333333299998E-2</v>
      </c>
      <c r="F2732">
        <v>3.3541666666699999E-2</v>
      </c>
      <c r="G2732">
        <v>2.0185185185199999E-2</v>
      </c>
      <c r="H2732">
        <v>2.1666666666699998E-2</v>
      </c>
      <c r="I2732">
        <v>2.3555555555599999E-2</v>
      </c>
      <c r="J2732">
        <v>5.2142857142899998E-2</v>
      </c>
      <c r="K2732">
        <v>5.3749999999999999E-2</v>
      </c>
      <c r="L2732">
        <v>6.1249999999999999E-2</v>
      </c>
      <c r="M2732">
        <v>5.4722222222200002E-2</v>
      </c>
      <c r="N2732" s="2">
        <f>AVERAGE(B2732:M2732)</f>
        <v>4.5303957231041671E-2</v>
      </c>
      <c r="O2732" s="3">
        <f t="shared" si="42"/>
        <v>1.1787021740102199</v>
      </c>
      <c r="U2732" t="s">
        <v>181</v>
      </c>
      <c r="V2732" s="1">
        <v>1.1682405497058399</v>
      </c>
    </row>
    <row r="2733" spans="1:22" x14ac:dyDescent="0.45">
      <c r="A2733" t="s">
        <v>3247</v>
      </c>
      <c r="B2733">
        <v>7.3333333333299999E-2</v>
      </c>
      <c r="C2733">
        <v>7.2499999999999995E-2</v>
      </c>
      <c r="D2733">
        <v>3.2222222222200003E-2</v>
      </c>
      <c r="E2733">
        <v>3.5833333333300001E-2</v>
      </c>
      <c r="F2733">
        <v>0.03</v>
      </c>
      <c r="G2733">
        <v>2.1111111111099999E-2</v>
      </c>
      <c r="H2733">
        <v>2.75E-2</v>
      </c>
      <c r="I2733">
        <v>2.2777777777800001E-2</v>
      </c>
      <c r="J2733">
        <v>5.1666666666700001E-2</v>
      </c>
      <c r="K2733">
        <v>0.06</v>
      </c>
      <c r="L2733">
        <v>7.0000000000000007E-2</v>
      </c>
      <c r="M2733">
        <v>4.6666666666700003E-2</v>
      </c>
      <c r="N2733" s="2">
        <f>AVERAGE(B2733:M2733)</f>
        <v>4.5300925925925002E-2</v>
      </c>
      <c r="O2733" s="3">
        <f t="shared" si="42"/>
        <v>1.2032272457580999</v>
      </c>
      <c r="U2733" t="s">
        <v>1903</v>
      </c>
      <c r="V2733" s="1">
        <v>1.1680314783416399</v>
      </c>
    </row>
    <row r="2734" spans="1:22" x14ac:dyDescent="0.45">
      <c r="A2734" t="s">
        <v>445</v>
      </c>
      <c r="B2734">
        <v>5.6666666666699998E-2</v>
      </c>
      <c r="C2734">
        <v>6.3333333333300004E-2</v>
      </c>
      <c r="D2734">
        <v>3.1666666666699997E-2</v>
      </c>
      <c r="E2734">
        <v>3.5833333333300001E-2</v>
      </c>
      <c r="F2734">
        <v>3.2222222222200003E-2</v>
      </c>
      <c r="G2734">
        <v>2.2666666666699999E-2</v>
      </c>
      <c r="H2734">
        <v>2.33333333333E-2</v>
      </c>
      <c r="I2734">
        <v>2.5277777777799999E-2</v>
      </c>
      <c r="J2734">
        <v>6.3333333333300004E-2</v>
      </c>
      <c r="K2734">
        <v>5.1666666666700001E-2</v>
      </c>
      <c r="L2734">
        <v>8.6666666666700004E-2</v>
      </c>
      <c r="M2734">
        <v>5.08333333333E-2</v>
      </c>
      <c r="N2734" s="2">
        <f>AVERAGE(B2734:M2734)</f>
        <v>4.5291666666666668E-2</v>
      </c>
      <c r="O2734" s="3">
        <f t="shared" si="42"/>
        <v>1.18826670739775</v>
      </c>
      <c r="U2734" t="s">
        <v>1292</v>
      </c>
      <c r="V2734" s="1">
        <v>1.16767174266568</v>
      </c>
    </row>
    <row r="2735" spans="1:22" x14ac:dyDescent="0.45">
      <c r="A2735" t="s">
        <v>4921</v>
      </c>
      <c r="B2735">
        <v>8.16666666667E-2</v>
      </c>
      <c r="C2735">
        <v>6.66666666667E-2</v>
      </c>
      <c r="D2735">
        <v>3.6666666666700001E-2</v>
      </c>
      <c r="E2735">
        <v>4.4999999999999998E-2</v>
      </c>
      <c r="F2735">
        <v>3.2500000000000001E-2</v>
      </c>
      <c r="G2735">
        <v>2.0833333333300001E-2</v>
      </c>
      <c r="H2735">
        <v>2.3888888888899999E-2</v>
      </c>
      <c r="I2735">
        <v>2.4166666666700001E-2</v>
      </c>
      <c r="J2735">
        <v>5.3333333333300002E-2</v>
      </c>
      <c r="K2735">
        <v>5.83333333333E-2</v>
      </c>
      <c r="M2735">
        <v>5.5E-2</v>
      </c>
      <c r="N2735" s="2">
        <f>AVERAGE(B2735:M2735)</f>
        <v>4.5277777777781809E-2</v>
      </c>
      <c r="O2735" s="3">
        <f t="shared" si="42"/>
        <v>1.11028475402007</v>
      </c>
      <c r="U2735" t="s">
        <v>3967</v>
      </c>
      <c r="V2735" s="1">
        <v>1.16727091841098</v>
      </c>
    </row>
    <row r="2736" spans="1:22" x14ac:dyDescent="0.45">
      <c r="A2736" t="s">
        <v>3485</v>
      </c>
      <c r="B2736">
        <v>8.3333333333299994E-2</v>
      </c>
      <c r="C2736">
        <v>7.1666666666700005E-2</v>
      </c>
      <c r="D2736">
        <v>3.4444444444400001E-2</v>
      </c>
      <c r="E2736">
        <v>3.6666666666700001E-2</v>
      </c>
      <c r="F2736">
        <v>2.6666666666699999E-2</v>
      </c>
      <c r="G2736">
        <v>1.91666666667E-2</v>
      </c>
      <c r="H2736">
        <v>1.9285714285700001E-2</v>
      </c>
      <c r="I2736">
        <v>1.95833333333E-2</v>
      </c>
      <c r="J2736">
        <v>5.5E-2</v>
      </c>
      <c r="K2736">
        <v>5.3333333333300002E-2</v>
      </c>
      <c r="L2736">
        <v>7.4166666666700007E-2</v>
      </c>
      <c r="M2736">
        <v>0.05</v>
      </c>
      <c r="N2736" s="2">
        <f>AVERAGE(B2736:M2736)</f>
        <v>4.5276124338624997E-2</v>
      </c>
      <c r="O2736" s="3">
        <f t="shared" si="42"/>
        <v>1.1221017434593901</v>
      </c>
      <c r="U2736" t="s">
        <v>1912</v>
      </c>
      <c r="V2736" s="1">
        <v>1.16687216841479</v>
      </c>
    </row>
    <row r="2737" spans="1:22" x14ac:dyDescent="0.45">
      <c r="A2737" t="s">
        <v>439</v>
      </c>
      <c r="B2737">
        <v>7.5833333333300001E-2</v>
      </c>
      <c r="C2737">
        <v>7.88888888889E-2</v>
      </c>
      <c r="D2737">
        <v>2.7619047619000001E-2</v>
      </c>
      <c r="E2737">
        <v>3.42857142857E-2</v>
      </c>
      <c r="F2737">
        <v>3.5555555555599999E-2</v>
      </c>
      <c r="G2737">
        <v>2.1333333333300002E-2</v>
      </c>
      <c r="H2737">
        <v>2.1274509803899999E-2</v>
      </c>
      <c r="I2737">
        <v>2.2083333333299999E-2</v>
      </c>
      <c r="J2737">
        <v>5.5E-2</v>
      </c>
      <c r="K2737">
        <v>5.04166666667E-2</v>
      </c>
      <c r="L2737">
        <v>7.2777777777800007E-2</v>
      </c>
      <c r="M2737">
        <v>4.8000000000000001E-2</v>
      </c>
      <c r="N2737" s="2">
        <f>AVERAGE(B2737:M2737)</f>
        <v>4.525568004979167E-2</v>
      </c>
      <c r="O2737" s="3">
        <f t="shared" si="42"/>
        <v>1.09771373980013</v>
      </c>
      <c r="U2737" t="s">
        <v>4080</v>
      </c>
      <c r="V2737" s="1">
        <v>1.1664441814050801</v>
      </c>
    </row>
    <row r="2738" spans="1:22" x14ac:dyDescent="0.45">
      <c r="A2738" t="s">
        <v>2035</v>
      </c>
      <c r="B2738">
        <v>8.16666666667E-2</v>
      </c>
      <c r="D2738">
        <v>0.04</v>
      </c>
      <c r="E2738">
        <v>3.8333333333300003E-2</v>
      </c>
      <c r="F2738">
        <v>4.4999999999999998E-2</v>
      </c>
      <c r="G2738">
        <v>1.8333333333299999E-2</v>
      </c>
      <c r="H2738">
        <v>2.33333333333E-2</v>
      </c>
      <c r="I2738">
        <v>2.2499999999999999E-2</v>
      </c>
      <c r="J2738">
        <v>5.5E-2</v>
      </c>
      <c r="K2738">
        <v>4.33333333333E-2</v>
      </c>
      <c r="L2738">
        <v>0.08</v>
      </c>
      <c r="M2738">
        <v>0.05</v>
      </c>
      <c r="N2738" s="2">
        <f>AVERAGE(B2738:M2738)</f>
        <v>4.5227272727263637E-2</v>
      </c>
      <c r="O2738" s="3">
        <f t="shared" si="42"/>
        <v>1.33472527483259</v>
      </c>
      <c r="U2738" t="s">
        <v>296</v>
      </c>
      <c r="V2738" s="1">
        <v>1.16630850040363</v>
      </c>
    </row>
    <row r="2739" spans="1:22" x14ac:dyDescent="0.45">
      <c r="A2739" t="s">
        <v>1914</v>
      </c>
      <c r="B2739">
        <v>8.16666666667E-2</v>
      </c>
      <c r="C2739">
        <v>7.5833333333300001E-2</v>
      </c>
      <c r="D2739">
        <v>3.5000000000000003E-2</v>
      </c>
      <c r="E2739">
        <v>2.6666666666699999E-2</v>
      </c>
      <c r="F2739">
        <v>3.3333333333299998E-2</v>
      </c>
      <c r="G2739">
        <v>2.33333333333E-2</v>
      </c>
      <c r="H2739">
        <v>1.58333333333E-2</v>
      </c>
      <c r="I2739">
        <v>2.2777777777800001E-2</v>
      </c>
      <c r="J2739">
        <v>5.5833333333299998E-2</v>
      </c>
      <c r="K2739">
        <v>5.7222222222199998E-2</v>
      </c>
      <c r="L2739">
        <v>6.8333333333299995E-2</v>
      </c>
      <c r="M2739">
        <v>4.6666666666700003E-2</v>
      </c>
      <c r="N2739" s="2">
        <f>AVERAGE(B2739:M2739)</f>
        <v>4.5208333333324996E-2</v>
      </c>
      <c r="O2739" s="3">
        <f t="shared" si="42"/>
        <v>1.1440290308885901</v>
      </c>
      <c r="U2739" t="s">
        <v>596</v>
      </c>
      <c r="V2739" s="1">
        <v>1.1662383197494199</v>
      </c>
    </row>
    <row r="2740" spans="1:22" x14ac:dyDescent="0.45">
      <c r="A2740" t="s">
        <v>1910</v>
      </c>
      <c r="B2740">
        <v>7.0833333333299997E-2</v>
      </c>
      <c r="C2740">
        <v>7.8333333333300004E-2</v>
      </c>
      <c r="D2740">
        <v>3.3750000000000002E-2</v>
      </c>
      <c r="E2740">
        <v>4.4999999999999998E-2</v>
      </c>
      <c r="F2740">
        <v>3.4166666666699999E-2</v>
      </c>
      <c r="G2740">
        <v>1.8333333333299999E-2</v>
      </c>
      <c r="H2740">
        <v>1.95238095238E-2</v>
      </c>
      <c r="I2740">
        <v>2.1333333333300002E-2</v>
      </c>
      <c r="J2740">
        <v>5.5E-2</v>
      </c>
      <c r="K2740">
        <v>5.2499999999999998E-2</v>
      </c>
      <c r="L2740">
        <v>6.3333333333300004E-2</v>
      </c>
      <c r="M2740">
        <v>0.05</v>
      </c>
      <c r="N2740" s="2">
        <f>AVERAGE(B2740:M2740)</f>
        <v>4.5175595238083337E-2</v>
      </c>
      <c r="O2740" s="3">
        <f t="shared" si="42"/>
        <v>1.09886193488103</v>
      </c>
      <c r="U2740" t="s">
        <v>2848</v>
      </c>
      <c r="V2740" s="1">
        <v>1.16622686031826</v>
      </c>
    </row>
    <row r="2741" spans="1:22" x14ac:dyDescent="0.45">
      <c r="A2741" t="s">
        <v>1697</v>
      </c>
      <c r="C2741">
        <v>8.8333333333299999E-2</v>
      </c>
      <c r="D2741">
        <v>3.7499999999999999E-2</v>
      </c>
      <c r="E2741">
        <v>0.04</v>
      </c>
      <c r="F2741">
        <v>3.5000000000000003E-2</v>
      </c>
      <c r="G2741">
        <v>2.5000000000000001E-2</v>
      </c>
      <c r="N2741" s="2">
        <f>AVERAGE(B2741:M2741)</f>
        <v>4.5166666666659999E-2</v>
      </c>
      <c r="O2741" s="3">
        <f t="shared" si="42"/>
        <v>1.6104879491734101</v>
      </c>
      <c r="U2741" t="s">
        <v>4206</v>
      </c>
      <c r="V2741" s="1">
        <v>1.1653258165515901</v>
      </c>
    </row>
    <row r="2742" spans="1:22" hidden="1" x14ac:dyDescent="0.45">
      <c r="A2742" t="s">
        <v>5087</v>
      </c>
      <c r="C2742">
        <v>7.3333333333299999E-2</v>
      </c>
      <c r="D2742">
        <v>2.7222222222199999E-2</v>
      </c>
      <c r="E2742">
        <v>3.8333333333300003E-2</v>
      </c>
      <c r="F2742">
        <v>2.5000000000000001E-2</v>
      </c>
      <c r="G2742">
        <v>1.9444444444400001E-2</v>
      </c>
      <c r="H2742">
        <v>2.5000000000000001E-2</v>
      </c>
      <c r="I2742">
        <v>2.1666666666699998E-2</v>
      </c>
      <c r="J2742">
        <v>4.8333333333299998E-2</v>
      </c>
      <c r="K2742">
        <v>7.0000000000000007E-2</v>
      </c>
      <c r="L2742">
        <v>0.103333333333</v>
      </c>
      <c r="N2742" s="2">
        <f>AVERAGE(B2742:M2742)</f>
        <v>4.5166666666619996E-2</v>
      </c>
      <c r="O2742" s="3" t="str">
        <f t="shared" si="42"/>
        <v/>
      </c>
      <c r="U2742" t="s">
        <v>2003</v>
      </c>
      <c r="V2742" s="1">
        <v>1.1649553060829501</v>
      </c>
    </row>
    <row r="2743" spans="1:22" hidden="1" x14ac:dyDescent="0.45">
      <c r="A2743" t="s">
        <v>452</v>
      </c>
      <c r="D2743">
        <v>3.8333333333300003E-2</v>
      </c>
      <c r="G2743">
        <v>2.2777777777800001E-2</v>
      </c>
      <c r="H2743">
        <v>0.02</v>
      </c>
      <c r="I2743">
        <v>2.5000000000000001E-2</v>
      </c>
      <c r="J2743">
        <v>6.3333333333300004E-2</v>
      </c>
      <c r="L2743">
        <v>7.4999999999999997E-2</v>
      </c>
      <c r="M2743">
        <v>7.1666666666700005E-2</v>
      </c>
      <c r="N2743" s="2">
        <f>AVERAGE(B2743:M2743)</f>
        <v>4.5158730158728573E-2</v>
      </c>
      <c r="O2743" s="3" t="str">
        <f t="shared" si="42"/>
        <v/>
      </c>
      <c r="U2743" t="s">
        <v>4958</v>
      </c>
      <c r="V2743" s="1">
        <v>1.16493942395968</v>
      </c>
    </row>
    <row r="2744" spans="1:22" x14ac:dyDescent="0.45">
      <c r="A2744" t="s">
        <v>1808</v>
      </c>
      <c r="B2744">
        <v>9.1666666666699995E-2</v>
      </c>
      <c r="D2744">
        <v>2.5000000000000001E-2</v>
      </c>
      <c r="E2744">
        <v>3.7222222222200001E-2</v>
      </c>
      <c r="F2744">
        <v>3.7222222222200001E-2</v>
      </c>
      <c r="G2744">
        <v>2.9583333333299999E-2</v>
      </c>
      <c r="H2744">
        <v>2.75E-2</v>
      </c>
      <c r="I2744">
        <v>2.2666666666699999E-2</v>
      </c>
      <c r="J2744">
        <v>4.4999999999999998E-2</v>
      </c>
      <c r="K2744">
        <v>4.1666666666699999E-2</v>
      </c>
      <c r="L2744">
        <v>8.5000000000000006E-2</v>
      </c>
      <c r="M2744">
        <v>5.4166666666700003E-2</v>
      </c>
      <c r="N2744" s="2">
        <f>AVERAGE(B2744:M2744)</f>
        <v>4.5154040404045456E-2</v>
      </c>
      <c r="O2744" s="3">
        <f t="shared" si="42"/>
        <v>1.25572865984159</v>
      </c>
      <c r="U2744" t="s">
        <v>644</v>
      </c>
      <c r="V2744" s="1">
        <v>1.1648622463460101</v>
      </c>
    </row>
    <row r="2745" spans="1:22" hidden="1" x14ac:dyDescent="0.45">
      <c r="A2745" t="s">
        <v>218</v>
      </c>
      <c r="D2745">
        <v>4.1666666666699999E-2</v>
      </c>
      <c r="E2745">
        <v>4.6666666666700003E-2</v>
      </c>
      <c r="F2745">
        <v>3.6666666666700001E-2</v>
      </c>
      <c r="G2745">
        <v>2.8333333333300001E-2</v>
      </c>
      <c r="H2745">
        <v>2.1666666666699998E-2</v>
      </c>
      <c r="I2745">
        <v>2.375E-2</v>
      </c>
      <c r="J2745">
        <v>0.06</v>
      </c>
      <c r="K2745">
        <v>6.5833333333300006E-2</v>
      </c>
      <c r="L2745">
        <v>8.16666666667E-2</v>
      </c>
      <c r="N2745" s="2">
        <f>AVERAGE(B2745:M2745)</f>
        <v>4.513888888889999E-2</v>
      </c>
      <c r="O2745" s="3" t="str">
        <f t="shared" si="42"/>
        <v/>
      </c>
      <c r="U2745" t="s">
        <v>2770</v>
      </c>
      <c r="V2745" s="1">
        <v>1.1642888590999001</v>
      </c>
    </row>
    <row r="2746" spans="1:22" x14ac:dyDescent="0.45">
      <c r="A2746" t="s">
        <v>4901</v>
      </c>
      <c r="B2746">
        <v>8.8333333333299999E-2</v>
      </c>
      <c r="C2746">
        <v>6.9166666666700002E-2</v>
      </c>
      <c r="D2746">
        <v>2.8333333333300001E-2</v>
      </c>
      <c r="E2746">
        <v>2.8333333333300001E-2</v>
      </c>
      <c r="F2746">
        <v>3.0555555555600002E-2</v>
      </c>
      <c r="G2746">
        <v>2.1111111111099999E-2</v>
      </c>
      <c r="H2746">
        <v>1.8888888888900002E-2</v>
      </c>
      <c r="I2746">
        <v>1.77777777778E-2</v>
      </c>
      <c r="J2746">
        <v>5.7500000000000002E-2</v>
      </c>
      <c r="K2746">
        <v>0.06</v>
      </c>
      <c r="L2746">
        <v>7.3333333333299999E-2</v>
      </c>
      <c r="M2746">
        <v>4.8333333333299998E-2</v>
      </c>
      <c r="N2746" s="2">
        <f>AVERAGE(B2746:M2746)</f>
        <v>4.5138888888883337E-2</v>
      </c>
      <c r="O2746" s="3">
        <f t="shared" si="42"/>
        <v>1.0843379687335899</v>
      </c>
      <c r="U2746" t="s">
        <v>4426</v>
      </c>
      <c r="V2746" s="1">
        <v>1.1637435632546</v>
      </c>
    </row>
    <row r="2747" spans="1:22" x14ac:dyDescent="0.45">
      <c r="A2747" t="s">
        <v>1406</v>
      </c>
      <c r="B2747">
        <v>8.5000000000000006E-2</v>
      </c>
      <c r="C2747">
        <v>7.8333333333300004E-2</v>
      </c>
      <c r="D2747">
        <v>3.5000000000000003E-2</v>
      </c>
      <c r="E2747">
        <v>3.4166666666699999E-2</v>
      </c>
      <c r="F2747">
        <v>3.08333333333E-2</v>
      </c>
      <c r="G2747">
        <v>2.2499999999999999E-2</v>
      </c>
      <c r="H2747">
        <v>2.0277777777799998E-2</v>
      </c>
      <c r="I2747">
        <v>1.86111111111E-2</v>
      </c>
      <c r="J2747">
        <v>4.1666666666699999E-2</v>
      </c>
      <c r="L2747">
        <v>7.6666666666699995E-2</v>
      </c>
      <c r="M2747">
        <v>5.3333333333300002E-2</v>
      </c>
      <c r="N2747" s="2">
        <f>AVERAGE(B2747:M2747)</f>
        <v>4.5126262626263638E-2</v>
      </c>
      <c r="O2747" s="3">
        <f t="shared" si="42"/>
        <v>1.1959113331663001</v>
      </c>
      <c r="U2747" t="s">
        <v>3602</v>
      </c>
      <c r="V2747" s="1">
        <v>1.16327209439232</v>
      </c>
    </row>
    <row r="2748" spans="1:22" x14ac:dyDescent="0.45">
      <c r="A2748" t="s">
        <v>1888</v>
      </c>
      <c r="B2748">
        <v>6.66666666667E-2</v>
      </c>
      <c r="C2748">
        <v>8.0555555555599997E-2</v>
      </c>
      <c r="D2748">
        <v>2.88888888889E-2</v>
      </c>
      <c r="E2748">
        <v>3.2166666666699997E-2</v>
      </c>
      <c r="F2748">
        <v>3.5740740740700001E-2</v>
      </c>
      <c r="G2748">
        <v>2.1153846153800001E-2</v>
      </c>
      <c r="H2748">
        <v>2.3070175438599998E-2</v>
      </c>
      <c r="I2748">
        <v>2.1458333333299998E-2</v>
      </c>
      <c r="J2748">
        <v>5.4375E-2</v>
      </c>
      <c r="K2748">
        <v>5.2499999999999998E-2</v>
      </c>
      <c r="L2748">
        <v>7.4166666666700007E-2</v>
      </c>
      <c r="M2748">
        <v>5.04761904762E-2</v>
      </c>
      <c r="N2748" s="2">
        <f>AVERAGE(B2748:M2748)</f>
        <v>4.5101560882266668E-2</v>
      </c>
      <c r="O2748" s="3">
        <f t="shared" si="42"/>
        <v>1.14396263839683</v>
      </c>
      <c r="U2748" t="s">
        <v>4833</v>
      </c>
      <c r="V2748" s="1">
        <v>1.16323309046796</v>
      </c>
    </row>
    <row r="2749" spans="1:22" hidden="1" x14ac:dyDescent="0.45">
      <c r="A2749" t="s">
        <v>3760</v>
      </c>
      <c r="B2749">
        <v>7.1666666666700005E-2</v>
      </c>
      <c r="C2749">
        <v>0.08</v>
      </c>
      <c r="D2749">
        <v>3.1666666666699997E-2</v>
      </c>
      <c r="E2749">
        <v>3.5000000000000003E-2</v>
      </c>
      <c r="F2749">
        <v>3.3333333333299998E-2</v>
      </c>
      <c r="G2749">
        <v>2.75E-2</v>
      </c>
      <c r="H2749">
        <v>2.0833333333300001E-2</v>
      </c>
      <c r="I2749">
        <v>1.6666666666700001E-2</v>
      </c>
      <c r="K2749">
        <v>6.0833333333300002E-2</v>
      </c>
      <c r="L2749">
        <v>6.66666666667E-2</v>
      </c>
      <c r="M2749">
        <v>5.1666666666700001E-2</v>
      </c>
      <c r="N2749" s="2">
        <f>AVERAGE(B2749:M2749)</f>
        <v>4.5075757575763646E-2</v>
      </c>
      <c r="O2749" s="3" t="str">
        <f t="shared" si="42"/>
        <v/>
      </c>
      <c r="U2749" t="s">
        <v>3061</v>
      </c>
      <c r="V2749" s="1">
        <v>1.16311650123471</v>
      </c>
    </row>
    <row r="2750" spans="1:22" hidden="1" x14ac:dyDescent="0.45">
      <c r="A2750" t="s">
        <v>53</v>
      </c>
      <c r="B2750">
        <v>7.3333333333299999E-2</v>
      </c>
      <c r="D2750">
        <v>3.1666666666699997E-2</v>
      </c>
      <c r="E2750">
        <v>3.9166666666699997E-2</v>
      </c>
      <c r="F2750">
        <v>3.6111111111099999E-2</v>
      </c>
      <c r="G2750">
        <v>2.5000000000000001E-2</v>
      </c>
      <c r="H2750">
        <v>2.7777777777800002E-2</v>
      </c>
      <c r="I2750">
        <v>2.9166666666700002E-2</v>
      </c>
      <c r="J2750">
        <v>6.66666666667E-2</v>
      </c>
      <c r="L2750">
        <v>7.4999999999999997E-2</v>
      </c>
      <c r="M2750">
        <v>4.6666666666700003E-2</v>
      </c>
      <c r="N2750" s="2">
        <f>AVERAGE(B2750:M2750)</f>
        <v>4.5055555555569997E-2</v>
      </c>
      <c r="O2750" s="3" t="str">
        <f t="shared" si="42"/>
        <v/>
      </c>
      <c r="U2750" t="s">
        <v>2247</v>
      </c>
      <c r="V2750" s="1">
        <v>1.1628662710584301</v>
      </c>
    </row>
    <row r="2751" spans="1:22" x14ac:dyDescent="0.45">
      <c r="A2751" t="s">
        <v>423</v>
      </c>
      <c r="B2751">
        <v>8.6666666666700004E-2</v>
      </c>
      <c r="C2751">
        <v>8.16666666667E-2</v>
      </c>
      <c r="D2751">
        <v>2.33333333333E-2</v>
      </c>
      <c r="E2751">
        <v>4.33333333333E-2</v>
      </c>
      <c r="F2751">
        <v>3.3333333333299998E-2</v>
      </c>
      <c r="G2751">
        <v>2.05555555556E-2</v>
      </c>
      <c r="H2751">
        <v>0.02</v>
      </c>
      <c r="I2751">
        <v>1.6666666666700001E-2</v>
      </c>
      <c r="J2751">
        <v>6.5000000000000002E-2</v>
      </c>
      <c r="K2751">
        <v>0.05</v>
      </c>
      <c r="M2751">
        <v>5.5E-2</v>
      </c>
      <c r="N2751" s="2">
        <f>AVERAGE(B2751:M2751)</f>
        <v>4.5050505050509095E-2</v>
      </c>
      <c r="O2751" s="3">
        <f t="shared" si="42"/>
        <v>1.0950067106961601</v>
      </c>
      <c r="U2751" t="s">
        <v>425</v>
      </c>
      <c r="V2751" s="1">
        <v>1.1626389913923301</v>
      </c>
    </row>
    <row r="2752" spans="1:22" hidden="1" x14ac:dyDescent="0.45">
      <c r="A2752" t="s">
        <v>4222</v>
      </c>
      <c r="C2752">
        <v>9.3333333333300003E-2</v>
      </c>
      <c r="D2752">
        <v>3.1666666666699997E-2</v>
      </c>
      <c r="E2752">
        <v>3.08333333333E-2</v>
      </c>
      <c r="F2752">
        <v>4.33333333333E-2</v>
      </c>
      <c r="G2752">
        <v>1.8333333333299999E-2</v>
      </c>
      <c r="H2752">
        <v>1.95833333333E-2</v>
      </c>
      <c r="I2752">
        <v>1.6666666666700001E-2</v>
      </c>
      <c r="J2752">
        <v>5.6666666666699998E-2</v>
      </c>
      <c r="L2752">
        <v>9.1666666666699995E-2</v>
      </c>
      <c r="M2752">
        <v>4.8333333333299998E-2</v>
      </c>
      <c r="N2752" s="2">
        <f>AVERAGE(B2752:M2752)</f>
        <v>4.5041666666659999E-2</v>
      </c>
      <c r="O2752" s="3" t="str">
        <f t="shared" si="42"/>
        <v/>
      </c>
      <c r="U2752" t="s">
        <v>4229</v>
      </c>
      <c r="V2752" s="1">
        <v>1.1624885914931999</v>
      </c>
    </row>
    <row r="2753" spans="1:22" x14ac:dyDescent="0.45">
      <c r="A2753" t="s">
        <v>5147</v>
      </c>
      <c r="B2753">
        <v>6.1666666666700003E-2</v>
      </c>
      <c r="C2753">
        <v>8.6666666666700004E-2</v>
      </c>
      <c r="D2753">
        <v>3.0666666666699999E-2</v>
      </c>
      <c r="E2753">
        <v>3.1333333333299997E-2</v>
      </c>
      <c r="F2753">
        <v>3.1333333333299997E-2</v>
      </c>
      <c r="G2753">
        <v>2.31666666667E-2</v>
      </c>
      <c r="H2753">
        <v>2.1666666666699998E-2</v>
      </c>
      <c r="I2753">
        <v>2.24074074074E-2</v>
      </c>
      <c r="J2753">
        <v>5.5555555555600003E-2</v>
      </c>
      <c r="K2753">
        <v>5.3666666666700003E-2</v>
      </c>
      <c r="L2753">
        <v>7.3888888888899995E-2</v>
      </c>
      <c r="M2753">
        <v>4.8333333333299998E-2</v>
      </c>
      <c r="N2753" s="2">
        <f>AVERAGE(B2753:M2753)</f>
        <v>4.5029320987666661E-2</v>
      </c>
      <c r="O2753" s="3">
        <f t="shared" si="42"/>
        <v>1.1385218259505001</v>
      </c>
      <c r="U2753" t="s">
        <v>5738</v>
      </c>
      <c r="V2753" s="1">
        <v>1.16234707837119</v>
      </c>
    </row>
    <row r="2754" spans="1:22" x14ac:dyDescent="0.45">
      <c r="A2754" t="s">
        <v>1485</v>
      </c>
      <c r="B2754">
        <v>7.0000000000000007E-2</v>
      </c>
      <c r="D2754">
        <v>0.03</v>
      </c>
      <c r="E2754">
        <v>3.2500000000000001E-2</v>
      </c>
      <c r="F2754">
        <v>0.04</v>
      </c>
      <c r="G2754">
        <v>1.4999999999999999E-2</v>
      </c>
      <c r="H2754">
        <v>1.2500000000000001E-2</v>
      </c>
      <c r="I2754">
        <v>2.5000000000000001E-2</v>
      </c>
      <c r="J2754">
        <v>6.66666666667E-2</v>
      </c>
      <c r="K2754">
        <v>5.1666666666700001E-2</v>
      </c>
      <c r="L2754">
        <v>0.1</v>
      </c>
      <c r="M2754">
        <v>5.1666666666700001E-2</v>
      </c>
      <c r="N2754" s="2">
        <f>AVERAGE(B2754:M2754)</f>
        <v>4.5000000000009088E-2</v>
      </c>
      <c r="O2754" s="3">
        <f t="shared" si="42"/>
        <v>1.2008191659624201</v>
      </c>
      <c r="U2754" t="s">
        <v>5573</v>
      </c>
      <c r="V2754" s="1">
        <v>1.1621374673884699</v>
      </c>
    </row>
    <row r="2755" spans="1:22" x14ac:dyDescent="0.45">
      <c r="A2755" t="s">
        <v>308</v>
      </c>
      <c r="D2755">
        <v>6.1666666666700003E-2</v>
      </c>
      <c r="G2755">
        <v>4.33333333333E-2</v>
      </c>
      <c r="H2755">
        <v>3.6666666666700001E-2</v>
      </c>
      <c r="I2755">
        <v>3.8333333333300003E-2</v>
      </c>
      <c r="N2755" s="2">
        <f>AVERAGE(B2755:M2755)</f>
        <v>4.5000000000000005E-2</v>
      </c>
      <c r="O2755" s="3">
        <f t="shared" ref="O2755:O2818" si="43">_xlfn.IFNA(VLOOKUP(A2755,$U:$V,2,0), "")</f>
        <v>2.3813709928546798</v>
      </c>
      <c r="U2755" t="s">
        <v>5538</v>
      </c>
      <c r="V2755" s="1">
        <v>1.16205390745864</v>
      </c>
    </row>
    <row r="2756" spans="1:22" hidden="1" x14ac:dyDescent="0.45">
      <c r="A2756" t="s">
        <v>3562</v>
      </c>
      <c r="D2756">
        <v>4.8333333333299998E-2</v>
      </c>
      <c r="E2756">
        <v>3.6666666666700001E-2</v>
      </c>
      <c r="F2756">
        <v>0.05</v>
      </c>
      <c r="G2756">
        <v>0.03</v>
      </c>
      <c r="H2756">
        <v>3.5000000000000003E-2</v>
      </c>
      <c r="I2756">
        <v>2.8333333333300001E-2</v>
      </c>
      <c r="L2756">
        <v>8.6666666666700004E-2</v>
      </c>
      <c r="N2756" s="2">
        <f>AVERAGE(B2756:M2756)</f>
        <v>4.5000000000000005E-2</v>
      </c>
      <c r="O2756" s="3" t="str">
        <f t="shared" si="43"/>
        <v/>
      </c>
      <c r="U2756" t="s">
        <v>1072</v>
      </c>
      <c r="V2756" s="1">
        <v>1.16191292912685</v>
      </c>
    </row>
    <row r="2757" spans="1:22" x14ac:dyDescent="0.45">
      <c r="A2757" t="s">
        <v>5362</v>
      </c>
      <c r="B2757">
        <v>9.3333333333300003E-2</v>
      </c>
      <c r="D2757">
        <v>2.6666666666699999E-2</v>
      </c>
      <c r="E2757">
        <v>2.8333333333300001E-2</v>
      </c>
      <c r="F2757">
        <v>5.1666666666700001E-2</v>
      </c>
      <c r="G2757">
        <v>2.8333333333300001E-2</v>
      </c>
      <c r="H2757">
        <v>3.08333333333E-2</v>
      </c>
      <c r="I2757">
        <v>2.9166666666700002E-2</v>
      </c>
      <c r="J2757">
        <v>5.6666666666699998E-2</v>
      </c>
      <c r="M2757">
        <v>0.06</v>
      </c>
      <c r="N2757" s="2">
        <f>AVERAGE(B2757:M2757)</f>
        <v>4.5000000000000005E-2</v>
      </c>
      <c r="O2757" s="3">
        <f t="shared" si="43"/>
        <v>1.2029096134338899</v>
      </c>
      <c r="U2757" t="s">
        <v>831</v>
      </c>
      <c r="V2757" s="1">
        <v>1.16134332718445</v>
      </c>
    </row>
    <row r="2758" spans="1:22" hidden="1" x14ac:dyDescent="0.45">
      <c r="A2758" t="s">
        <v>531</v>
      </c>
      <c r="D2758">
        <v>4.4999999999999998E-2</v>
      </c>
      <c r="N2758" s="2">
        <f>AVERAGE(B2758:M2758)</f>
        <v>4.4999999999999998E-2</v>
      </c>
      <c r="O2758" s="3" t="str">
        <f t="shared" si="43"/>
        <v/>
      </c>
      <c r="U2758" t="s">
        <v>1346</v>
      </c>
      <c r="V2758" s="1">
        <v>1.16112884387423</v>
      </c>
    </row>
    <row r="2759" spans="1:22" hidden="1" x14ac:dyDescent="0.45">
      <c r="A2759" t="s">
        <v>3028</v>
      </c>
      <c r="D2759">
        <v>4.4999999999999998E-2</v>
      </c>
      <c r="N2759" s="2">
        <f>AVERAGE(B2759:M2759)</f>
        <v>4.4999999999999998E-2</v>
      </c>
      <c r="O2759" s="3" t="str">
        <f t="shared" si="43"/>
        <v/>
      </c>
      <c r="U2759" t="s">
        <v>3981</v>
      </c>
      <c r="V2759" s="1">
        <v>1.1609412436720301</v>
      </c>
    </row>
    <row r="2760" spans="1:22" hidden="1" x14ac:dyDescent="0.45">
      <c r="A2760" t="s">
        <v>4503</v>
      </c>
      <c r="D2760">
        <v>4.33333333333E-2</v>
      </c>
      <c r="E2760">
        <v>4.6666666666700003E-2</v>
      </c>
      <c r="N2760" s="2">
        <f>AVERAGE(B2760:M2760)</f>
        <v>4.4999999999999998E-2</v>
      </c>
      <c r="O2760" s="3" t="str">
        <f t="shared" si="43"/>
        <v/>
      </c>
      <c r="U2760" t="s">
        <v>3081</v>
      </c>
      <c r="V2760" s="1">
        <v>1.1605728500529999</v>
      </c>
    </row>
    <row r="2761" spans="1:22" hidden="1" x14ac:dyDescent="0.45">
      <c r="A2761" t="s">
        <v>671</v>
      </c>
      <c r="B2761">
        <v>9.1666666666699995E-2</v>
      </c>
      <c r="D2761">
        <v>4.0833333333299998E-2</v>
      </c>
      <c r="E2761">
        <v>2.75E-2</v>
      </c>
      <c r="F2761">
        <v>3.6666666666700001E-2</v>
      </c>
      <c r="G2761">
        <v>2.6666666666699999E-2</v>
      </c>
      <c r="H2761">
        <v>2.5000000000000001E-2</v>
      </c>
      <c r="I2761">
        <v>2.5416666666700002E-2</v>
      </c>
      <c r="K2761">
        <v>4.8333333333299998E-2</v>
      </c>
      <c r="L2761">
        <v>7.3333333333299999E-2</v>
      </c>
      <c r="M2761">
        <v>5.4444444444399998E-2</v>
      </c>
      <c r="N2761" s="2">
        <f>AVERAGE(B2761:M2761)</f>
        <v>4.4986111111109998E-2</v>
      </c>
      <c r="O2761" s="3" t="str">
        <f t="shared" si="43"/>
        <v/>
      </c>
      <c r="U2761" t="s">
        <v>2153</v>
      </c>
      <c r="V2761" s="1">
        <v>1.16034714854153</v>
      </c>
    </row>
    <row r="2762" spans="1:22" x14ac:dyDescent="0.45">
      <c r="A2762" t="s">
        <v>2424</v>
      </c>
      <c r="B2762">
        <v>7.0000000000000007E-2</v>
      </c>
      <c r="C2762">
        <v>7.4999999999999997E-2</v>
      </c>
      <c r="D2762">
        <v>3.2222222222200003E-2</v>
      </c>
      <c r="E2762">
        <v>3.1666666666699997E-2</v>
      </c>
      <c r="F2762">
        <v>2.9166666666700002E-2</v>
      </c>
      <c r="G2762">
        <v>1.8333333333299999E-2</v>
      </c>
      <c r="H2762">
        <v>2.75E-2</v>
      </c>
      <c r="I2762">
        <v>2.1666666666699998E-2</v>
      </c>
      <c r="J2762">
        <v>4.9166666666699999E-2</v>
      </c>
      <c r="K2762">
        <v>5.1666666666700001E-2</v>
      </c>
      <c r="L2762">
        <v>0.08</v>
      </c>
      <c r="M2762">
        <v>5.3333333333300002E-2</v>
      </c>
      <c r="N2762" s="2">
        <f>AVERAGE(B2762:M2762)</f>
        <v>4.4976851851858339E-2</v>
      </c>
      <c r="O2762" s="3">
        <f t="shared" si="43"/>
        <v>1.1574827526240301</v>
      </c>
      <c r="U2762" t="s">
        <v>901</v>
      </c>
      <c r="V2762" s="1">
        <v>1.15957882444648</v>
      </c>
    </row>
    <row r="2763" spans="1:22" x14ac:dyDescent="0.45">
      <c r="A2763" t="s">
        <v>516</v>
      </c>
      <c r="B2763">
        <v>8.3333333333299994E-2</v>
      </c>
      <c r="D2763">
        <v>3.3333333333299998E-2</v>
      </c>
      <c r="E2763">
        <v>0.04</v>
      </c>
      <c r="F2763">
        <v>3.4166666666699999E-2</v>
      </c>
      <c r="G2763">
        <v>2.6666666666699999E-2</v>
      </c>
      <c r="H2763">
        <v>2.33333333333E-2</v>
      </c>
      <c r="I2763">
        <v>3.0555555555600002E-2</v>
      </c>
      <c r="J2763">
        <v>0.05</v>
      </c>
      <c r="L2763">
        <v>8.3333333333299994E-2</v>
      </c>
      <c r="M2763">
        <v>4.4999999999999998E-2</v>
      </c>
      <c r="N2763" s="2">
        <f>AVERAGE(B2763:M2763)</f>
        <v>4.4972222222219999E-2</v>
      </c>
      <c r="O2763" s="3">
        <f t="shared" si="43"/>
        <v>1.3174423683477501</v>
      </c>
      <c r="U2763" t="s">
        <v>3674</v>
      </c>
      <c r="V2763" s="1">
        <v>1.15902242154109</v>
      </c>
    </row>
    <row r="2764" spans="1:22" x14ac:dyDescent="0.45">
      <c r="A2764" t="s">
        <v>2278</v>
      </c>
      <c r="B2764">
        <v>7.5833333333300001E-2</v>
      </c>
      <c r="C2764">
        <v>7.3333333333299999E-2</v>
      </c>
      <c r="D2764">
        <v>3.6666666666700001E-2</v>
      </c>
      <c r="E2764">
        <v>3.1666666666699997E-2</v>
      </c>
      <c r="F2764">
        <v>3.6666666666700001E-2</v>
      </c>
      <c r="G2764">
        <v>0.02</v>
      </c>
      <c r="H2764">
        <v>2.5000000000000001E-2</v>
      </c>
      <c r="I2764">
        <v>2.2499999999999999E-2</v>
      </c>
      <c r="J2764">
        <v>4.8333333333299998E-2</v>
      </c>
      <c r="K2764">
        <v>4.4999999999999998E-2</v>
      </c>
      <c r="L2764">
        <v>7.1666666666700005E-2</v>
      </c>
      <c r="M2764">
        <v>5.2916666666700002E-2</v>
      </c>
      <c r="N2764" s="2">
        <f>AVERAGE(B2764:M2764)</f>
        <v>4.4965277777783336E-2</v>
      </c>
      <c r="O2764" s="3">
        <f t="shared" si="43"/>
        <v>1.1969503140042601</v>
      </c>
      <c r="U2764" t="s">
        <v>1445</v>
      </c>
      <c r="V2764" s="1">
        <v>1.15887507428926</v>
      </c>
    </row>
    <row r="2765" spans="1:22" hidden="1" x14ac:dyDescent="0.45">
      <c r="A2765" t="s">
        <v>1319</v>
      </c>
      <c r="B2765">
        <v>7.0000000000000007E-2</v>
      </c>
      <c r="C2765">
        <v>7.6666666666699995E-2</v>
      </c>
      <c r="D2765">
        <v>0.04</v>
      </c>
      <c r="E2765">
        <v>2.8333333333300001E-2</v>
      </c>
      <c r="F2765">
        <v>2.8333333333300001E-2</v>
      </c>
      <c r="G2765">
        <v>2.1250000000000002E-2</v>
      </c>
      <c r="H2765">
        <v>2.33333333333E-2</v>
      </c>
      <c r="I2765">
        <v>2.5000000000000001E-2</v>
      </c>
      <c r="J2765">
        <v>5.1666666666700001E-2</v>
      </c>
      <c r="K2765">
        <v>4.8333333333299998E-2</v>
      </c>
      <c r="L2765">
        <v>8.16666666667E-2</v>
      </c>
      <c r="N2765" s="2">
        <f>AVERAGE(B2765:M2765)</f>
        <v>4.4962121212118185E-2</v>
      </c>
      <c r="O2765" s="3" t="str">
        <f t="shared" si="43"/>
        <v/>
      </c>
      <c r="U2765" t="s">
        <v>2424</v>
      </c>
      <c r="V2765" s="1">
        <v>1.1574827526240301</v>
      </c>
    </row>
    <row r="2766" spans="1:22" x14ac:dyDescent="0.45">
      <c r="A2766" t="s">
        <v>3774</v>
      </c>
      <c r="B2766">
        <v>7.6666666666699995E-2</v>
      </c>
      <c r="C2766">
        <v>7.9166666666699997E-2</v>
      </c>
      <c r="D2766">
        <v>2.8333333333300001E-2</v>
      </c>
      <c r="E2766">
        <v>2.8333333333300001E-2</v>
      </c>
      <c r="F2766">
        <v>0.03</v>
      </c>
      <c r="G2766">
        <v>2.8333333333300001E-2</v>
      </c>
      <c r="H2766">
        <v>1.8333333333299999E-2</v>
      </c>
      <c r="I2766">
        <v>1.91666666667E-2</v>
      </c>
      <c r="J2766">
        <v>4.8333333333299998E-2</v>
      </c>
      <c r="K2766">
        <v>5.0555555555599999E-2</v>
      </c>
      <c r="L2766">
        <v>8.3333333333299994E-2</v>
      </c>
      <c r="M2766">
        <v>4.8888888888900001E-2</v>
      </c>
      <c r="N2766" s="2">
        <f>AVERAGE(B2766:M2766)</f>
        <v>4.4953703703699999E-2</v>
      </c>
      <c r="O2766" s="3">
        <f t="shared" si="43"/>
        <v>1.11061995541778</v>
      </c>
      <c r="U2766" t="s">
        <v>3477</v>
      </c>
      <c r="V2766" s="1">
        <v>1.15695247462045</v>
      </c>
    </row>
    <row r="2767" spans="1:22" x14ac:dyDescent="0.45">
      <c r="A2767" t="s">
        <v>3463</v>
      </c>
      <c r="B2767">
        <v>7.3333333333299999E-2</v>
      </c>
      <c r="C2767">
        <v>7.8333333333300004E-2</v>
      </c>
      <c r="D2767">
        <v>2.61111111111E-2</v>
      </c>
      <c r="E2767">
        <v>3.125E-2</v>
      </c>
      <c r="F2767">
        <v>3.5555555555599999E-2</v>
      </c>
      <c r="G2767">
        <v>1.6111111111100002E-2</v>
      </c>
      <c r="H2767">
        <v>2.2380952381000001E-2</v>
      </c>
      <c r="I2767">
        <v>1.95833333333E-2</v>
      </c>
      <c r="J2767">
        <v>5.5E-2</v>
      </c>
      <c r="K2767">
        <v>5.7500000000000002E-2</v>
      </c>
      <c r="L2767">
        <v>7.1666666666700005E-2</v>
      </c>
      <c r="M2767">
        <v>5.22222222222E-2</v>
      </c>
      <c r="N2767" s="2">
        <f>AVERAGE(B2767:M2767)</f>
        <v>4.4920634920633334E-2</v>
      </c>
      <c r="O2767" s="3">
        <f t="shared" si="43"/>
        <v>1.1807619570046901</v>
      </c>
      <c r="U2767" t="s">
        <v>5198</v>
      </c>
      <c r="V2767" s="1">
        <v>1.15647883773187</v>
      </c>
    </row>
    <row r="2768" spans="1:22" hidden="1" x14ac:dyDescent="0.45">
      <c r="A2768" t="s">
        <v>1667</v>
      </c>
      <c r="B2768">
        <v>8.16666666667E-2</v>
      </c>
      <c r="C2768">
        <v>8.3333333333299994E-2</v>
      </c>
      <c r="D2768">
        <v>3.2500000000000001E-2</v>
      </c>
      <c r="E2768">
        <v>3.6666666666700001E-2</v>
      </c>
      <c r="F2768">
        <v>3.6666666666700001E-2</v>
      </c>
      <c r="G2768">
        <v>2.2222222222200001E-2</v>
      </c>
      <c r="H2768">
        <v>2.2777777777800001E-2</v>
      </c>
      <c r="I2768">
        <v>0.02</v>
      </c>
      <c r="K2768">
        <v>5.6666666666699998E-2</v>
      </c>
      <c r="M2768">
        <v>5.6666666666699998E-2</v>
      </c>
      <c r="N2768" s="2">
        <f>AVERAGE(B2768:M2768)</f>
        <v>4.4916666666679997E-2</v>
      </c>
      <c r="O2768" s="3" t="str">
        <f t="shared" si="43"/>
        <v/>
      </c>
      <c r="U2768" t="s">
        <v>3318</v>
      </c>
      <c r="V2768" s="1">
        <v>1.1563314158095801</v>
      </c>
    </row>
    <row r="2769" spans="1:22" x14ac:dyDescent="0.45">
      <c r="A2769" t="s">
        <v>4713</v>
      </c>
      <c r="C2769">
        <v>7.1666666666700005E-2</v>
      </c>
      <c r="D2769">
        <v>4.3749999999999997E-2</v>
      </c>
      <c r="E2769">
        <v>3.8666666666700003E-2</v>
      </c>
      <c r="F2769">
        <v>3.4444444444400001E-2</v>
      </c>
      <c r="G2769">
        <v>1.9444444444400001E-2</v>
      </c>
      <c r="H2769">
        <v>2.4444444444399999E-2</v>
      </c>
      <c r="I2769">
        <v>2.5000000000000001E-2</v>
      </c>
      <c r="J2769">
        <v>6.8333333333299995E-2</v>
      </c>
      <c r="L2769">
        <v>8.3333333333299994E-2</v>
      </c>
      <c r="M2769">
        <v>0.04</v>
      </c>
      <c r="N2769" s="2">
        <f>AVERAGE(B2769:M2769)</f>
        <v>4.4908333333319998E-2</v>
      </c>
      <c r="O2769" s="3">
        <f t="shared" si="43"/>
        <v>1.1870908774916</v>
      </c>
      <c r="U2769" t="s">
        <v>383</v>
      </c>
      <c r="V2769" s="1">
        <v>1.156258163658</v>
      </c>
    </row>
    <row r="2770" spans="1:22" hidden="1" x14ac:dyDescent="0.45">
      <c r="A2770" t="s">
        <v>2718</v>
      </c>
      <c r="B2770">
        <v>7.3333333333299999E-2</v>
      </c>
      <c r="D2770">
        <v>0.04</v>
      </c>
      <c r="E2770">
        <v>3.9444444444399998E-2</v>
      </c>
      <c r="F2770">
        <v>3.9166666666699997E-2</v>
      </c>
      <c r="G2770">
        <v>2.94444444444E-2</v>
      </c>
      <c r="H2770">
        <v>1.91666666667E-2</v>
      </c>
      <c r="I2770">
        <v>2.6666666666699999E-2</v>
      </c>
      <c r="K2770">
        <v>6.1666666666700003E-2</v>
      </c>
      <c r="L2770">
        <v>7.4999999999999997E-2</v>
      </c>
      <c r="N2770" s="2">
        <f>AVERAGE(B2770:M2770)</f>
        <v>4.487654320987778E-2</v>
      </c>
      <c r="O2770" s="3" t="str">
        <f t="shared" si="43"/>
        <v/>
      </c>
      <c r="U2770" t="s">
        <v>1138</v>
      </c>
      <c r="V2770" s="1">
        <v>1.1545613045338901</v>
      </c>
    </row>
    <row r="2771" spans="1:22" x14ac:dyDescent="0.45">
      <c r="A2771" t="s">
        <v>2762</v>
      </c>
      <c r="B2771">
        <v>6.8333333333299995E-2</v>
      </c>
      <c r="C2771">
        <v>6.3333333333300004E-2</v>
      </c>
      <c r="D2771">
        <v>2.6666666666699999E-2</v>
      </c>
      <c r="F2771">
        <v>3.8333333333300003E-2</v>
      </c>
      <c r="G2771">
        <v>0.02</v>
      </c>
      <c r="H2771">
        <v>2.0833333333300001E-2</v>
      </c>
      <c r="I2771">
        <v>2.7777777777800002E-2</v>
      </c>
      <c r="J2771">
        <v>4.6666666666700003E-2</v>
      </c>
      <c r="L2771">
        <v>0.08</v>
      </c>
      <c r="M2771">
        <v>5.6666666666699998E-2</v>
      </c>
      <c r="N2771" s="2">
        <f>AVERAGE(B2771:M2771)</f>
        <v>4.4861111111110005E-2</v>
      </c>
      <c r="O2771" s="3">
        <f t="shared" si="43"/>
        <v>1.0068396217512801</v>
      </c>
      <c r="U2771" t="s">
        <v>2995</v>
      </c>
      <c r="V2771" s="1">
        <v>1.15409557212134</v>
      </c>
    </row>
    <row r="2772" spans="1:22" x14ac:dyDescent="0.45">
      <c r="A2772" t="s">
        <v>596</v>
      </c>
      <c r="B2772">
        <v>7.2499999999999995E-2</v>
      </c>
      <c r="C2772">
        <v>6.3333333333300004E-2</v>
      </c>
      <c r="D2772">
        <v>3.7222222222200001E-2</v>
      </c>
      <c r="E2772">
        <v>3.1111111111100001E-2</v>
      </c>
      <c r="F2772">
        <v>3.2222222222200003E-2</v>
      </c>
      <c r="G2772">
        <v>2.0666666666700001E-2</v>
      </c>
      <c r="H2772">
        <v>2.2121212121199999E-2</v>
      </c>
      <c r="I2772">
        <v>2.5277777777799999E-2</v>
      </c>
      <c r="J2772">
        <v>4.8750000000000002E-2</v>
      </c>
      <c r="K2772">
        <v>6.2083333333300003E-2</v>
      </c>
      <c r="L2772">
        <v>7.4166666666700007E-2</v>
      </c>
      <c r="M2772">
        <v>4.8666666666699998E-2</v>
      </c>
      <c r="N2772" s="2">
        <f>AVERAGE(B2772:M2772)</f>
        <v>4.4843434343433332E-2</v>
      </c>
      <c r="O2772" s="3">
        <f t="shared" si="43"/>
        <v>1.1662383197494199</v>
      </c>
      <c r="U2772" t="s">
        <v>5363</v>
      </c>
      <c r="V2772" s="1">
        <v>1.1539226427851801</v>
      </c>
    </row>
    <row r="2773" spans="1:22" x14ac:dyDescent="0.45">
      <c r="A2773" t="s">
        <v>2598</v>
      </c>
      <c r="B2773">
        <v>0.08</v>
      </c>
      <c r="C2773">
        <v>8.16666666667E-2</v>
      </c>
      <c r="D2773">
        <v>2.7E-2</v>
      </c>
      <c r="E2773">
        <v>3.4047619047600002E-2</v>
      </c>
      <c r="F2773">
        <v>3.3000000000000002E-2</v>
      </c>
      <c r="G2773">
        <v>1.9285714285700001E-2</v>
      </c>
      <c r="H2773">
        <v>2.0333333333300001E-2</v>
      </c>
      <c r="I2773">
        <v>2.1212121212100001E-2</v>
      </c>
      <c r="J2773">
        <v>5.1249999999999997E-2</v>
      </c>
      <c r="K2773">
        <v>5.2083333333300001E-2</v>
      </c>
      <c r="L2773">
        <v>7.2777777777800007E-2</v>
      </c>
      <c r="M2773">
        <v>4.5416666666700002E-2</v>
      </c>
      <c r="N2773" s="2">
        <f>AVERAGE(B2773:M2773)</f>
        <v>4.4839436026933334E-2</v>
      </c>
      <c r="O2773" s="3">
        <f t="shared" si="43"/>
        <v>1.0996414545790101</v>
      </c>
      <c r="U2773" t="s">
        <v>2911</v>
      </c>
      <c r="V2773" s="1">
        <v>1.1539007001533199</v>
      </c>
    </row>
    <row r="2774" spans="1:22" x14ac:dyDescent="0.45">
      <c r="A2774" t="s">
        <v>2473</v>
      </c>
      <c r="B2774">
        <v>7.1666666666700005E-2</v>
      </c>
      <c r="C2774">
        <v>7.4999999999999997E-2</v>
      </c>
      <c r="D2774">
        <v>3.3333333333299998E-2</v>
      </c>
      <c r="E2774">
        <v>3.56666666667E-2</v>
      </c>
      <c r="F2774">
        <v>3.4333333333299999E-2</v>
      </c>
      <c r="G2774">
        <v>1.9047619047599999E-2</v>
      </c>
      <c r="H2774">
        <v>0.02</v>
      </c>
      <c r="I2774">
        <v>1.8333333333299999E-2</v>
      </c>
      <c r="J2774">
        <v>5.06666666667E-2</v>
      </c>
      <c r="K2774">
        <v>5.3333333333300002E-2</v>
      </c>
      <c r="L2774">
        <v>7.4999999999999997E-2</v>
      </c>
      <c r="M2774">
        <v>5.1666666666700001E-2</v>
      </c>
      <c r="N2774" s="2">
        <f>AVERAGE(B2774:M2774)</f>
        <v>4.4837301587300003E-2</v>
      </c>
      <c r="O2774" s="3">
        <f t="shared" si="43"/>
        <v>1.0684363434000299</v>
      </c>
      <c r="U2774" t="s">
        <v>3769</v>
      </c>
      <c r="V2774" s="1">
        <v>1.1535261361522799</v>
      </c>
    </row>
    <row r="2775" spans="1:22" x14ac:dyDescent="0.45">
      <c r="A2775" t="s">
        <v>118</v>
      </c>
      <c r="B2775">
        <v>7.0000000000000007E-2</v>
      </c>
      <c r="C2775">
        <v>7.4999999999999997E-2</v>
      </c>
      <c r="D2775">
        <v>3.1333333333299997E-2</v>
      </c>
      <c r="E2775">
        <v>3.8888888888899999E-2</v>
      </c>
      <c r="F2775">
        <v>3.5833333333300001E-2</v>
      </c>
      <c r="G2775">
        <v>1.77777777778E-2</v>
      </c>
      <c r="H2775">
        <v>1.8333333333299999E-2</v>
      </c>
      <c r="I2775">
        <v>2.5833333333299999E-2</v>
      </c>
      <c r="J2775">
        <v>4.6666666666700003E-2</v>
      </c>
      <c r="K2775">
        <v>5.3333333333300002E-2</v>
      </c>
      <c r="L2775">
        <v>6.8333333333299995E-2</v>
      </c>
      <c r="M2775">
        <v>5.6666666666699998E-2</v>
      </c>
      <c r="N2775" s="2">
        <f>AVERAGE(B2775:M2775)</f>
        <v>4.4833333333325003E-2</v>
      </c>
      <c r="O2775" s="3">
        <f t="shared" si="43"/>
        <v>1.1819660726785199</v>
      </c>
      <c r="U2775" t="s">
        <v>4051</v>
      </c>
      <c r="V2775" s="1">
        <v>1.1534321382075201</v>
      </c>
    </row>
    <row r="2776" spans="1:22" x14ac:dyDescent="0.45">
      <c r="A2776" t="s">
        <v>3125</v>
      </c>
      <c r="D2776">
        <v>5.08333333333E-2</v>
      </c>
      <c r="F2776">
        <v>4.33333333333E-2</v>
      </c>
      <c r="H2776">
        <v>3.6666666666700001E-2</v>
      </c>
      <c r="I2776">
        <v>3.5000000000000003E-2</v>
      </c>
      <c r="K2776">
        <v>5.83333333333E-2</v>
      </c>
      <c r="N2776" s="2">
        <f>AVERAGE(B2776:M2776)</f>
        <v>4.483333333332E-2</v>
      </c>
      <c r="O2776" s="3">
        <f t="shared" si="43"/>
        <v>1.6053934961718599</v>
      </c>
      <c r="U2776" t="s">
        <v>4278</v>
      </c>
      <c r="V2776" s="1">
        <v>1.15326213838577</v>
      </c>
    </row>
    <row r="2777" spans="1:22" x14ac:dyDescent="0.45">
      <c r="A2777" t="s">
        <v>1305</v>
      </c>
      <c r="C2777">
        <v>7.3333333333299999E-2</v>
      </c>
      <c r="D2777">
        <v>3.5000000000000003E-2</v>
      </c>
      <c r="E2777">
        <v>4.4999999999999998E-2</v>
      </c>
      <c r="F2777">
        <v>3.6666666666700001E-2</v>
      </c>
      <c r="G2777">
        <v>1.4999999999999999E-2</v>
      </c>
      <c r="H2777">
        <v>2.8333333333300001E-2</v>
      </c>
      <c r="I2777">
        <v>2.8333333333300001E-2</v>
      </c>
      <c r="J2777">
        <v>5.1666666666700001E-2</v>
      </c>
      <c r="L2777">
        <v>0.09</v>
      </c>
      <c r="N2777" s="2">
        <f>AVERAGE(B2777:M2777)</f>
        <v>4.4814814814811116E-2</v>
      </c>
      <c r="O2777" s="3">
        <f t="shared" si="43"/>
        <v>1.2203525208522199</v>
      </c>
      <c r="U2777" t="s">
        <v>4341</v>
      </c>
      <c r="V2777" s="1">
        <v>1.1525600807097101</v>
      </c>
    </row>
    <row r="2778" spans="1:22" x14ac:dyDescent="0.45">
      <c r="A2778" t="s">
        <v>5552</v>
      </c>
      <c r="B2778">
        <v>0.08</v>
      </c>
      <c r="C2778">
        <v>7.1666666666700005E-2</v>
      </c>
      <c r="D2778">
        <v>2.5416666666700002E-2</v>
      </c>
      <c r="E2778">
        <v>3.3333333333299998E-2</v>
      </c>
      <c r="F2778">
        <v>3.3666666666699999E-2</v>
      </c>
      <c r="G2778">
        <v>1.7291666666700001E-2</v>
      </c>
      <c r="H2778">
        <v>2.0476190476200001E-2</v>
      </c>
      <c r="I2778">
        <v>1.9848484848499999E-2</v>
      </c>
      <c r="J2778">
        <v>4.8888888888900001E-2</v>
      </c>
      <c r="K2778">
        <v>5.83333333333E-2</v>
      </c>
      <c r="L2778">
        <v>7.4999999999999997E-2</v>
      </c>
      <c r="M2778">
        <v>5.38095238095E-2</v>
      </c>
      <c r="N2778" s="2">
        <f>AVERAGE(B2778:M2778)</f>
        <v>4.4810951779708334E-2</v>
      </c>
      <c r="O2778" s="3">
        <f t="shared" si="43"/>
        <v>1.07034878678543</v>
      </c>
      <c r="U2778" t="s">
        <v>4302</v>
      </c>
      <c r="V2778" s="1">
        <v>1.15208788770229</v>
      </c>
    </row>
    <row r="2779" spans="1:22" x14ac:dyDescent="0.45">
      <c r="A2779" t="s">
        <v>1597</v>
      </c>
      <c r="B2779">
        <v>7.0000000000000007E-2</v>
      </c>
      <c r="C2779">
        <v>7.4999999999999997E-2</v>
      </c>
      <c r="D2779">
        <v>2.5416666666700002E-2</v>
      </c>
      <c r="E2779">
        <v>3.5000000000000003E-2</v>
      </c>
      <c r="F2779">
        <v>3.1666666666699997E-2</v>
      </c>
      <c r="G2779">
        <v>2.0416666666700001E-2</v>
      </c>
      <c r="H2779">
        <v>2.1333333333300002E-2</v>
      </c>
      <c r="I2779">
        <v>2.3E-2</v>
      </c>
      <c r="J2779">
        <v>6.1666666666700003E-2</v>
      </c>
      <c r="K2779">
        <v>5.5833333333299998E-2</v>
      </c>
      <c r="L2779">
        <v>6.3333333333300004E-2</v>
      </c>
      <c r="M2779">
        <v>5.5E-2</v>
      </c>
      <c r="N2779" s="2">
        <f>AVERAGE(B2779:M2779)</f>
        <v>4.4805555555558339E-2</v>
      </c>
      <c r="O2779" s="3">
        <f t="shared" si="43"/>
        <v>1.18811538015326</v>
      </c>
      <c r="U2779" t="s">
        <v>3636</v>
      </c>
      <c r="V2779" s="1">
        <v>1.15201096450451</v>
      </c>
    </row>
    <row r="2780" spans="1:22" hidden="1" x14ac:dyDescent="0.45">
      <c r="A2780" t="s">
        <v>2589</v>
      </c>
      <c r="B2780">
        <v>9.1666666666699995E-2</v>
      </c>
      <c r="D2780">
        <v>3.5833333333300001E-2</v>
      </c>
      <c r="E2780">
        <v>3.5000000000000003E-2</v>
      </c>
      <c r="F2780">
        <v>3.6666666666700001E-2</v>
      </c>
      <c r="G2780">
        <v>1.93333333333E-2</v>
      </c>
      <c r="H2780">
        <v>2.3055555555599998E-2</v>
      </c>
      <c r="I2780">
        <v>2.1666666666699998E-2</v>
      </c>
      <c r="J2780">
        <v>5.6250000000000001E-2</v>
      </c>
      <c r="K2780">
        <v>5.3333333333300002E-2</v>
      </c>
      <c r="L2780">
        <v>7.6666666666699995E-2</v>
      </c>
      <c r="M2780">
        <v>4.33333333333E-2</v>
      </c>
      <c r="N2780" s="2">
        <f>AVERAGE(B2780:M2780)</f>
        <v>4.4800505050509094E-2</v>
      </c>
      <c r="O2780" s="3" t="str">
        <f t="shared" si="43"/>
        <v/>
      </c>
      <c r="U2780" t="s">
        <v>4112</v>
      </c>
      <c r="V2780" s="1">
        <v>1.1514670025588101</v>
      </c>
    </row>
    <row r="2781" spans="1:22" x14ac:dyDescent="0.45">
      <c r="A2781" t="s">
        <v>3707</v>
      </c>
      <c r="B2781">
        <v>7.0000000000000007E-2</v>
      </c>
      <c r="C2781">
        <v>7.1249999999999994E-2</v>
      </c>
      <c r="D2781">
        <v>3.2083333333299997E-2</v>
      </c>
      <c r="E2781">
        <v>3.6249999999999998E-2</v>
      </c>
      <c r="F2781">
        <v>3.5833333333300001E-2</v>
      </c>
      <c r="G2781">
        <v>2.1866666666700001E-2</v>
      </c>
      <c r="H2781">
        <v>2.0185185185199999E-2</v>
      </c>
      <c r="I2781">
        <v>2.1825396825399999E-2</v>
      </c>
      <c r="J2781">
        <v>5.1904761904799999E-2</v>
      </c>
      <c r="K2781">
        <v>5.22222222222E-2</v>
      </c>
      <c r="L2781">
        <v>7.6249999999999998E-2</v>
      </c>
      <c r="M2781">
        <v>4.78571428571E-2</v>
      </c>
      <c r="N2781" s="2">
        <f>AVERAGE(B2781:M2781)</f>
        <v>4.4794003527333336E-2</v>
      </c>
      <c r="O2781" s="3">
        <f t="shared" si="43"/>
        <v>1.1355388572694201</v>
      </c>
      <c r="U2781" t="s">
        <v>1975</v>
      </c>
      <c r="V2781" s="1">
        <v>1.1506288259867099</v>
      </c>
    </row>
    <row r="2782" spans="1:22" x14ac:dyDescent="0.45">
      <c r="A2782" t="s">
        <v>194</v>
      </c>
      <c r="B2782">
        <v>8.3333333333299994E-2</v>
      </c>
      <c r="C2782">
        <v>7.4999999999999997E-2</v>
      </c>
      <c r="D2782">
        <v>3.1666666666699997E-2</v>
      </c>
      <c r="E2782">
        <v>2.75E-2</v>
      </c>
      <c r="F2782">
        <v>3.3333333333299998E-2</v>
      </c>
      <c r="G2782">
        <v>2.5833333333299999E-2</v>
      </c>
      <c r="H2782">
        <v>2.0833333333300001E-2</v>
      </c>
      <c r="I2782">
        <v>2.5000000000000001E-2</v>
      </c>
      <c r="J2782">
        <v>5.5833333333299998E-2</v>
      </c>
      <c r="K2782">
        <v>0.05</v>
      </c>
      <c r="L2782">
        <v>6.5000000000000002E-2</v>
      </c>
      <c r="M2782">
        <v>4.4166666666700001E-2</v>
      </c>
      <c r="N2782" s="2">
        <f>AVERAGE(B2782:M2782)</f>
        <v>4.479166666665834E-2</v>
      </c>
      <c r="O2782" s="3">
        <f t="shared" si="43"/>
        <v>1.1698237980358399</v>
      </c>
      <c r="U2782" t="s">
        <v>1048</v>
      </c>
      <c r="V2782" s="1">
        <v>1.1505309712703</v>
      </c>
    </row>
    <row r="2783" spans="1:22" x14ac:dyDescent="0.45">
      <c r="A2783" t="s">
        <v>3990</v>
      </c>
      <c r="B2783">
        <v>7.4999999999999997E-2</v>
      </c>
      <c r="C2783">
        <v>7.3333333333299999E-2</v>
      </c>
      <c r="D2783">
        <v>2.4166666666700001E-2</v>
      </c>
      <c r="E2783">
        <v>3.0555555555600002E-2</v>
      </c>
      <c r="F2783">
        <v>3.3888888888900001E-2</v>
      </c>
      <c r="G2783">
        <v>1.7333333333300002E-2</v>
      </c>
      <c r="H2783">
        <v>2.1250000000000002E-2</v>
      </c>
      <c r="I2783">
        <v>2.1000000000000001E-2</v>
      </c>
      <c r="J2783">
        <v>0.06</v>
      </c>
      <c r="K2783">
        <v>4.4999999999999998E-2</v>
      </c>
      <c r="L2783">
        <v>0.08</v>
      </c>
      <c r="M2783">
        <v>5.5833333333299998E-2</v>
      </c>
      <c r="N2783" s="2">
        <f>AVERAGE(B2783:M2783)</f>
        <v>4.4780092592591671E-2</v>
      </c>
      <c r="O2783" s="3">
        <f t="shared" si="43"/>
        <v>1.1082710774740001</v>
      </c>
      <c r="U2783" t="s">
        <v>5429</v>
      </c>
      <c r="V2783" s="1">
        <v>1.1504457393577301</v>
      </c>
    </row>
    <row r="2784" spans="1:22" x14ac:dyDescent="0.45">
      <c r="A2784" t="s">
        <v>2053</v>
      </c>
      <c r="B2784">
        <v>7.1666666666700005E-2</v>
      </c>
      <c r="C2784">
        <v>8.5000000000000006E-2</v>
      </c>
      <c r="D2784">
        <v>2.9166666666700002E-2</v>
      </c>
      <c r="E2784">
        <v>3.8333333333300003E-2</v>
      </c>
      <c r="F2784">
        <v>3.3750000000000002E-2</v>
      </c>
      <c r="G2784">
        <v>2.3055555555599998E-2</v>
      </c>
      <c r="H2784">
        <v>2.4444444444399999E-2</v>
      </c>
      <c r="I2784">
        <v>2.33333333333E-2</v>
      </c>
      <c r="J2784">
        <v>4.5416666666700002E-2</v>
      </c>
      <c r="K2784">
        <v>4.5833333333300003E-2</v>
      </c>
      <c r="L2784">
        <v>7.0000000000000007E-2</v>
      </c>
      <c r="M2784">
        <v>4.7222222222200003E-2</v>
      </c>
      <c r="N2784" s="2">
        <f>AVERAGE(B2784:M2784)</f>
        <v>4.4768518518516674E-2</v>
      </c>
      <c r="O2784" s="3">
        <f t="shared" si="43"/>
        <v>1.0881308028169501</v>
      </c>
      <c r="U2784" t="s">
        <v>4968</v>
      </c>
      <c r="V2784" s="1">
        <v>1.1496287108919601</v>
      </c>
    </row>
    <row r="2785" spans="1:22" x14ac:dyDescent="0.45">
      <c r="A2785" t="s">
        <v>3739</v>
      </c>
      <c r="C2785">
        <v>0.101666666667</v>
      </c>
      <c r="D2785">
        <v>4.1666666666699999E-2</v>
      </c>
      <c r="E2785">
        <v>4.1666666666699999E-2</v>
      </c>
      <c r="F2785">
        <v>4.1666666666699999E-2</v>
      </c>
      <c r="G2785">
        <v>2.8333333333300001E-2</v>
      </c>
      <c r="H2785">
        <v>2.8333333333300001E-2</v>
      </c>
      <c r="I2785">
        <v>0.03</v>
      </c>
      <c r="N2785" s="2">
        <f>AVERAGE(B2785:M2785)</f>
        <v>4.4761904761957134E-2</v>
      </c>
      <c r="O2785" s="3">
        <f t="shared" si="43"/>
        <v>1.6244407959487699</v>
      </c>
      <c r="U2785" t="s">
        <v>4547</v>
      </c>
      <c r="V2785" s="1">
        <v>1.1495765237639901</v>
      </c>
    </row>
    <row r="2786" spans="1:22" x14ac:dyDescent="0.45">
      <c r="A2786" t="s">
        <v>1687</v>
      </c>
      <c r="D2786">
        <v>2.33333333333E-2</v>
      </c>
      <c r="E2786">
        <v>4.1666666666699999E-2</v>
      </c>
      <c r="G2786">
        <v>3.5000000000000003E-2</v>
      </c>
      <c r="H2786">
        <v>1.33333333333E-2</v>
      </c>
      <c r="K2786">
        <v>5.83333333333E-2</v>
      </c>
      <c r="L2786">
        <v>8.8333333333299999E-2</v>
      </c>
      <c r="M2786">
        <v>5.3333333333300002E-2</v>
      </c>
      <c r="N2786" s="2">
        <f>AVERAGE(B2786:M2786)</f>
        <v>4.4761904761885719E-2</v>
      </c>
      <c r="O2786" s="3">
        <f t="shared" si="43"/>
        <v>1.33880908037739</v>
      </c>
      <c r="U2786" t="s">
        <v>3570</v>
      </c>
      <c r="V2786" s="1">
        <v>1.1493621876059801</v>
      </c>
    </row>
    <row r="2787" spans="1:22" hidden="1" x14ac:dyDescent="0.45">
      <c r="A2787" t="s">
        <v>4041</v>
      </c>
      <c r="B2787">
        <v>7.0000000000000007E-2</v>
      </c>
      <c r="C2787">
        <v>8.6666666666700004E-2</v>
      </c>
      <c r="D2787">
        <v>3.6666666666700001E-2</v>
      </c>
      <c r="E2787">
        <v>3.8333333333300003E-2</v>
      </c>
      <c r="F2787">
        <v>3.6666666666700001E-2</v>
      </c>
      <c r="G2787">
        <v>2.33333333333E-2</v>
      </c>
      <c r="H2787">
        <v>1.8333333333299999E-2</v>
      </c>
      <c r="I2787">
        <v>2.75E-2</v>
      </c>
      <c r="J2787">
        <v>6.3333333333300004E-2</v>
      </c>
      <c r="M2787">
        <v>4.6666666666700003E-2</v>
      </c>
      <c r="N2787" s="2">
        <f>AVERAGE(B2787:M2787)</f>
        <v>4.4750000000000005E-2</v>
      </c>
      <c r="O2787" s="3" t="str">
        <f t="shared" si="43"/>
        <v/>
      </c>
      <c r="U2787" t="s">
        <v>1362</v>
      </c>
      <c r="V2787" s="1">
        <v>1.1485133251809301</v>
      </c>
    </row>
    <row r="2788" spans="1:22" x14ac:dyDescent="0.45">
      <c r="A2788" t="s">
        <v>1931</v>
      </c>
      <c r="C2788">
        <v>7.1666666666700005E-2</v>
      </c>
      <c r="D2788">
        <v>3.6666666666700001E-2</v>
      </c>
      <c r="E2788">
        <v>3.5833333333300001E-2</v>
      </c>
      <c r="F2788">
        <v>2.8333333333300001E-2</v>
      </c>
      <c r="G2788">
        <v>2.6666666666699999E-2</v>
      </c>
      <c r="H2788">
        <v>2.4444444444399999E-2</v>
      </c>
      <c r="I2788">
        <v>2.1666666666699998E-2</v>
      </c>
      <c r="J2788">
        <v>5.5E-2</v>
      </c>
      <c r="K2788">
        <v>4.6666666666700003E-2</v>
      </c>
      <c r="L2788">
        <v>8.5000000000000006E-2</v>
      </c>
      <c r="M2788">
        <v>0.06</v>
      </c>
      <c r="N2788" s="2">
        <f>AVERAGE(B2788:M2788)</f>
        <v>4.4722222222227277E-2</v>
      </c>
      <c r="O2788" s="3">
        <f t="shared" si="43"/>
        <v>1.1739834333367301</v>
      </c>
      <c r="U2788" t="s">
        <v>502</v>
      </c>
      <c r="V2788" s="1">
        <v>1.14792272942344</v>
      </c>
    </row>
    <row r="2789" spans="1:22" hidden="1" x14ac:dyDescent="0.45">
      <c r="A2789" t="s">
        <v>1883</v>
      </c>
      <c r="D2789">
        <v>0.04</v>
      </c>
      <c r="E2789">
        <v>4.4999999999999998E-2</v>
      </c>
      <c r="F2789">
        <v>3.3333333333299998E-2</v>
      </c>
      <c r="G2789">
        <v>2.1666666666699998E-2</v>
      </c>
      <c r="H2789">
        <v>2.9166666666700002E-2</v>
      </c>
      <c r="I2789">
        <v>2.33333333333E-2</v>
      </c>
      <c r="J2789">
        <v>0.06</v>
      </c>
      <c r="K2789">
        <v>0.06</v>
      </c>
      <c r="L2789">
        <v>0.09</v>
      </c>
      <c r="N2789" s="2">
        <f>AVERAGE(B2789:M2789)</f>
        <v>4.4722222222222219E-2</v>
      </c>
      <c r="O2789" s="3" t="str">
        <f t="shared" si="43"/>
        <v/>
      </c>
      <c r="U2789" t="s">
        <v>5651</v>
      </c>
      <c r="V2789" s="1">
        <v>1.14776381715304</v>
      </c>
    </row>
    <row r="2790" spans="1:22" x14ac:dyDescent="0.45">
      <c r="A2790" t="s">
        <v>4841</v>
      </c>
      <c r="B2790">
        <v>0.08</v>
      </c>
      <c r="C2790">
        <v>7.3333333333299999E-2</v>
      </c>
      <c r="E2790">
        <v>3.5000000000000003E-2</v>
      </c>
      <c r="F2790">
        <v>2.33333333333E-2</v>
      </c>
      <c r="G2790">
        <v>0.02</v>
      </c>
      <c r="I2790">
        <v>1.8333333333299999E-2</v>
      </c>
      <c r="K2790">
        <v>4.8333333333299998E-2</v>
      </c>
      <c r="L2790">
        <v>5.3333333333300002E-2</v>
      </c>
      <c r="M2790">
        <v>5.08333333333E-2</v>
      </c>
      <c r="N2790" s="2">
        <f>AVERAGE(B2790:M2790)</f>
        <v>4.4722222222199993E-2</v>
      </c>
      <c r="O2790" s="3">
        <f t="shared" si="43"/>
        <v>1.0893383102496099</v>
      </c>
      <c r="U2790" t="s">
        <v>3931</v>
      </c>
      <c r="V2790" s="1">
        <v>1.1476785049740701</v>
      </c>
    </row>
    <row r="2791" spans="1:22" x14ac:dyDescent="0.45">
      <c r="A2791" t="s">
        <v>3134</v>
      </c>
      <c r="B2791">
        <v>6.3333333333300004E-2</v>
      </c>
      <c r="C2791">
        <v>6.8333333333299995E-2</v>
      </c>
      <c r="D2791">
        <v>3.1666666666699997E-2</v>
      </c>
      <c r="E2791">
        <v>3.1666666666699997E-2</v>
      </c>
      <c r="F2791">
        <v>2.94444444444E-2</v>
      </c>
      <c r="G2791">
        <v>1.8749999999999999E-2</v>
      </c>
      <c r="H2791">
        <v>2.0833333333300001E-2</v>
      </c>
      <c r="I2791">
        <v>1.7083333333300001E-2</v>
      </c>
      <c r="J2791">
        <v>5.3333333333300002E-2</v>
      </c>
      <c r="K2791">
        <v>6.7500000000000004E-2</v>
      </c>
      <c r="L2791">
        <v>8.3333333333299994E-2</v>
      </c>
      <c r="M2791">
        <v>5.08333333333E-2</v>
      </c>
      <c r="N2791" s="2">
        <f>AVERAGE(B2791:M2791)</f>
        <v>4.4675925925908327E-2</v>
      </c>
      <c r="O2791" s="3">
        <f t="shared" si="43"/>
        <v>1.0680563379426</v>
      </c>
      <c r="U2791" t="s">
        <v>3537</v>
      </c>
      <c r="V2791" s="1">
        <v>1.14738454334089</v>
      </c>
    </row>
    <row r="2792" spans="1:22" x14ac:dyDescent="0.45">
      <c r="A2792" t="s">
        <v>3338</v>
      </c>
      <c r="E2792">
        <v>4.33333333333E-2</v>
      </c>
      <c r="G2792">
        <v>2.6666666666699999E-2</v>
      </c>
      <c r="H2792">
        <v>3.5000000000000003E-2</v>
      </c>
      <c r="I2792">
        <v>0.03</v>
      </c>
      <c r="M2792">
        <v>8.8333333333299999E-2</v>
      </c>
      <c r="N2792" s="2">
        <f>AVERAGE(B2792:M2792)</f>
        <v>4.4666666666660006E-2</v>
      </c>
      <c r="O2792" s="3">
        <f t="shared" si="43"/>
        <v>1.85600814478427</v>
      </c>
      <c r="U2792" t="s">
        <v>2554</v>
      </c>
      <c r="V2792" s="1">
        <v>1.1468920259159501</v>
      </c>
    </row>
    <row r="2793" spans="1:22" x14ac:dyDescent="0.45">
      <c r="A2793" t="s">
        <v>1357</v>
      </c>
      <c r="B2793">
        <v>0.08</v>
      </c>
      <c r="D2793">
        <v>2.75E-2</v>
      </c>
      <c r="G2793">
        <v>3.1666666666699997E-2</v>
      </c>
      <c r="H2793">
        <v>3.6666666666700001E-2</v>
      </c>
      <c r="I2793">
        <v>2.1666666666699998E-2</v>
      </c>
      <c r="K2793">
        <v>5.83333333333E-2</v>
      </c>
      <c r="M2793">
        <v>5.6666666666699998E-2</v>
      </c>
      <c r="N2793" s="2">
        <f>AVERAGE(B2793:M2793)</f>
        <v>4.4642857142871431E-2</v>
      </c>
      <c r="O2793" s="3">
        <f t="shared" si="43"/>
        <v>1.2870798802747401</v>
      </c>
      <c r="U2793" t="s">
        <v>5574</v>
      </c>
      <c r="V2793" s="1">
        <v>1.14646036275341</v>
      </c>
    </row>
    <row r="2794" spans="1:22" x14ac:dyDescent="0.45">
      <c r="A2794" t="s">
        <v>3704</v>
      </c>
      <c r="B2794">
        <v>8.8333333333299999E-2</v>
      </c>
      <c r="D2794">
        <v>4.6666666666700003E-2</v>
      </c>
      <c r="E2794">
        <v>4.8333333333299998E-2</v>
      </c>
      <c r="F2794">
        <v>3.8333333333300003E-2</v>
      </c>
      <c r="G2794">
        <v>2.33333333333E-2</v>
      </c>
      <c r="H2794">
        <v>3.5000000000000003E-2</v>
      </c>
      <c r="I2794">
        <v>3.2500000000000001E-2</v>
      </c>
      <c r="N2794" s="2">
        <f>AVERAGE(B2794:M2794)</f>
        <v>4.464285714284285E-2</v>
      </c>
      <c r="O2794" s="3">
        <f t="shared" si="43"/>
        <v>1.7116280157061901</v>
      </c>
      <c r="U2794" t="s">
        <v>5801</v>
      </c>
      <c r="V2794" s="1">
        <v>1.1458467444499301</v>
      </c>
    </row>
    <row r="2795" spans="1:22" x14ac:dyDescent="0.45">
      <c r="A2795" t="s">
        <v>4941</v>
      </c>
      <c r="B2795">
        <v>5.5E-2</v>
      </c>
      <c r="C2795">
        <v>8.0833333333300006E-2</v>
      </c>
      <c r="D2795">
        <v>3.0416666666699999E-2</v>
      </c>
      <c r="E2795">
        <v>2.61111111111E-2</v>
      </c>
      <c r="F2795">
        <v>3.9E-2</v>
      </c>
      <c r="G2795">
        <v>2.8333333333300001E-2</v>
      </c>
      <c r="H2795">
        <v>2.2222222222200001E-2</v>
      </c>
      <c r="I2795">
        <v>2.14285714286E-2</v>
      </c>
      <c r="J2795">
        <v>0.06</v>
      </c>
      <c r="K2795">
        <v>0.06</v>
      </c>
      <c r="L2795">
        <v>6.1666666666700003E-2</v>
      </c>
      <c r="M2795">
        <v>5.0555555555599999E-2</v>
      </c>
      <c r="N2795" s="2">
        <f>AVERAGE(B2795:M2795)</f>
        <v>4.4630621693125004E-2</v>
      </c>
      <c r="O2795" s="3">
        <f t="shared" si="43"/>
        <v>1.1748487235323299</v>
      </c>
      <c r="U2795" t="s">
        <v>2185</v>
      </c>
      <c r="V2795" s="1">
        <v>1.1441126106097299</v>
      </c>
    </row>
    <row r="2796" spans="1:22" x14ac:dyDescent="0.45">
      <c r="A2796" t="s">
        <v>4010</v>
      </c>
      <c r="B2796">
        <v>6.1666666666700003E-2</v>
      </c>
      <c r="C2796">
        <v>8.16666666667E-2</v>
      </c>
      <c r="D2796">
        <v>2.8333333333300001E-2</v>
      </c>
      <c r="E2796">
        <v>2.5000000000000001E-2</v>
      </c>
      <c r="F2796">
        <v>3.6666666666700001E-2</v>
      </c>
      <c r="G2796">
        <v>1.96666666667E-2</v>
      </c>
      <c r="H2796">
        <v>2.1999999999999999E-2</v>
      </c>
      <c r="I2796">
        <v>2.1250000000000002E-2</v>
      </c>
      <c r="J2796">
        <v>5.2499999999999998E-2</v>
      </c>
      <c r="K2796">
        <v>4.6666666666700003E-2</v>
      </c>
      <c r="L2796">
        <v>8.6666666666700004E-2</v>
      </c>
      <c r="M2796">
        <v>5.3333333333300002E-2</v>
      </c>
      <c r="N2796" s="2">
        <f>AVERAGE(B2796:M2796)</f>
        <v>4.4618055555566673E-2</v>
      </c>
      <c r="O2796" s="3">
        <f t="shared" si="43"/>
        <v>1.1794819503929199</v>
      </c>
      <c r="U2796" t="s">
        <v>1914</v>
      </c>
      <c r="V2796" s="1">
        <v>1.1440290308885901</v>
      </c>
    </row>
    <row r="2797" spans="1:22" x14ac:dyDescent="0.45">
      <c r="A2797" t="s">
        <v>271</v>
      </c>
      <c r="C2797">
        <v>0.09</v>
      </c>
      <c r="D2797">
        <v>3.8333333333300003E-2</v>
      </c>
      <c r="E2797">
        <v>0.03</v>
      </c>
      <c r="F2797">
        <v>0.05</v>
      </c>
      <c r="G2797">
        <v>1.8333333333299999E-2</v>
      </c>
      <c r="H2797">
        <v>2.1666666666699998E-2</v>
      </c>
      <c r="I2797">
        <v>1.6666666666700001E-2</v>
      </c>
      <c r="L2797">
        <v>7.6666666666699995E-2</v>
      </c>
      <c r="M2797">
        <v>5.9583333333300001E-2</v>
      </c>
      <c r="N2797" s="2">
        <f>AVERAGE(B2797:M2797)</f>
        <v>4.4583333333333336E-2</v>
      </c>
      <c r="O2797" s="3">
        <f t="shared" si="43"/>
        <v>1.3266874557452799</v>
      </c>
      <c r="U2797" t="s">
        <v>1888</v>
      </c>
      <c r="V2797" s="1">
        <v>1.14396263839683</v>
      </c>
    </row>
    <row r="2798" spans="1:22" hidden="1" x14ac:dyDescent="0.45">
      <c r="A2798" t="s">
        <v>4779</v>
      </c>
      <c r="B2798">
        <v>8.16666666667E-2</v>
      </c>
      <c r="E2798">
        <v>4.33333333333E-2</v>
      </c>
      <c r="G2798">
        <v>2.8333333333300001E-2</v>
      </c>
      <c r="I2798">
        <v>2.5000000000000001E-2</v>
      </c>
      <c r="N2798" s="2">
        <f>AVERAGE(B2798:M2798)</f>
        <v>4.4583333333325002E-2</v>
      </c>
      <c r="O2798" s="3" t="str">
        <f t="shared" si="43"/>
        <v/>
      </c>
      <c r="U2798" t="s">
        <v>974</v>
      </c>
      <c r="V2798" s="1">
        <v>1.1436138211541</v>
      </c>
    </row>
    <row r="2799" spans="1:22" x14ac:dyDescent="0.45">
      <c r="A2799" t="s">
        <v>3438</v>
      </c>
      <c r="D2799">
        <v>4.1666666666699999E-2</v>
      </c>
      <c r="E2799">
        <v>0.04</v>
      </c>
      <c r="F2799">
        <v>4.4999999999999998E-2</v>
      </c>
      <c r="G2799">
        <v>2.33333333333E-2</v>
      </c>
      <c r="H2799">
        <v>1.9444444444400001E-2</v>
      </c>
      <c r="I2799">
        <v>2.6249999999999999E-2</v>
      </c>
      <c r="J2799">
        <v>7.8333333333300004E-2</v>
      </c>
      <c r="K2799">
        <v>5.3333333333300002E-2</v>
      </c>
      <c r="L2799">
        <v>7.0000000000000007E-2</v>
      </c>
      <c r="M2799">
        <v>4.8333333333299998E-2</v>
      </c>
      <c r="N2799" s="2">
        <f>AVERAGE(B2799:M2799)</f>
        <v>4.4569444444429999E-2</v>
      </c>
      <c r="O2799" s="3">
        <f t="shared" si="43"/>
        <v>1.30050282939315</v>
      </c>
      <c r="U2799" t="s">
        <v>3291</v>
      </c>
      <c r="V2799" s="1">
        <v>1.1435222594187999</v>
      </c>
    </row>
    <row r="2800" spans="1:22" x14ac:dyDescent="0.45">
      <c r="A2800" t="s">
        <v>2728</v>
      </c>
      <c r="D2800">
        <v>3.8333333333300003E-2</v>
      </c>
      <c r="E2800">
        <v>0.04</v>
      </c>
      <c r="F2800">
        <v>0.06</v>
      </c>
      <c r="G2800">
        <v>0.03</v>
      </c>
      <c r="H2800">
        <v>1.8333333333299999E-2</v>
      </c>
      <c r="I2800">
        <v>2.5000000000000001E-2</v>
      </c>
      <c r="L2800">
        <v>0.1</v>
      </c>
      <c r="N2800" s="2">
        <f>AVERAGE(B2800:M2800)</f>
        <v>4.4523809523800008E-2</v>
      </c>
      <c r="O2800" s="3">
        <f t="shared" si="43"/>
        <v>1.3989818230217199</v>
      </c>
      <c r="U2800" t="s">
        <v>4889</v>
      </c>
      <c r="V2800" s="1">
        <v>1.14311322534472</v>
      </c>
    </row>
    <row r="2801" spans="1:22" hidden="1" x14ac:dyDescent="0.45">
      <c r="A2801" t="s">
        <v>3103</v>
      </c>
      <c r="B2801">
        <v>8.4166666666700002E-2</v>
      </c>
      <c r="D2801">
        <v>2.5000000000000001E-2</v>
      </c>
      <c r="E2801">
        <v>4.33333333333E-2</v>
      </c>
      <c r="F2801">
        <v>3.5555555555599999E-2</v>
      </c>
      <c r="G2801">
        <v>2.1666666666699998E-2</v>
      </c>
      <c r="H2801">
        <v>2.5833333333299999E-2</v>
      </c>
      <c r="I2801">
        <v>2.75E-2</v>
      </c>
      <c r="J2801">
        <v>5.5E-2</v>
      </c>
      <c r="K2801">
        <v>4.4999999999999998E-2</v>
      </c>
      <c r="L2801">
        <v>7.0000000000000007E-2</v>
      </c>
      <c r="M2801">
        <v>5.6666666666699998E-2</v>
      </c>
      <c r="N2801" s="2">
        <f>AVERAGE(B2801:M2801)</f>
        <v>4.4520202020209093E-2</v>
      </c>
      <c r="O2801" s="3" t="str">
        <f t="shared" si="43"/>
        <v/>
      </c>
      <c r="U2801" t="s">
        <v>3519</v>
      </c>
      <c r="V2801" s="1">
        <v>1.14284478114025</v>
      </c>
    </row>
    <row r="2802" spans="1:22" x14ac:dyDescent="0.45">
      <c r="A2802" t="s">
        <v>4465</v>
      </c>
      <c r="B2802">
        <v>6.8333333333299995E-2</v>
      </c>
      <c r="C2802">
        <v>8.5000000000000006E-2</v>
      </c>
      <c r="D2802">
        <v>2.88888888889E-2</v>
      </c>
      <c r="E2802">
        <v>4.33333333333E-2</v>
      </c>
      <c r="F2802">
        <v>3.54166666667E-2</v>
      </c>
      <c r="G2802">
        <v>1.7916666666699999E-2</v>
      </c>
      <c r="H2802">
        <v>0.02</v>
      </c>
      <c r="I2802">
        <v>2.6249999999999999E-2</v>
      </c>
      <c r="J2802">
        <v>4.94444444444E-2</v>
      </c>
      <c r="K2802">
        <v>5.1666666666700001E-2</v>
      </c>
      <c r="L2802">
        <v>6.66666666667E-2</v>
      </c>
      <c r="M2802">
        <v>4.1250000000000002E-2</v>
      </c>
      <c r="N2802" s="2">
        <f>AVERAGE(B2802:M2802)</f>
        <v>4.4513888888891663E-2</v>
      </c>
      <c r="O2802" s="3">
        <f t="shared" si="43"/>
        <v>1.13414385742587</v>
      </c>
      <c r="U2802" t="s">
        <v>663</v>
      </c>
      <c r="V2802" s="1">
        <v>1.14111442205666</v>
      </c>
    </row>
    <row r="2803" spans="1:22" x14ac:dyDescent="0.45">
      <c r="A2803" t="s">
        <v>2310</v>
      </c>
      <c r="D2803">
        <v>3.5000000000000003E-2</v>
      </c>
      <c r="E2803">
        <v>3.6666666666700001E-2</v>
      </c>
      <c r="F2803">
        <v>4.4999999999999998E-2</v>
      </c>
      <c r="G2803">
        <v>2.33333333333E-2</v>
      </c>
      <c r="H2803">
        <v>2.1666666666699998E-2</v>
      </c>
      <c r="I2803">
        <v>2.5000000000000001E-2</v>
      </c>
      <c r="J2803">
        <v>5.3333333333300002E-2</v>
      </c>
      <c r="K2803">
        <v>5.6666666666699998E-2</v>
      </c>
      <c r="L2803">
        <v>0.09</v>
      </c>
      <c r="M2803">
        <v>5.83333333333E-2</v>
      </c>
      <c r="N2803" s="2">
        <f>AVERAGE(B2803:M2803)</f>
        <v>4.4499999999999998E-2</v>
      </c>
      <c r="O2803" s="3">
        <f t="shared" si="43"/>
        <v>1.2546154723396401</v>
      </c>
      <c r="U2803" t="s">
        <v>2873</v>
      </c>
      <c r="V2803" s="1">
        <v>1.1408196722540001</v>
      </c>
    </row>
    <row r="2804" spans="1:22" hidden="1" x14ac:dyDescent="0.45">
      <c r="A2804" t="s">
        <v>2489</v>
      </c>
      <c r="D2804">
        <v>0.02</v>
      </c>
      <c r="E2804">
        <v>3.3333333333299998E-2</v>
      </c>
      <c r="F2804">
        <v>2.8333333333300001E-2</v>
      </c>
      <c r="G2804">
        <v>1.8333333333299999E-2</v>
      </c>
      <c r="H2804">
        <v>2.5000000000000001E-2</v>
      </c>
      <c r="I2804">
        <v>3.1666666666699997E-2</v>
      </c>
      <c r="J2804">
        <v>7.0000000000000007E-2</v>
      </c>
      <c r="K2804">
        <v>6.66666666667E-2</v>
      </c>
      <c r="L2804">
        <v>0.09</v>
      </c>
      <c r="M2804">
        <v>6.1666666666700003E-2</v>
      </c>
      <c r="N2804" s="2">
        <f>AVERAGE(B2804:M2804)</f>
        <v>4.4499999999999998E-2</v>
      </c>
      <c r="O2804" s="3" t="str">
        <f t="shared" si="43"/>
        <v/>
      </c>
      <c r="U2804" t="s">
        <v>346</v>
      </c>
      <c r="V2804" s="1">
        <v>1.1404179239335801</v>
      </c>
    </row>
    <row r="2805" spans="1:22" x14ac:dyDescent="0.45">
      <c r="A2805" t="s">
        <v>4881</v>
      </c>
      <c r="B2805">
        <v>6.66666666667E-2</v>
      </c>
      <c r="D2805">
        <v>2.8333333333300001E-2</v>
      </c>
      <c r="E2805">
        <v>4.2500000000000003E-2</v>
      </c>
      <c r="F2805">
        <v>3.3888888888900001E-2</v>
      </c>
      <c r="G2805">
        <v>2.79166666667E-2</v>
      </c>
      <c r="H2805">
        <v>2.1666666666699998E-2</v>
      </c>
      <c r="I2805">
        <v>1.91666666667E-2</v>
      </c>
      <c r="J2805">
        <v>5.5833333333299998E-2</v>
      </c>
      <c r="K2805">
        <v>5.83333333333E-2</v>
      </c>
      <c r="L2805">
        <v>7.3333333333299999E-2</v>
      </c>
      <c r="M2805">
        <v>6.1666666666700003E-2</v>
      </c>
      <c r="N2805" s="2">
        <f>AVERAGE(B2805:M2805)</f>
        <v>4.4482323232327273E-2</v>
      </c>
      <c r="O2805" s="3">
        <f t="shared" si="43"/>
        <v>1.2387039799587301</v>
      </c>
      <c r="U2805" t="s">
        <v>2603</v>
      </c>
      <c r="V2805" s="1">
        <v>1.1395303029141699</v>
      </c>
    </row>
    <row r="2806" spans="1:22" x14ac:dyDescent="0.45">
      <c r="A2806" t="s">
        <v>2567</v>
      </c>
      <c r="B2806">
        <v>9.1666666666699995E-2</v>
      </c>
      <c r="D2806">
        <v>0.03</v>
      </c>
      <c r="E2806">
        <v>3.5555555555599999E-2</v>
      </c>
      <c r="F2806">
        <v>3.3333333333299998E-2</v>
      </c>
      <c r="G2806">
        <v>2.5833333333299999E-2</v>
      </c>
      <c r="H2806">
        <v>2.4583333333300001E-2</v>
      </c>
      <c r="I2806">
        <v>2.1666666666699998E-2</v>
      </c>
      <c r="J2806">
        <v>5.1666666666700001E-2</v>
      </c>
      <c r="K2806">
        <v>5.5E-2</v>
      </c>
      <c r="L2806">
        <v>7.0000000000000007E-2</v>
      </c>
      <c r="M2806">
        <v>0.05</v>
      </c>
      <c r="N2806" s="2">
        <f>AVERAGE(B2806:M2806)</f>
        <v>4.4482323232327266E-2</v>
      </c>
      <c r="O2806" s="3">
        <f t="shared" si="43"/>
        <v>1.19021263699133</v>
      </c>
      <c r="U2806" t="s">
        <v>5736</v>
      </c>
      <c r="V2806" s="1">
        <v>1.1392732122070599</v>
      </c>
    </row>
    <row r="2807" spans="1:22" x14ac:dyDescent="0.45">
      <c r="A2807" t="s">
        <v>5378</v>
      </c>
      <c r="B2807">
        <v>0.08</v>
      </c>
      <c r="C2807">
        <v>7.1666666666700005E-2</v>
      </c>
      <c r="D2807">
        <v>3.1111111111100001E-2</v>
      </c>
      <c r="E2807">
        <v>0.03</v>
      </c>
      <c r="F2807">
        <v>3.7499999999999999E-2</v>
      </c>
      <c r="G2807">
        <v>1.95833333333E-2</v>
      </c>
      <c r="H2807">
        <v>1.8749999999999999E-2</v>
      </c>
      <c r="I2807">
        <v>2.76666666667E-2</v>
      </c>
      <c r="J2807">
        <v>4.33333333333E-2</v>
      </c>
      <c r="K2807">
        <v>0.04</v>
      </c>
      <c r="L2807">
        <v>8.5000000000000006E-2</v>
      </c>
      <c r="M2807">
        <v>4.9166666666699999E-2</v>
      </c>
      <c r="N2807" s="2">
        <f>AVERAGE(B2807:M2807)</f>
        <v>4.4481481481483336E-2</v>
      </c>
      <c r="O2807" s="3">
        <f t="shared" si="43"/>
        <v>1.1078815412918499</v>
      </c>
      <c r="U2807" t="s">
        <v>2588</v>
      </c>
      <c r="V2807" s="1">
        <v>1.1390792280141899</v>
      </c>
    </row>
    <row r="2808" spans="1:22" hidden="1" x14ac:dyDescent="0.45">
      <c r="A2808" t="s">
        <v>1812</v>
      </c>
      <c r="C2808">
        <v>8.3333333333299994E-2</v>
      </c>
      <c r="D2808">
        <v>3.8333333333300003E-2</v>
      </c>
      <c r="E2808">
        <v>3.6666666666700001E-2</v>
      </c>
      <c r="G2808">
        <v>2.1111111111099999E-2</v>
      </c>
      <c r="H2808">
        <v>2.9166666666700002E-2</v>
      </c>
      <c r="I2808">
        <v>3.3333333333299998E-2</v>
      </c>
      <c r="J2808">
        <v>5.5E-2</v>
      </c>
      <c r="K2808">
        <v>5.6666666666699998E-2</v>
      </c>
      <c r="M2808">
        <v>4.6666666666700003E-2</v>
      </c>
      <c r="N2808" s="2">
        <f>AVERAGE(B2808:M2808)</f>
        <v>4.4475308641977782E-2</v>
      </c>
      <c r="O2808" s="3" t="str">
        <f t="shared" si="43"/>
        <v/>
      </c>
      <c r="U2808" t="s">
        <v>2221</v>
      </c>
      <c r="V2808" s="1">
        <v>1.1390245404456201</v>
      </c>
    </row>
    <row r="2809" spans="1:22" x14ac:dyDescent="0.45">
      <c r="A2809" t="s">
        <v>4470</v>
      </c>
      <c r="B2809">
        <v>6.5000000000000002E-2</v>
      </c>
      <c r="C2809">
        <v>7.6666666666699995E-2</v>
      </c>
      <c r="D2809">
        <v>2.4166666666700001E-2</v>
      </c>
      <c r="E2809">
        <v>3.2083333333299997E-2</v>
      </c>
      <c r="F2809">
        <v>3.3333333333299998E-2</v>
      </c>
      <c r="G2809">
        <v>2.33333333333E-2</v>
      </c>
      <c r="H2809">
        <v>2.4166666666700001E-2</v>
      </c>
      <c r="I2809">
        <v>2.2499999999999999E-2</v>
      </c>
      <c r="L2809">
        <v>9.1666666666699995E-2</v>
      </c>
      <c r="M2809">
        <v>5.1666666666700001E-2</v>
      </c>
      <c r="N2809" s="2">
        <f>AVERAGE(B2809:M2809)</f>
        <v>4.4458333333339997E-2</v>
      </c>
      <c r="O2809" s="3">
        <f t="shared" si="43"/>
        <v>1.11475105357119</v>
      </c>
      <c r="U2809" t="s">
        <v>5147</v>
      </c>
      <c r="V2809" s="1">
        <v>1.1385218259505001</v>
      </c>
    </row>
    <row r="2810" spans="1:22" x14ac:dyDescent="0.45">
      <c r="A2810" t="s">
        <v>3967</v>
      </c>
      <c r="C2810">
        <v>7.6666666666699995E-2</v>
      </c>
      <c r="D2810">
        <v>2.6666666666699999E-2</v>
      </c>
      <c r="E2810">
        <v>3.1666666666699997E-2</v>
      </c>
      <c r="F2810">
        <v>3.2500000000000001E-2</v>
      </c>
      <c r="G2810">
        <v>2.4583333333300001E-2</v>
      </c>
      <c r="H2810">
        <v>1.8888888888900002E-2</v>
      </c>
      <c r="I2810">
        <v>1.8888888888900002E-2</v>
      </c>
      <c r="J2810">
        <v>6.1666666666700003E-2</v>
      </c>
      <c r="K2810">
        <v>5.3333333333300002E-2</v>
      </c>
      <c r="L2810">
        <v>9.1666666666699995E-2</v>
      </c>
      <c r="M2810">
        <v>5.2499999999999998E-2</v>
      </c>
      <c r="N2810" s="2">
        <f>AVERAGE(B2810:M2810)</f>
        <v>4.4457070707081818E-2</v>
      </c>
      <c r="O2810" s="3">
        <f t="shared" si="43"/>
        <v>1.16727091841098</v>
      </c>
      <c r="U2810" t="s">
        <v>2803</v>
      </c>
      <c r="V2810" s="1">
        <v>1.1377805089263699</v>
      </c>
    </row>
    <row r="2811" spans="1:22" x14ac:dyDescent="0.45">
      <c r="A2811" t="s">
        <v>579</v>
      </c>
      <c r="B2811">
        <v>7.1666666666700005E-2</v>
      </c>
      <c r="C2811">
        <v>6.8333333333299995E-2</v>
      </c>
      <c r="D2811">
        <v>3.1666666666699997E-2</v>
      </c>
      <c r="E2811">
        <v>3.08333333333E-2</v>
      </c>
      <c r="F2811">
        <v>3.5999999999999997E-2</v>
      </c>
      <c r="G2811">
        <v>2.05555555556E-2</v>
      </c>
      <c r="H2811">
        <v>1.9861111111100001E-2</v>
      </c>
      <c r="I2811">
        <v>1.8939393939400001E-2</v>
      </c>
      <c r="J2811">
        <v>5.7500000000000002E-2</v>
      </c>
      <c r="K2811">
        <v>5.6333333333299998E-2</v>
      </c>
      <c r="L2811">
        <v>7.1666666666700005E-2</v>
      </c>
      <c r="M2811">
        <v>0.05</v>
      </c>
      <c r="N2811" s="2">
        <f>AVERAGE(B2811:M2811)</f>
        <v>4.4446338383841676E-2</v>
      </c>
      <c r="O2811" s="3">
        <f t="shared" si="43"/>
        <v>1.07715722762321</v>
      </c>
      <c r="U2811" t="s">
        <v>1102</v>
      </c>
      <c r="V2811" s="1">
        <v>1.1372079344702899</v>
      </c>
    </row>
    <row r="2812" spans="1:22" x14ac:dyDescent="0.45">
      <c r="A2812" t="s">
        <v>4299</v>
      </c>
      <c r="B2812">
        <v>6.5000000000000002E-2</v>
      </c>
      <c r="C2812">
        <v>7.6666666666699995E-2</v>
      </c>
      <c r="D2812">
        <v>3.8333333333300003E-2</v>
      </c>
      <c r="E2812">
        <v>3.5000000000000003E-2</v>
      </c>
      <c r="F2812">
        <v>2.7222222222199999E-2</v>
      </c>
      <c r="G2812">
        <v>1.9761904761900002E-2</v>
      </c>
      <c r="H2812">
        <v>2.4791666666700001E-2</v>
      </c>
      <c r="I2812">
        <v>2.0740740740699998E-2</v>
      </c>
      <c r="J2812">
        <v>0.04</v>
      </c>
      <c r="K2812">
        <v>5.5833333333299998E-2</v>
      </c>
      <c r="L2812">
        <v>8.16666666667E-2</v>
      </c>
      <c r="M2812">
        <v>4.8333333333299998E-2</v>
      </c>
      <c r="N2812" s="2">
        <f>AVERAGE(B2812:M2812)</f>
        <v>4.44458223104E-2</v>
      </c>
      <c r="O2812" s="3">
        <f t="shared" si="43"/>
        <v>1.11807617494067</v>
      </c>
      <c r="U2812" t="s">
        <v>3985</v>
      </c>
      <c r="V2812" s="1">
        <v>1.1371844719223501</v>
      </c>
    </row>
    <row r="2813" spans="1:22" hidden="1" x14ac:dyDescent="0.45">
      <c r="A2813" t="s">
        <v>787</v>
      </c>
      <c r="C2813">
        <v>0.09</v>
      </c>
      <c r="D2813">
        <v>3.3333333333299998E-2</v>
      </c>
      <c r="E2813">
        <v>3.1666666666699997E-2</v>
      </c>
      <c r="F2813">
        <v>0.04</v>
      </c>
      <c r="G2813">
        <v>2.2777777777800001E-2</v>
      </c>
      <c r="H2813">
        <v>2.1666666666699998E-2</v>
      </c>
      <c r="I2813">
        <v>0.03</v>
      </c>
      <c r="J2813">
        <v>5.3333333333300002E-2</v>
      </c>
      <c r="K2813">
        <v>6.5000000000000002E-2</v>
      </c>
      <c r="M2813">
        <v>5.6666666666699998E-2</v>
      </c>
      <c r="N2813" s="2">
        <f>AVERAGE(B2813:M2813)</f>
        <v>4.4444444444449997E-2</v>
      </c>
      <c r="O2813" s="3" t="str">
        <f t="shared" si="43"/>
        <v/>
      </c>
      <c r="U2813" t="s">
        <v>4576</v>
      </c>
      <c r="V2813" s="1">
        <v>1.13637076990738</v>
      </c>
    </row>
    <row r="2814" spans="1:22" x14ac:dyDescent="0.45">
      <c r="A2814" t="s">
        <v>1884</v>
      </c>
      <c r="B2814">
        <v>7.8333333333300004E-2</v>
      </c>
      <c r="C2814">
        <v>8.16666666667E-2</v>
      </c>
      <c r="D2814">
        <v>2.5833333333299999E-2</v>
      </c>
      <c r="E2814">
        <v>0.03</v>
      </c>
      <c r="F2814">
        <v>3.7222222222200001E-2</v>
      </c>
      <c r="G2814">
        <v>1.8888888888900002E-2</v>
      </c>
      <c r="H2814">
        <v>1.91666666667E-2</v>
      </c>
      <c r="I2814">
        <v>1.9722222222199999E-2</v>
      </c>
      <c r="J2814">
        <v>4.5833333333300003E-2</v>
      </c>
      <c r="K2814">
        <v>5.5E-2</v>
      </c>
      <c r="L2814">
        <v>7.0000000000000007E-2</v>
      </c>
      <c r="M2814">
        <v>5.1666666666700001E-2</v>
      </c>
      <c r="N2814" s="2">
        <f>AVERAGE(B2814:M2814)</f>
        <v>4.4444444444441657E-2</v>
      </c>
      <c r="O2814" s="3">
        <f t="shared" si="43"/>
        <v>1.13542643408446</v>
      </c>
      <c r="U2814" t="s">
        <v>620</v>
      </c>
      <c r="V2814" s="1">
        <v>1.1360831188588001</v>
      </c>
    </row>
    <row r="2815" spans="1:22" hidden="1" x14ac:dyDescent="0.45">
      <c r="A2815" t="s">
        <v>63</v>
      </c>
      <c r="B2815">
        <v>7.8333333333300004E-2</v>
      </c>
      <c r="C2815">
        <v>7.3333333333299999E-2</v>
      </c>
      <c r="D2815">
        <v>3.8333333333300003E-2</v>
      </c>
      <c r="G2815">
        <v>1.8333333333299999E-2</v>
      </c>
      <c r="H2815">
        <v>1.16666666667E-2</v>
      </c>
      <c r="M2815">
        <v>4.6666666666700003E-2</v>
      </c>
      <c r="N2815" s="2">
        <f>AVERAGE(B2815:M2815)</f>
        <v>4.444444444443333E-2</v>
      </c>
      <c r="O2815" s="3" t="str">
        <f t="shared" si="43"/>
        <v/>
      </c>
      <c r="U2815" t="s">
        <v>2313</v>
      </c>
      <c r="V2815" s="1">
        <v>1.13595006244701</v>
      </c>
    </row>
    <row r="2816" spans="1:22" x14ac:dyDescent="0.45">
      <c r="A2816" t="s">
        <v>2203</v>
      </c>
      <c r="E2816">
        <v>4.1666666666699999E-2</v>
      </c>
      <c r="F2816">
        <v>4.33333333333E-2</v>
      </c>
      <c r="G2816">
        <v>2.4444444444399999E-2</v>
      </c>
      <c r="H2816">
        <v>2.8333333333300001E-2</v>
      </c>
      <c r="I2816">
        <v>0.03</v>
      </c>
      <c r="K2816">
        <v>7.3333333333299999E-2</v>
      </c>
      <c r="M2816">
        <v>7.0000000000000007E-2</v>
      </c>
      <c r="N2816" s="2">
        <f>AVERAGE(B2816:M2816)</f>
        <v>4.444444444442857E-2</v>
      </c>
      <c r="O2816" s="3">
        <f t="shared" si="43"/>
        <v>1.3980056906070299</v>
      </c>
      <c r="U2816" t="s">
        <v>3707</v>
      </c>
      <c r="V2816" s="1">
        <v>1.1355388572694201</v>
      </c>
    </row>
    <row r="2817" spans="1:22" x14ac:dyDescent="0.45">
      <c r="A2817" t="s">
        <v>4554</v>
      </c>
      <c r="D2817">
        <v>0.03</v>
      </c>
      <c r="E2817">
        <v>3.3333333333299998E-2</v>
      </c>
      <c r="F2817">
        <v>5.1666666666700001E-2</v>
      </c>
      <c r="G2817">
        <v>0.02</v>
      </c>
      <c r="H2817">
        <v>3.5833333333300001E-2</v>
      </c>
      <c r="I2817">
        <v>2.5000000000000001E-2</v>
      </c>
      <c r="J2817">
        <v>8.3333333333299994E-2</v>
      </c>
      <c r="K2817">
        <v>0.06</v>
      </c>
      <c r="M2817">
        <v>6.0666666666700002E-2</v>
      </c>
      <c r="N2817" s="2">
        <f>AVERAGE(B2817:M2817)</f>
        <v>4.4425925925922219E-2</v>
      </c>
      <c r="O2817" s="3">
        <f t="shared" si="43"/>
        <v>1.42777387947632</v>
      </c>
      <c r="U2817" t="s">
        <v>1884</v>
      </c>
      <c r="V2817" s="1">
        <v>1.13542643408446</v>
      </c>
    </row>
    <row r="2818" spans="1:22" x14ac:dyDescent="0.45">
      <c r="A2818" t="s">
        <v>5094</v>
      </c>
      <c r="B2818">
        <v>7.5416666666699994E-2</v>
      </c>
      <c r="C2818">
        <v>6.9444444444399997E-2</v>
      </c>
      <c r="D2818">
        <v>2.8452380952399998E-2</v>
      </c>
      <c r="E2818">
        <v>3.3472222222199997E-2</v>
      </c>
      <c r="F2818">
        <v>3.3222222222199997E-2</v>
      </c>
      <c r="G2818">
        <v>2.0416666666700001E-2</v>
      </c>
      <c r="H2818">
        <v>2.0833333333300001E-2</v>
      </c>
      <c r="I2818">
        <v>2.1049382716000001E-2</v>
      </c>
      <c r="J2818">
        <v>5.22222222222E-2</v>
      </c>
      <c r="K2818">
        <v>5.2833333333300002E-2</v>
      </c>
      <c r="L2818">
        <v>7.4444444444400001E-2</v>
      </c>
      <c r="M2818">
        <v>5.1249999999999997E-2</v>
      </c>
      <c r="N2818" s="2">
        <f>AVERAGE(B2818:M2818)</f>
        <v>4.4421443268650003E-2</v>
      </c>
      <c r="O2818" s="3">
        <f t="shared" si="43"/>
        <v>1.0463861689466301</v>
      </c>
      <c r="U2818" t="s">
        <v>1179</v>
      </c>
      <c r="V2818" s="1">
        <v>1.13527156673019</v>
      </c>
    </row>
    <row r="2819" spans="1:22" x14ac:dyDescent="0.45">
      <c r="A2819" t="s">
        <v>749</v>
      </c>
      <c r="B2819">
        <v>7.4999999999999997E-2</v>
      </c>
      <c r="C2819">
        <v>0.08</v>
      </c>
      <c r="D2819">
        <v>2.61111111111E-2</v>
      </c>
      <c r="E2819">
        <v>2.79166666667E-2</v>
      </c>
      <c r="F2819">
        <v>3.3888888888900001E-2</v>
      </c>
      <c r="G2819">
        <v>1.91666666667E-2</v>
      </c>
      <c r="H2819">
        <v>2.1666666666699998E-2</v>
      </c>
      <c r="I2819">
        <v>1.91666666667E-2</v>
      </c>
      <c r="J2819">
        <v>5.7500000000000002E-2</v>
      </c>
      <c r="K2819">
        <v>5.5E-2</v>
      </c>
      <c r="L2819">
        <v>6.5833333333300006E-2</v>
      </c>
      <c r="M2819">
        <v>5.1666666666700001E-2</v>
      </c>
      <c r="N2819" s="2">
        <f>AVERAGE(B2819:M2819)</f>
        <v>4.4409722222233335E-2</v>
      </c>
      <c r="O2819" s="3">
        <f t="shared" ref="O2819:O2882" si="44">_xlfn.IFNA(VLOOKUP(A2819,$U:$V,2,0), "")</f>
        <v>1.08659811507885</v>
      </c>
      <c r="U2819" t="s">
        <v>5563</v>
      </c>
      <c r="V2819" s="1">
        <v>1.13474211195009</v>
      </c>
    </row>
    <row r="2820" spans="1:22" x14ac:dyDescent="0.45">
      <c r="A2820" t="s">
        <v>2751</v>
      </c>
      <c r="D2820">
        <v>4.2500000000000003E-2</v>
      </c>
      <c r="E2820">
        <v>0.06</v>
      </c>
      <c r="F2820">
        <v>3.5000000000000003E-2</v>
      </c>
      <c r="G2820">
        <v>1.9444444444400001E-2</v>
      </c>
      <c r="H2820">
        <v>3.08333333333E-2</v>
      </c>
      <c r="I2820">
        <v>2.33333333333E-2</v>
      </c>
      <c r="J2820">
        <v>6.5000000000000002E-2</v>
      </c>
      <c r="K2820">
        <v>6.5000000000000002E-2</v>
      </c>
      <c r="M2820">
        <v>5.83333333333E-2</v>
      </c>
      <c r="N2820" s="2">
        <f>AVERAGE(B2820:M2820)</f>
        <v>4.4382716049366666E-2</v>
      </c>
      <c r="O2820" s="3">
        <f t="shared" si="44"/>
        <v>1.5216178628224</v>
      </c>
      <c r="U2820" t="s">
        <v>3542</v>
      </c>
      <c r="V2820" s="1">
        <v>1.1347214709178099</v>
      </c>
    </row>
    <row r="2821" spans="1:22" x14ac:dyDescent="0.45">
      <c r="A2821" t="s">
        <v>721</v>
      </c>
      <c r="B2821">
        <v>7.8333333333300004E-2</v>
      </c>
      <c r="C2821">
        <v>7.4999999999999997E-2</v>
      </c>
      <c r="D2821">
        <v>2.8333333333300001E-2</v>
      </c>
      <c r="E2821">
        <v>3.8333333333300003E-2</v>
      </c>
      <c r="F2821">
        <v>0.04</v>
      </c>
      <c r="G2821">
        <v>1.8888888888900002E-2</v>
      </c>
      <c r="H2821">
        <v>1.7916666666699999E-2</v>
      </c>
      <c r="I2821">
        <v>2.0666666666700001E-2</v>
      </c>
      <c r="J2821">
        <v>5.3333333333300002E-2</v>
      </c>
      <c r="K2821">
        <v>4.6666666666700003E-2</v>
      </c>
      <c r="L2821">
        <v>6.8333333333299995E-2</v>
      </c>
      <c r="M2821">
        <v>4.6666666666700003E-2</v>
      </c>
      <c r="N2821" s="2">
        <f>AVERAGE(B2821:M2821)</f>
        <v>4.4372685185183336E-2</v>
      </c>
      <c r="O2821" s="3">
        <f t="shared" si="44"/>
        <v>1.06197591127808</v>
      </c>
      <c r="U2821" t="s">
        <v>4465</v>
      </c>
      <c r="V2821" s="1">
        <v>1.13414385742587</v>
      </c>
    </row>
    <row r="2822" spans="1:22" x14ac:dyDescent="0.45">
      <c r="A2822" t="s">
        <v>4576</v>
      </c>
      <c r="B2822">
        <v>6.5000000000000002E-2</v>
      </c>
      <c r="C2822">
        <v>6.3333333333300004E-2</v>
      </c>
      <c r="D2822">
        <v>3.0555555555600002E-2</v>
      </c>
      <c r="E2822">
        <v>3.1333333333299997E-2</v>
      </c>
      <c r="F2822">
        <v>3.6666666666700001E-2</v>
      </c>
      <c r="G2822">
        <v>2.2499999999999999E-2</v>
      </c>
      <c r="H2822">
        <v>2.3055555555599998E-2</v>
      </c>
      <c r="I2822">
        <v>2.2222222222200001E-2</v>
      </c>
      <c r="J2822">
        <v>6.1666666666700003E-2</v>
      </c>
      <c r="K2822">
        <v>4.6666666666700003E-2</v>
      </c>
      <c r="L2822">
        <v>8.2500000000000004E-2</v>
      </c>
      <c r="M2822">
        <v>4.6666666666700003E-2</v>
      </c>
      <c r="N2822" s="2">
        <f>AVERAGE(B2822:M2822)</f>
        <v>4.4347222222233335E-2</v>
      </c>
      <c r="O2822" s="3">
        <f t="shared" si="44"/>
        <v>1.13637076990738</v>
      </c>
      <c r="U2822" t="s">
        <v>3597</v>
      </c>
      <c r="V2822" s="1">
        <v>1.13407027342571</v>
      </c>
    </row>
    <row r="2823" spans="1:22" x14ac:dyDescent="0.45">
      <c r="A2823" t="s">
        <v>5303</v>
      </c>
      <c r="B2823">
        <v>7.6666666666699995E-2</v>
      </c>
      <c r="C2823">
        <v>7.4999999999999997E-2</v>
      </c>
      <c r="D2823">
        <v>3.7666666666700002E-2</v>
      </c>
      <c r="E2823">
        <v>3.3333333333299998E-2</v>
      </c>
      <c r="F2823">
        <v>3.1333333333299997E-2</v>
      </c>
      <c r="G2823">
        <v>2.1904761904800001E-2</v>
      </c>
      <c r="H2823">
        <v>2.18518518519E-2</v>
      </c>
      <c r="I2823">
        <v>2.1041666666700001E-2</v>
      </c>
      <c r="J2823">
        <v>4.7500000000000001E-2</v>
      </c>
      <c r="K2823">
        <v>4.5833333333300003E-2</v>
      </c>
      <c r="L2823">
        <v>6.9166666666700002E-2</v>
      </c>
      <c r="M2823">
        <v>5.0555555555599999E-2</v>
      </c>
      <c r="N2823" s="2">
        <f>AVERAGE(B2823:M2823)</f>
        <v>4.4321152998249992E-2</v>
      </c>
      <c r="O2823" s="3">
        <f t="shared" si="44"/>
        <v>1.09886837788685</v>
      </c>
      <c r="U2823" t="s">
        <v>5077</v>
      </c>
      <c r="V2823" s="1">
        <v>1.1338052322324501</v>
      </c>
    </row>
    <row r="2824" spans="1:22" hidden="1" x14ac:dyDescent="0.45">
      <c r="A2824" t="s">
        <v>590</v>
      </c>
      <c r="B2824">
        <v>8.5000000000000006E-2</v>
      </c>
      <c r="D2824">
        <v>3.8333333333300003E-2</v>
      </c>
      <c r="E2824">
        <v>3.6666666666700001E-2</v>
      </c>
      <c r="F2824">
        <v>3.4166666666699999E-2</v>
      </c>
      <c r="G2824">
        <v>2.33333333333E-2</v>
      </c>
      <c r="H2824">
        <v>2.1666666666699998E-2</v>
      </c>
      <c r="I2824">
        <v>2.33333333333E-2</v>
      </c>
      <c r="J2824">
        <v>6.1666666666700003E-2</v>
      </c>
      <c r="K2824">
        <v>5.1666666666700001E-2</v>
      </c>
      <c r="L2824">
        <v>7.3333333333299999E-2</v>
      </c>
      <c r="M2824">
        <v>3.8333333333300003E-2</v>
      </c>
      <c r="N2824" s="2">
        <f>AVERAGE(B2824:M2824)</f>
        <v>4.4318181818181819E-2</v>
      </c>
      <c r="O2824" s="3" t="str">
        <f t="shared" si="44"/>
        <v/>
      </c>
      <c r="U2824" t="s">
        <v>5252</v>
      </c>
      <c r="V2824" s="1">
        <v>1.1334131821972899</v>
      </c>
    </row>
    <row r="2825" spans="1:22" hidden="1" x14ac:dyDescent="0.45">
      <c r="A2825" t="s">
        <v>2680</v>
      </c>
      <c r="D2825">
        <v>3.5000000000000003E-2</v>
      </c>
      <c r="E2825">
        <v>4.6666666666700003E-2</v>
      </c>
      <c r="F2825">
        <v>0.04</v>
      </c>
      <c r="G2825">
        <v>2.5416666666700002E-2</v>
      </c>
      <c r="H2825">
        <v>2.6666666666699999E-2</v>
      </c>
      <c r="I2825">
        <v>0.02</v>
      </c>
      <c r="J2825">
        <v>4.4999999999999998E-2</v>
      </c>
      <c r="L2825">
        <v>9.6666666666699999E-2</v>
      </c>
      <c r="M2825">
        <v>6.3333333333300004E-2</v>
      </c>
      <c r="N2825" s="2">
        <f>AVERAGE(B2825:M2825)</f>
        <v>4.4305555555566666E-2</v>
      </c>
      <c r="O2825" s="3" t="str">
        <f t="shared" si="44"/>
        <v/>
      </c>
      <c r="U2825" t="s">
        <v>3601</v>
      </c>
      <c r="V2825" s="1">
        <v>1.13332673005391</v>
      </c>
    </row>
    <row r="2826" spans="1:22" hidden="1" x14ac:dyDescent="0.45">
      <c r="A2826" t="s">
        <v>78</v>
      </c>
      <c r="D2826">
        <v>2.33333333333E-2</v>
      </c>
      <c r="F2826">
        <v>4.4999999999999998E-2</v>
      </c>
      <c r="G2826">
        <v>2.6666666666699999E-2</v>
      </c>
      <c r="H2826">
        <v>3.1666666666699997E-2</v>
      </c>
      <c r="J2826">
        <v>6.1666666666700003E-2</v>
      </c>
      <c r="K2826">
        <v>5.3333333333300002E-2</v>
      </c>
      <c r="M2826">
        <v>6.8333333333299995E-2</v>
      </c>
      <c r="N2826" s="2">
        <f>AVERAGE(B2826:M2826)</f>
        <v>4.4285714285714296E-2</v>
      </c>
      <c r="O2826" s="3" t="str">
        <f t="shared" si="44"/>
        <v/>
      </c>
      <c r="U2826" t="s">
        <v>1548</v>
      </c>
      <c r="V2826" s="1">
        <v>1.1326959011303701</v>
      </c>
    </row>
    <row r="2827" spans="1:22" hidden="1" x14ac:dyDescent="0.45">
      <c r="A2827" t="s">
        <v>2720</v>
      </c>
      <c r="B2827">
        <v>9.1666666666699995E-2</v>
      </c>
      <c r="D2827">
        <v>0.03</v>
      </c>
      <c r="E2827">
        <v>2.75E-2</v>
      </c>
      <c r="F2827">
        <v>0.03</v>
      </c>
      <c r="G2827">
        <v>3.08333333333E-2</v>
      </c>
      <c r="H2827">
        <v>2.5000000000000001E-2</v>
      </c>
      <c r="I2827">
        <v>3.2083333333299997E-2</v>
      </c>
      <c r="J2827">
        <v>0.05</v>
      </c>
      <c r="K2827">
        <v>0.06</v>
      </c>
      <c r="L2827">
        <v>6.8333333333299995E-2</v>
      </c>
      <c r="M2827">
        <v>4.1666666666699999E-2</v>
      </c>
      <c r="N2827" s="2">
        <f>AVERAGE(B2827:M2827)</f>
        <v>4.4280303030299999E-2</v>
      </c>
      <c r="O2827" s="3" t="str">
        <f t="shared" si="44"/>
        <v/>
      </c>
      <c r="U2827" t="s">
        <v>4818</v>
      </c>
      <c r="V2827" s="1">
        <v>1.1311302485803201</v>
      </c>
    </row>
    <row r="2828" spans="1:22" x14ac:dyDescent="0.45">
      <c r="A2828" t="s">
        <v>4833</v>
      </c>
      <c r="B2828">
        <v>7.0000000000000007E-2</v>
      </c>
      <c r="C2828">
        <v>7.3333333333299999E-2</v>
      </c>
      <c r="D2828">
        <v>0.03</v>
      </c>
      <c r="E2828">
        <v>3.5000000000000003E-2</v>
      </c>
      <c r="F2828">
        <v>2.88888888889E-2</v>
      </c>
      <c r="G2828">
        <v>2.3055555555599998E-2</v>
      </c>
      <c r="H2828">
        <v>1.93333333333E-2</v>
      </c>
      <c r="I2828">
        <v>2.3E-2</v>
      </c>
      <c r="J2828">
        <v>5.5E-2</v>
      </c>
      <c r="K2828">
        <v>5.3888888888899998E-2</v>
      </c>
      <c r="L2828">
        <v>6.1666666666700003E-2</v>
      </c>
      <c r="M2828">
        <v>5.77777777778E-2</v>
      </c>
      <c r="N2828" s="2">
        <f>AVERAGE(B2828:M2828)</f>
        <v>4.4245370370375008E-2</v>
      </c>
      <c r="O2828" s="3">
        <f t="shared" si="44"/>
        <v>1.16323309046796</v>
      </c>
      <c r="U2828" t="s">
        <v>3702</v>
      </c>
      <c r="V2828" s="1">
        <v>1.1309309989332901</v>
      </c>
    </row>
    <row r="2829" spans="1:22" x14ac:dyDescent="0.45">
      <c r="A2829" t="s">
        <v>978</v>
      </c>
      <c r="B2829">
        <v>6.3333333333300004E-2</v>
      </c>
      <c r="C2829">
        <v>7.3333333333299999E-2</v>
      </c>
      <c r="D2829">
        <v>3.1333333333299997E-2</v>
      </c>
      <c r="E2829">
        <v>3.2333333333299998E-2</v>
      </c>
      <c r="F2829">
        <v>3.3809523809500003E-2</v>
      </c>
      <c r="G2829">
        <v>1.8518518518500001E-2</v>
      </c>
      <c r="H2829">
        <v>1.8666666666699999E-2</v>
      </c>
      <c r="I2829">
        <v>1.86111111111E-2</v>
      </c>
      <c r="J2829">
        <v>6.2777777777799998E-2</v>
      </c>
      <c r="K2829">
        <v>5.4166666666700003E-2</v>
      </c>
      <c r="L2829">
        <v>7.6666666666699995E-2</v>
      </c>
      <c r="M2829">
        <v>4.7222222222200003E-2</v>
      </c>
      <c r="N2829" s="2">
        <f>AVERAGE(B2829:M2829)</f>
        <v>4.4231040564366657E-2</v>
      </c>
      <c r="O2829" s="3">
        <f t="shared" si="44"/>
        <v>1.06994225233439</v>
      </c>
      <c r="U2829" t="s">
        <v>1036</v>
      </c>
      <c r="V2829" s="1">
        <v>1.1301851053834699</v>
      </c>
    </row>
    <row r="2830" spans="1:22" hidden="1" x14ac:dyDescent="0.45">
      <c r="A2830" t="s">
        <v>1257</v>
      </c>
      <c r="D2830">
        <v>3.6666666666700001E-2</v>
      </c>
      <c r="E2830">
        <v>3.5000000000000003E-2</v>
      </c>
      <c r="F2830">
        <v>4.33333333333E-2</v>
      </c>
      <c r="G2830">
        <v>2.2777777777800001E-2</v>
      </c>
      <c r="H2830">
        <v>2.4166666666700001E-2</v>
      </c>
      <c r="I2830">
        <v>1.7500000000000002E-2</v>
      </c>
      <c r="J2830">
        <v>7.0000000000000007E-2</v>
      </c>
      <c r="K2830">
        <v>6.66666666667E-2</v>
      </c>
      <c r="M2830">
        <v>8.16666666667E-2</v>
      </c>
      <c r="N2830" s="2">
        <f>AVERAGE(B2830:M2830)</f>
        <v>4.4197530864211111E-2</v>
      </c>
      <c r="O2830" s="3" t="str">
        <f t="shared" si="44"/>
        <v/>
      </c>
      <c r="U2830" t="s">
        <v>1070</v>
      </c>
      <c r="V2830" s="1">
        <v>1.12985301820159</v>
      </c>
    </row>
    <row r="2831" spans="1:22" x14ac:dyDescent="0.45">
      <c r="A2831" t="s">
        <v>4883</v>
      </c>
      <c r="C2831">
        <v>0.09</v>
      </c>
      <c r="D2831">
        <v>3.6666666666700001E-2</v>
      </c>
      <c r="E2831">
        <v>3.9166666666699997E-2</v>
      </c>
      <c r="F2831">
        <v>3.6666666666700001E-2</v>
      </c>
      <c r="G2831">
        <v>2.6666666666699999E-2</v>
      </c>
      <c r="H2831">
        <v>2.5000000000000001E-2</v>
      </c>
      <c r="I2831">
        <v>4.33333333333E-2</v>
      </c>
      <c r="J2831">
        <v>5.83333333333E-2</v>
      </c>
      <c r="M2831">
        <v>4.1666666666699999E-2</v>
      </c>
      <c r="N2831" s="2">
        <f>AVERAGE(B2831:M2831)</f>
        <v>4.4166666666677776E-2</v>
      </c>
      <c r="O2831" s="3">
        <f t="shared" si="44"/>
        <v>1.3905353322973999</v>
      </c>
      <c r="U2831" t="s">
        <v>4867</v>
      </c>
      <c r="V2831" s="1">
        <v>1.1290285542854199</v>
      </c>
    </row>
    <row r="2832" spans="1:22" hidden="1" x14ac:dyDescent="0.45">
      <c r="A2832" t="s">
        <v>3031</v>
      </c>
      <c r="B2832">
        <v>8.9166666666700006E-2</v>
      </c>
      <c r="C2832">
        <v>0.06</v>
      </c>
      <c r="D2832">
        <v>4.8333333333299998E-2</v>
      </c>
      <c r="E2832">
        <v>0.03</v>
      </c>
      <c r="F2832">
        <v>4.1666666666699999E-2</v>
      </c>
      <c r="H2832">
        <v>1.4999999999999999E-2</v>
      </c>
      <c r="I2832">
        <v>2.5000000000000001E-2</v>
      </c>
      <c r="N2832" s="2">
        <f>AVERAGE(B2832:M2832)</f>
        <v>4.4166666666671441E-2</v>
      </c>
      <c r="O2832" s="3" t="str">
        <f t="shared" si="44"/>
        <v/>
      </c>
      <c r="U2832" t="s">
        <v>2067</v>
      </c>
      <c r="V2832" s="1">
        <v>1.1286400383814199</v>
      </c>
    </row>
    <row r="2833" spans="1:22" hidden="1" x14ac:dyDescent="0.45">
      <c r="A2833" t="s">
        <v>3399</v>
      </c>
      <c r="E2833">
        <v>2.8333333333300001E-2</v>
      </c>
      <c r="F2833">
        <v>3.1666666666699997E-2</v>
      </c>
      <c r="H2833">
        <v>2.5000000000000001E-2</v>
      </c>
      <c r="I2833">
        <v>2.4166666666700001E-2</v>
      </c>
      <c r="J2833">
        <v>6.5000000000000002E-2</v>
      </c>
      <c r="L2833">
        <v>8.5000000000000006E-2</v>
      </c>
      <c r="M2833">
        <v>0.05</v>
      </c>
      <c r="N2833" s="2">
        <f>AVERAGE(B2833:M2833)</f>
        <v>4.4166666666671427E-2</v>
      </c>
      <c r="O2833" s="3" t="str">
        <f t="shared" si="44"/>
        <v/>
      </c>
      <c r="U2833" t="s">
        <v>4940</v>
      </c>
      <c r="V2833" s="1">
        <v>1.12736370130131</v>
      </c>
    </row>
    <row r="2834" spans="1:22" x14ac:dyDescent="0.45">
      <c r="A2834" t="s">
        <v>2399</v>
      </c>
      <c r="B2834">
        <v>8.16666666667E-2</v>
      </c>
      <c r="C2834">
        <v>6.66666666667E-2</v>
      </c>
      <c r="D2834">
        <v>3.3333333333299998E-2</v>
      </c>
      <c r="E2834">
        <v>3.0238095238100001E-2</v>
      </c>
      <c r="F2834">
        <v>3.1388888888899999E-2</v>
      </c>
      <c r="G2834">
        <v>1.9E-2</v>
      </c>
      <c r="H2834">
        <v>2.0500000000000001E-2</v>
      </c>
      <c r="I2834">
        <v>2.1666666666699998E-2</v>
      </c>
      <c r="J2834">
        <v>5.1111111111099998E-2</v>
      </c>
      <c r="K2834">
        <v>5.5E-2</v>
      </c>
      <c r="L2834">
        <v>7.0833333333299997E-2</v>
      </c>
      <c r="M2834">
        <v>4.8333333333299998E-2</v>
      </c>
      <c r="N2834" s="2">
        <f>AVERAGE(B2834:M2834)</f>
        <v>4.4144841269841667E-2</v>
      </c>
      <c r="O2834" s="3">
        <f t="shared" si="44"/>
        <v>1.08745575524799</v>
      </c>
      <c r="U2834" t="s">
        <v>1399</v>
      </c>
      <c r="V2834" s="1">
        <v>1.1265202200884401</v>
      </c>
    </row>
    <row r="2835" spans="1:22" x14ac:dyDescent="0.45">
      <c r="A2835" t="s">
        <v>2932</v>
      </c>
      <c r="D2835">
        <v>0.05</v>
      </c>
      <c r="E2835">
        <v>5.1666666666700001E-2</v>
      </c>
      <c r="F2835">
        <v>0.05</v>
      </c>
      <c r="G2835">
        <v>2.3888888888899999E-2</v>
      </c>
      <c r="H2835">
        <v>2.9166666666700002E-2</v>
      </c>
      <c r="I2835">
        <v>0.02</v>
      </c>
      <c r="J2835">
        <v>0.06</v>
      </c>
      <c r="M2835">
        <v>6.8333333333299995E-2</v>
      </c>
      <c r="N2835" s="2">
        <f>AVERAGE(B2835:M2835)</f>
        <v>4.4131944444450004E-2</v>
      </c>
      <c r="O2835" s="3">
        <f t="shared" si="44"/>
        <v>1.49494019428365</v>
      </c>
      <c r="U2835" t="s">
        <v>3590</v>
      </c>
      <c r="V2835" s="1">
        <v>1.12568693438888</v>
      </c>
    </row>
    <row r="2836" spans="1:22" x14ac:dyDescent="0.45">
      <c r="A2836" t="s">
        <v>326</v>
      </c>
      <c r="E2836">
        <v>4.33333333333E-2</v>
      </c>
      <c r="F2836">
        <v>3.1666666666699997E-2</v>
      </c>
      <c r="G2836">
        <v>2.5555555555600001E-2</v>
      </c>
      <c r="H2836">
        <v>2.4166666666700001E-2</v>
      </c>
      <c r="I2836">
        <v>2.5000000000000001E-2</v>
      </c>
      <c r="J2836">
        <v>7.8333333333300004E-2</v>
      </c>
      <c r="K2836">
        <v>6.1666666666700003E-2</v>
      </c>
      <c r="L2836">
        <v>6.3333333333300004E-2</v>
      </c>
      <c r="N2836" s="2">
        <f>AVERAGE(B2836:M2836)</f>
        <v>4.4131944444449997E-2</v>
      </c>
      <c r="O2836" s="3">
        <f t="shared" si="44"/>
        <v>1.2761192982819101</v>
      </c>
      <c r="U2836" t="s">
        <v>4026</v>
      </c>
      <c r="V2836" s="1">
        <v>1.12535632028816</v>
      </c>
    </row>
    <row r="2837" spans="1:22" x14ac:dyDescent="0.45">
      <c r="A2837" t="s">
        <v>95</v>
      </c>
      <c r="C2837">
        <v>8.5000000000000006E-2</v>
      </c>
      <c r="D2837">
        <v>3.9444444444399998E-2</v>
      </c>
      <c r="E2837">
        <v>5.5E-2</v>
      </c>
      <c r="F2837">
        <v>4.4999999999999998E-2</v>
      </c>
      <c r="G2837">
        <v>3.1666666666699997E-2</v>
      </c>
      <c r="H2837">
        <v>2.1666666666699998E-2</v>
      </c>
      <c r="I2837">
        <v>3.08333333333E-2</v>
      </c>
      <c r="N2837" s="2">
        <f>AVERAGE(B2837:M2837)</f>
        <v>4.4087301587299996E-2</v>
      </c>
      <c r="O2837" s="3">
        <f t="shared" si="44"/>
        <v>1.4881647132463101</v>
      </c>
      <c r="U2837" t="s">
        <v>3180</v>
      </c>
      <c r="V2837" s="1">
        <v>1.12414103324294</v>
      </c>
    </row>
    <row r="2838" spans="1:22" x14ac:dyDescent="0.45">
      <c r="A2838" t="s">
        <v>4867</v>
      </c>
      <c r="B2838">
        <v>6.8333333333299995E-2</v>
      </c>
      <c r="C2838">
        <v>6.8333333333299995E-2</v>
      </c>
      <c r="D2838">
        <v>3.5000000000000003E-2</v>
      </c>
      <c r="E2838">
        <v>3.9166666666699997E-2</v>
      </c>
      <c r="F2838">
        <v>3.6111111111099999E-2</v>
      </c>
      <c r="G2838">
        <v>1.8888888888900002E-2</v>
      </c>
      <c r="H2838">
        <v>1.7500000000000002E-2</v>
      </c>
      <c r="I2838">
        <v>2.0666666666700001E-2</v>
      </c>
      <c r="J2838">
        <v>6.3333333333300004E-2</v>
      </c>
      <c r="K2838">
        <v>5.7500000000000002E-2</v>
      </c>
      <c r="L2838">
        <v>5.83333333333E-2</v>
      </c>
      <c r="M2838">
        <v>4.5833333333300003E-2</v>
      </c>
      <c r="N2838" s="2">
        <f>AVERAGE(B2838:M2838)</f>
        <v>4.4083333333324988E-2</v>
      </c>
      <c r="O2838" s="3">
        <f t="shared" si="44"/>
        <v>1.1290285542854199</v>
      </c>
      <c r="U2838" t="s">
        <v>4364</v>
      </c>
      <c r="V2838" s="1">
        <v>1.12339073122976</v>
      </c>
    </row>
    <row r="2839" spans="1:22" x14ac:dyDescent="0.45">
      <c r="A2839" t="s">
        <v>576</v>
      </c>
      <c r="C2839">
        <v>7.8333333333300004E-2</v>
      </c>
      <c r="D2839">
        <v>2.7777777777800002E-2</v>
      </c>
      <c r="E2839">
        <v>3.6666666666700001E-2</v>
      </c>
      <c r="F2839">
        <v>0.04</v>
      </c>
      <c r="G2839">
        <v>2.19444444444E-2</v>
      </c>
      <c r="H2839">
        <v>2.1666666666699998E-2</v>
      </c>
      <c r="I2839">
        <v>2.1000000000000001E-2</v>
      </c>
      <c r="J2839">
        <v>6.1666666666700003E-2</v>
      </c>
      <c r="K2839">
        <v>5.83333333333E-2</v>
      </c>
      <c r="L2839">
        <v>7.0000000000000007E-2</v>
      </c>
      <c r="M2839">
        <v>4.7500000000000001E-2</v>
      </c>
      <c r="N2839" s="2">
        <f>AVERAGE(B2839:M2839)</f>
        <v>4.4080808080809088E-2</v>
      </c>
      <c r="O2839" s="3">
        <f t="shared" si="44"/>
        <v>1.1845572339194299</v>
      </c>
      <c r="U2839" t="s">
        <v>1593</v>
      </c>
      <c r="V2839" s="1">
        <v>1.1227975505251</v>
      </c>
    </row>
    <row r="2840" spans="1:22" x14ac:dyDescent="0.45">
      <c r="A2840" t="s">
        <v>5514</v>
      </c>
      <c r="B2840">
        <v>8.5000000000000006E-2</v>
      </c>
      <c r="C2840">
        <v>6.8333333333299995E-2</v>
      </c>
      <c r="D2840">
        <v>3.3333333333299998E-2</v>
      </c>
      <c r="E2840">
        <v>2.9166666666700002E-2</v>
      </c>
      <c r="F2840">
        <v>3.3333333333299998E-2</v>
      </c>
      <c r="G2840">
        <v>2.1111111111099999E-2</v>
      </c>
      <c r="H2840">
        <v>1.96296296296E-2</v>
      </c>
      <c r="I2840">
        <v>1.8499999999999999E-2</v>
      </c>
      <c r="J2840">
        <v>4.4666666666700001E-2</v>
      </c>
      <c r="K2840">
        <v>5.5555555555600003E-2</v>
      </c>
      <c r="L2840">
        <v>7.5833333333300001E-2</v>
      </c>
      <c r="M2840">
        <v>4.4444444444400003E-2</v>
      </c>
      <c r="N2840" s="2">
        <f>AVERAGE(B2840:M2840)</f>
        <v>4.4075617283941666E-2</v>
      </c>
      <c r="O2840" s="3">
        <f t="shared" si="44"/>
        <v>1.08817945399313</v>
      </c>
      <c r="U2840" t="s">
        <v>3485</v>
      </c>
      <c r="V2840" s="1">
        <v>1.1221017434593901</v>
      </c>
    </row>
    <row r="2841" spans="1:22" x14ac:dyDescent="0.45">
      <c r="A2841" t="s">
        <v>1445</v>
      </c>
      <c r="B2841">
        <v>6.8333333333299995E-2</v>
      </c>
      <c r="D2841">
        <v>2.4166666666700001E-2</v>
      </c>
      <c r="E2841">
        <v>3.5833333333300001E-2</v>
      </c>
      <c r="F2841">
        <v>4.1666666666699999E-2</v>
      </c>
      <c r="G2841">
        <v>2.3E-2</v>
      </c>
      <c r="H2841">
        <v>1.4999999999999999E-2</v>
      </c>
      <c r="I2841">
        <v>2.33333333333E-2</v>
      </c>
      <c r="J2841">
        <v>6.5000000000000002E-2</v>
      </c>
      <c r="K2841">
        <v>0.06</v>
      </c>
      <c r="L2841">
        <v>8.16666666667E-2</v>
      </c>
      <c r="M2841">
        <v>4.6666666666700003E-2</v>
      </c>
      <c r="N2841" s="2">
        <f>AVERAGE(B2841:M2841)</f>
        <v>4.4060606060609082E-2</v>
      </c>
      <c r="O2841" s="3">
        <f t="shared" si="44"/>
        <v>1.15887507428926</v>
      </c>
      <c r="U2841" t="s">
        <v>2481</v>
      </c>
      <c r="V2841" s="1">
        <v>1.12137684723596</v>
      </c>
    </row>
    <row r="2842" spans="1:22" x14ac:dyDescent="0.45">
      <c r="A2842" t="s">
        <v>4917</v>
      </c>
      <c r="B2842">
        <v>7.3333333333299999E-2</v>
      </c>
      <c r="C2842">
        <v>7.0833333333299997E-2</v>
      </c>
      <c r="D2842">
        <v>2.8750000000000001E-2</v>
      </c>
      <c r="E2842">
        <v>3.46666666667E-2</v>
      </c>
      <c r="F2842">
        <v>3.9583333333299997E-2</v>
      </c>
      <c r="G2842">
        <v>1.8571428571400001E-2</v>
      </c>
      <c r="H2842">
        <v>1.80952380952E-2</v>
      </c>
      <c r="I2842">
        <v>1.9722222222199999E-2</v>
      </c>
      <c r="J2842">
        <v>5.8888888888900003E-2</v>
      </c>
      <c r="K2842">
        <v>5.04166666667E-2</v>
      </c>
      <c r="L2842">
        <v>7.3333333333299999E-2</v>
      </c>
      <c r="M2842">
        <v>4.2500000000000003E-2</v>
      </c>
      <c r="N2842" s="2">
        <f>AVERAGE(B2842:M2842)</f>
        <v>4.4057870370358326E-2</v>
      </c>
      <c r="O2842" s="3">
        <f t="shared" si="44"/>
        <v>1.0788240355594401</v>
      </c>
      <c r="U2842" t="s">
        <v>1388</v>
      </c>
      <c r="V2842" s="1">
        <v>1.1210574218590601</v>
      </c>
    </row>
    <row r="2843" spans="1:22" x14ac:dyDescent="0.45">
      <c r="A2843" t="s">
        <v>490</v>
      </c>
      <c r="D2843">
        <v>3.3333333333299998E-2</v>
      </c>
      <c r="E2843">
        <v>3.8333333333300003E-2</v>
      </c>
      <c r="F2843">
        <v>4.33333333333E-2</v>
      </c>
      <c r="G2843">
        <v>0.03</v>
      </c>
      <c r="H2843">
        <v>2.33333333333E-2</v>
      </c>
      <c r="I2843">
        <v>2.2222222222200001E-2</v>
      </c>
      <c r="J2843">
        <v>5.3333333333300002E-2</v>
      </c>
      <c r="K2843">
        <v>5.1666666666700001E-2</v>
      </c>
      <c r="L2843">
        <v>8.16666666667E-2</v>
      </c>
      <c r="M2843">
        <v>6.3333333333300004E-2</v>
      </c>
      <c r="N2843" s="2">
        <f>AVERAGE(B2843:M2843)</f>
        <v>4.4055555555539999E-2</v>
      </c>
      <c r="O2843" s="3">
        <f t="shared" si="44"/>
        <v>1.40045850133412</v>
      </c>
      <c r="U2843" t="s">
        <v>4075</v>
      </c>
      <c r="V2843" s="1">
        <v>1.1207874771381601</v>
      </c>
    </row>
    <row r="2844" spans="1:22" x14ac:dyDescent="0.45">
      <c r="A2844" t="s">
        <v>2803</v>
      </c>
      <c r="B2844">
        <v>7.4999999999999997E-2</v>
      </c>
      <c r="C2844">
        <v>8.16666666667E-2</v>
      </c>
      <c r="D2844">
        <v>3.08333333333E-2</v>
      </c>
      <c r="E2844">
        <v>3.6666666666700001E-2</v>
      </c>
      <c r="F2844">
        <v>2.6666666666699999E-2</v>
      </c>
      <c r="G2844">
        <v>1.7916666666699999E-2</v>
      </c>
      <c r="H2844">
        <v>1.6250000000000001E-2</v>
      </c>
      <c r="I2844">
        <v>2.33333333333E-2</v>
      </c>
      <c r="J2844">
        <v>6.3333333333300004E-2</v>
      </c>
      <c r="K2844">
        <v>4.8333333333299998E-2</v>
      </c>
      <c r="L2844">
        <v>6.3333333333300004E-2</v>
      </c>
      <c r="M2844">
        <v>4.4999999999999998E-2</v>
      </c>
      <c r="N2844" s="2">
        <f>AVERAGE(B2844:M2844)</f>
        <v>4.4027777777774994E-2</v>
      </c>
      <c r="O2844" s="3">
        <f t="shared" si="44"/>
        <v>1.1377805089263699</v>
      </c>
      <c r="U2844" t="s">
        <v>2592</v>
      </c>
      <c r="V2844" s="1">
        <v>1.12000705156833</v>
      </c>
    </row>
    <row r="2845" spans="1:22" hidden="1" x14ac:dyDescent="0.45">
      <c r="A2845" t="s">
        <v>2343</v>
      </c>
      <c r="E2845">
        <v>4.9166666666699999E-2</v>
      </c>
      <c r="F2845">
        <v>0.04</v>
      </c>
      <c r="G2845">
        <v>1.8333333333299999E-2</v>
      </c>
      <c r="H2845">
        <v>2.2222222222200001E-2</v>
      </c>
      <c r="I2845">
        <v>2.2916666666699999E-2</v>
      </c>
      <c r="J2845">
        <v>5.4166666666700003E-2</v>
      </c>
      <c r="K2845">
        <v>5.3333333333300002E-2</v>
      </c>
      <c r="L2845">
        <v>8.6666666666700004E-2</v>
      </c>
      <c r="M2845">
        <v>4.9166666666699999E-2</v>
      </c>
      <c r="N2845" s="2">
        <f>AVERAGE(B2845:M2845)</f>
        <v>4.3996913580255557E-2</v>
      </c>
      <c r="O2845" s="3" t="str">
        <f t="shared" si="44"/>
        <v/>
      </c>
      <c r="U2845" t="s">
        <v>2841</v>
      </c>
      <c r="V2845" s="1">
        <v>1.1198614579981601</v>
      </c>
    </row>
    <row r="2846" spans="1:22" x14ac:dyDescent="0.45">
      <c r="A2846" t="s">
        <v>1442</v>
      </c>
      <c r="B2846">
        <v>6.7500000000000004E-2</v>
      </c>
      <c r="C2846">
        <v>0.08</v>
      </c>
      <c r="D2846">
        <v>3.1E-2</v>
      </c>
      <c r="E2846">
        <v>2.9259259259300001E-2</v>
      </c>
      <c r="F2846">
        <v>3.6333333333300001E-2</v>
      </c>
      <c r="G2846">
        <v>1.69696969697E-2</v>
      </c>
      <c r="H2846">
        <v>2.2037037036999999E-2</v>
      </c>
      <c r="I2846">
        <v>2.0185185185199999E-2</v>
      </c>
      <c r="J2846">
        <v>5.4583333333300003E-2</v>
      </c>
      <c r="K2846">
        <v>5.4166666666700003E-2</v>
      </c>
      <c r="L2846">
        <v>6.3333333333300004E-2</v>
      </c>
      <c r="M2846">
        <v>5.2499999999999998E-2</v>
      </c>
      <c r="N2846" s="2">
        <f>AVERAGE(B2846:M2846)</f>
        <v>4.3988987093150002E-2</v>
      </c>
      <c r="O2846" s="3">
        <f t="shared" si="44"/>
        <v>1.0269139974336201</v>
      </c>
      <c r="U2846" t="s">
        <v>853</v>
      </c>
      <c r="V2846" s="1">
        <v>1.1197261718816101</v>
      </c>
    </row>
    <row r="2847" spans="1:22" x14ac:dyDescent="0.45">
      <c r="A2847" t="s">
        <v>1286</v>
      </c>
      <c r="B2847">
        <v>7.3333333333299999E-2</v>
      </c>
      <c r="D2847">
        <v>3.7499999999999999E-2</v>
      </c>
      <c r="E2847">
        <v>3.3333333333299998E-2</v>
      </c>
      <c r="F2847">
        <v>3.7083333333300002E-2</v>
      </c>
      <c r="G2847">
        <v>0.02</v>
      </c>
      <c r="H2847">
        <v>2.2619047619E-2</v>
      </c>
      <c r="I2847">
        <v>2.4166666666700001E-2</v>
      </c>
      <c r="J2847">
        <v>5.5E-2</v>
      </c>
      <c r="K2847">
        <v>7.0000000000000007E-2</v>
      </c>
      <c r="L2847">
        <v>7.3333333333299999E-2</v>
      </c>
      <c r="M2847">
        <v>3.7499999999999999E-2</v>
      </c>
      <c r="N2847" s="2">
        <f>AVERAGE(B2847:M2847)</f>
        <v>4.3988095238081816E-2</v>
      </c>
      <c r="O2847" s="3">
        <f t="shared" si="44"/>
        <v>1.22019962614403</v>
      </c>
      <c r="U2847" t="s">
        <v>2341</v>
      </c>
      <c r="V2847" s="1">
        <v>1.11945729193985</v>
      </c>
    </row>
    <row r="2848" spans="1:22" x14ac:dyDescent="0.45">
      <c r="A2848" t="s">
        <v>1471</v>
      </c>
      <c r="B2848">
        <v>8.3333333333299994E-2</v>
      </c>
      <c r="C2848">
        <v>7.4999999999999997E-2</v>
      </c>
      <c r="D2848">
        <v>2.4166666666700001E-2</v>
      </c>
      <c r="E2848">
        <v>3.7499999999999999E-2</v>
      </c>
      <c r="F2848">
        <v>2.75E-2</v>
      </c>
      <c r="G2848">
        <v>1.8666666666699999E-2</v>
      </c>
      <c r="H2848">
        <v>2.0666666666700001E-2</v>
      </c>
      <c r="I2848">
        <v>1.9285714285700001E-2</v>
      </c>
      <c r="J2848">
        <v>4.9166666666699999E-2</v>
      </c>
      <c r="K2848">
        <v>4.9166666666699999E-2</v>
      </c>
      <c r="L2848">
        <v>7.4999999999999997E-2</v>
      </c>
      <c r="M2848">
        <v>4.8333333333299998E-2</v>
      </c>
      <c r="N2848" s="2">
        <f>AVERAGE(B2848:M2848)</f>
        <v>4.3982142857149999E-2</v>
      </c>
      <c r="O2848" s="3">
        <f t="shared" si="44"/>
        <v>1.0436282045135901</v>
      </c>
      <c r="U2848" t="s">
        <v>1012</v>
      </c>
      <c r="V2848" s="1">
        <v>1.1193584319393399</v>
      </c>
    </row>
    <row r="2849" spans="1:22" x14ac:dyDescent="0.45">
      <c r="A2849" t="s">
        <v>2848</v>
      </c>
      <c r="B2849">
        <v>7.6666666666699995E-2</v>
      </c>
      <c r="C2849">
        <v>7.0000000000000007E-2</v>
      </c>
      <c r="D2849">
        <v>2.3888888888899999E-2</v>
      </c>
      <c r="E2849">
        <v>3.2916666666699998E-2</v>
      </c>
      <c r="F2849">
        <v>3.08333333333E-2</v>
      </c>
      <c r="G2849">
        <v>2.1111111111099999E-2</v>
      </c>
      <c r="H2849">
        <v>0.02</v>
      </c>
      <c r="I2849">
        <v>2.2857142857099999E-2</v>
      </c>
      <c r="J2849">
        <v>4.7777777777799998E-2</v>
      </c>
      <c r="K2849">
        <v>5.1666666666700001E-2</v>
      </c>
      <c r="L2849">
        <v>7.6666666666699995E-2</v>
      </c>
      <c r="M2849">
        <v>5.3333333333300002E-2</v>
      </c>
      <c r="N2849" s="2">
        <f>AVERAGE(B2849:M2849)</f>
        <v>4.3976521164025006E-2</v>
      </c>
      <c r="O2849" s="3">
        <f t="shared" si="44"/>
        <v>1.16622686031826</v>
      </c>
      <c r="U2849" t="s">
        <v>5443</v>
      </c>
      <c r="V2849" s="1">
        <v>1.1185243264459499</v>
      </c>
    </row>
    <row r="2850" spans="1:22" x14ac:dyDescent="0.45">
      <c r="A2850" t="s">
        <v>5321</v>
      </c>
      <c r="C2850">
        <v>8.3333333333299994E-2</v>
      </c>
      <c r="D2850">
        <v>4.5833333333300003E-2</v>
      </c>
      <c r="E2850">
        <v>4.6666666666700003E-2</v>
      </c>
      <c r="F2850">
        <v>3.5000000000000003E-2</v>
      </c>
      <c r="G2850">
        <v>0.02</v>
      </c>
      <c r="H2850">
        <v>2.05555555556E-2</v>
      </c>
      <c r="I2850">
        <v>2.6666666666699999E-2</v>
      </c>
      <c r="J2850">
        <v>6.66666666667E-2</v>
      </c>
      <c r="K2850">
        <v>4.4999999999999998E-2</v>
      </c>
      <c r="M2850">
        <v>0.05</v>
      </c>
      <c r="N2850" s="2">
        <f>AVERAGE(B2850:M2850)</f>
        <v>4.3972222222229997E-2</v>
      </c>
      <c r="O2850" s="3">
        <f t="shared" si="44"/>
        <v>1.3490620646779901</v>
      </c>
      <c r="U2850" t="s">
        <v>4299</v>
      </c>
      <c r="V2850" s="1">
        <v>1.11807617494067</v>
      </c>
    </row>
    <row r="2851" spans="1:22" x14ac:dyDescent="0.45">
      <c r="A2851" t="s">
        <v>620</v>
      </c>
      <c r="C2851">
        <v>7.6666666666699995E-2</v>
      </c>
      <c r="D2851">
        <v>3.6111111111099999E-2</v>
      </c>
      <c r="E2851">
        <v>0.03</v>
      </c>
      <c r="F2851">
        <v>3.6666666666700001E-2</v>
      </c>
      <c r="G2851">
        <v>2.0333333333300001E-2</v>
      </c>
      <c r="H2851">
        <v>2.5000000000000001E-2</v>
      </c>
      <c r="I2851">
        <v>2.2222222222200001E-2</v>
      </c>
      <c r="J2851">
        <v>0.05</v>
      </c>
      <c r="K2851">
        <v>6.5000000000000002E-2</v>
      </c>
      <c r="L2851">
        <v>7.3333333333299999E-2</v>
      </c>
      <c r="M2851">
        <v>4.8333333333299998E-2</v>
      </c>
      <c r="N2851" s="2">
        <f>AVERAGE(B2851:M2851)</f>
        <v>4.3969696969690907E-2</v>
      </c>
      <c r="O2851" s="3">
        <f t="shared" si="44"/>
        <v>1.1360831188588001</v>
      </c>
      <c r="U2851" t="s">
        <v>3510</v>
      </c>
      <c r="V2851" s="1">
        <v>1.1177320829906201</v>
      </c>
    </row>
    <row r="2852" spans="1:22" hidden="1" x14ac:dyDescent="0.45">
      <c r="A2852" t="s">
        <v>4640</v>
      </c>
      <c r="D2852">
        <v>4.1666666666699999E-2</v>
      </c>
      <c r="E2852">
        <v>4.6666666666700003E-2</v>
      </c>
      <c r="F2852">
        <v>2.5000000000000001E-2</v>
      </c>
      <c r="G2852">
        <v>0.02</v>
      </c>
      <c r="H2852">
        <v>2.5833333333299999E-2</v>
      </c>
      <c r="I2852">
        <v>2.1666666666699998E-2</v>
      </c>
      <c r="J2852">
        <v>6.1666666666700003E-2</v>
      </c>
      <c r="K2852">
        <v>7.0000000000000007E-2</v>
      </c>
      <c r="L2852">
        <v>7.8333333333300004E-2</v>
      </c>
      <c r="M2852">
        <v>4.8333333333299998E-2</v>
      </c>
      <c r="N2852" s="2">
        <f>AVERAGE(B2852:M2852)</f>
        <v>4.3916666666670004E-2</v>
      </c>
      <c r="O2852" s="3" t="str">
        <f t="shared" si="44"/>
        <v/>
      </c>
      <c r="U2852" t="s">
        <v>2240</v>
      </c>
      <c r="V2852" s="1">
        <v>1.11753839321779</v>
      </c>
    </row>
    <row r="2853" spans="1:22" x14ac:dyDescent="0.45">
      <c r="A2853" t="s">
        <v>4980</v>
      </c>
      <c r="C2853">
        <v>7.4999999999999997E-2</v>
      </c>
      <c r="D2853">
        <v>3.2083333333299997E-2</v>
      </c>
      <c r="E2853">
        <v>3.7499999999999999E-2</v>
      </c>
      <c r="F2853">
        <v>3.54166666667E-2</v>
      </c>
      <c r="G2853">
        <v>2.2666666666699999E-2</v>
      </c>
      <c r="H2853">
        <v>2.0416666666700001E-2</v>
      </c>
      <c r="I2853">
        <v>2.0666666666700001E-2</v>
      </c>
      <c r="J2853">
        <v>6.5000000000000002E-2</v>
      </c>
      <c r="K2853">
        <v>5.83333333333E-2</v>
      </c>
      <c r="L2853">
        <v>7.1666666666700005E-2</v>
      </c>
      <c r="M2853">
        <v>4.4166666666700001E-2</v>
      </c>
      <c r="N2853" s="2">
        <f>AVERAGE(B2853:M2853)</f>
        <v>4.3901515151527272E-2</v>
      </c>
      <c r="O2853" s="3">
        <f t="shared" si="44"/>
        <v>1.1796802775563699</v>
      </c>
      <c r="U2853" t="s">
        <v>736</v>
      </c>
      <c r="V2853" s="1">
        <v>1.1172962728614899</v>
      </c>
    </row>
    <row r="2854" spans="1:22" x14ac:dyDescent="0.45">
      <c r="A2854" t="s">
        <v>2745</v>
      </c>
      <c r="C2854">
        <v>9.1666666666699995E-2</v>
      </c>
      <c r="D2854">
        <v>0.03</v>
      </c>
      <c r="E2854">
        <v>2.6666666666699999E-2</v>
      </c>
      <c r="F2854">
        <v>2.88888888889E-2</v>
      </c>
      <c r="G2854">
        <v>2.33333333333E-2</v>
      </c>
      <c r="H2854">
        <v>2.2777777777800001E-2</v>
      </c>
      <c r="I2854">
        <v>2.0666666666700001E-2</v>
      </c>
      <c r="J2854">
        <v>0.06</v>
      </c>
      <c r="K2854">
        <v>5.83333333333E-2</v>
      </c>
      <c r="L2854">
        <v>7.8333333333300004E-2</v>
      </c>
      <c r="M2854">
        <v>4.2222222222199998E-2</v>
      </c>
      <c r="N2854" s="2">
        <f>AVERAGE(B2854:M2854)</f>
        <v>4.3898989898990909E-2</v>
      </c>
      <c r="O2854" s="3">
        <f t="shared" si="44"/>
        <v>1.09830874617618</v>
      </c>
      <c r="U2854" t="s">
        <v>4177</v>
      </c>
      <c r="V2854" s="1">
        <v>1.1158998847989701</v>
      </c>
    </row>
    <row r="2855" spans="1:22" hidden="1" x14ac:dyDescent="0.45">
      <c r="A2855" t="s">
        <v>2614</v>
      </c>
      <c r="D2855">
        <v>4.1666666666699999E-2</v>
      </c>
      <c r="E2855">
        <v>0.04</v>
      </c>
      <c r="F2855">
        <v>0.04</v>
      </c>
      <c r="G2855">
        <v>2.9166666666700002E-2</v>
      </c>
      <c r="H2855">
        <v>2.6666666666699999E-2</v>
      </c>
      <c r="I2855">
        <v>3.08333333333E-2</v>
      </c>
      <c r="J2855">
        <v>6.1666666666700003E-2</v>
      </c>
      <c r="K2855">
        <v>6.66666666667E-2</v>
      </c>
      <c r="M2855">
        <v>5.83333333333E-2</v>
      </c>
      <c r="N2855" s="2">
        <f>AVERAGE(B2855:M2855)</f>
        <v>4.3888888888899996E-2</v>
      </c>
      <c r="O2855" s="3" t="str">
        <f t="shared" si="44"/>
        <v/>
      </c>
      <c r="U2855" t="s">
        <v>504</v>
      </c>
      <c r="V2855" s="1">
        <v>1.1153934538850001</v>
      </c>
    </row>
    <row r="2856" spans="1:22" hidden="1" x14ac:dyDescent="0.45">
      <c r="A2856" t="s">
        <v>4854</v>
      </c>
      <c r="D2856">
        <v>3.6666666666700001E-2</v>
      </c>
      <c r="G2856">
        <v>2.6666666666699999E-2</v>
      </c>
      <c r="J2856">
        <v>6.8333333333299995E-2</v>
      </c>
      <c r="N2856" s="2">
        <f>AVERAGE(B2856:M2856)</f>
        <v>4.3888888888899996E-2</v>
      </c>
      <c r="O2856" s="3" t="str">
        <f t="shared" si="44"/>
        <v/>
      </c>
      <c r="U2856" t="s">
        <v>3578</v>
      </c>
      <c r="V2856" s="1">
        <v>1.11524019237132</v>
      </c>
    </row>
    <row r="2857" spans="1:22" x14ac:dyDescent="0.45">
      <c r="A2857" t="s">
        <v>5192</v>
      </c>
      <c r="D2857">
        <v>6.1666666666700003E-2</v>
      </c>
      <c r="E2857">
        <v>5.3333333333300002E-2</v>
      </c>
      <c r="G2857">
        <v>2.5000000000000001E-2</v>
      </c>
      <c r="H2857">
        <v>0.04</v>
      </c>
      <c r="I2857">
        <v>2.33333333333E-2</v>
      </c>
      <c r="K2857">
        <v>0.06</v>
      </c>
      <c r="N2857" s="2">
        <f>AVERAGE(B2857:M2857)</f>
        <v>4.3888888888883336E-2</v>
      </c>
      <c r="O2857" s="3">
        <f t="shared" si="44"/>
        <v>1.8257226738253101</v>
      </c>
      <c r="U2857" t="s">
        <v>196</v>
      </c>
      <c r="V2857" s="1">
        <v>1.1151018229233201</v>
      </c>
    </row>
    <row r="2858" spans="1:22" x14ac:dyDescent="0.45">
      <c r="A2858" t="s">
        <v>1849</v>
      </c>
      <c r="D2858">
        <v>4.33333333333E-2</v>
      </c>
      <c r="E2858">
        <v>3.8333333333300003E-2</v>
      </c>
      <c r="F2858">
        <v>3.3333333333299998E-2</v>
      </c>
      <c r="G2858">
        <v>2.4166666666700001E-2</v>
      </c>
      <c r="H2858">
        <v>3.3333333333299998E-2</v>
      </c>
      <c r="I2858">
        <v>2.7777777777800002E-2</v>
      </c>
      <c r="J2858">
        <v>7.3333333333299999E-2</v>
      </c>
      <c r="K2858">
        <v>3.5000000000000003E-2</v>
      </c>
      <c r="L2858">
        <v>8.3333333333299994E-2</v>
      </c>
      <c r="M2858">
        <v>4.6666666666700003E-2</v>
      </c>
      <c r="N2858" s="2">
        <f>AVERAGE(B2858:M2858)</f>
        <v>4.3861111111100005E-2</v>
      </c>
      <c r="O2858" s="3">
        <f t="shared" si="44"/>
        <v>1.3329811950658901</v>
      </c>
      <c r="U2858" t="s">
        <v>3593</v>
      </c>
      <c r="V2858" s="1">
        <v>1.11504590477932</v>
      </c>
    </row>
    <row r="2859" spans="1:22" hidden="1" x14ac:dyDescent="0.45">
      <c r="A2859" t="s">
        <v>615</v>
      </c>
      <c r="D2859">
        <v>0.03</v>
      </c>
      <c r="E2859">
        <v>5.5E-2</v>
      </c>
      <c r="F2859">
        <v>3.5000000000000003E-2</v>
      </c>
      <c r="G2859">
        <v>2.33333333333E-2</v>
      </c>
      <c r="H2859">
        <v>2.1666666666699998E-2</v>
      </c>
      <c r="I2859">
        <v>2.6666666666699999E-2</v>
      </c>
      <c r="J2859">
        <v>6.66666666667E-2</v>
      </c>
      <c r="K2859">
        <v>4.8333333333299998E-2</v>
      </c>
      <c r="L2859">
        <v>0.08</v>
      </c>
      <c r="M2859">
        <v>5.1666666666700001E-2</v>
      </c>
      <c r="N2859" s="2">
        <f>AVERAGE(B2859:M2859)</f>
        <v>4.3833333333340004E-2</v>
      </c>
      <c r="O2859" s="3" t="str">
        <f t="shared" si="44"/>
        <v/>
      </c>
      <c r="U2859" t="s">
        <v>731</v>
      </c>
      <c r="V2859" s="1">
        <v>1.1149347421286799</v>
      </c>
    </row>
    <row r="2860" spans="1:22" hidden="1" x14ac:dyDescent="0.45">
      <c r="A2860" t="s">
        <v>5396</v>
      </c>
      <c r="C2860">
        <v>0.09</v>
      </c>
      <c r="D2860">
        <v>0.03</v>
      </c>
      <c r="E2860">
        <v>3.5833333333300001E-2</v>
      </c>
      <c r="F2860">
        <v>3.5000000000000003E-2</v>
      </c>
      <c r="G2860">
        <v>2.3888888888899999E-2</v>
      </c>
      <c r="H2860">
        <v>2.2499999999999999E-2</v>
      </c>
      <c r="I2860">
        <v>2.3888888888899999E-2</v>
      </c>
      <c r="J2860">
        <v>5.7222222222199998E-2</v>
      </c>
      <c r="K2860">
        <v>4.8333333333299998E-2</v>
      </c>
      <c r="M2860">
        <v>7.1666666666700005E-2</v>
      </c>
      <c r="N2860" s="2">
        <f>AVERAGE(B2860:M2860)</f>
        <v>4.3833333333329991E-2</v>
      </c>
      <c r="O2860" s="3" t="str">
        <f t="shared" si="44"/>
        <v/>
      </c>
      <c r="U2860" t="s">
        <v>4470</v>
      </c>
      <c r="V2860" s="1">
        <v>1.11475105357119</v>
      </c>
    </row>
    <row r="2861" spans="1:22" x14ac:dyDescent="0.45">
      <c r="A2861" t="s">
        <v>5441</v>
      </c>
      <c r="B2861">
        <v>7.4999999999999997E-2</v>
      </c>
      <c r="D2861">
        <v>4.0555555555599997E-2</v>
      </c>
      <c r="E2861">
        <v>3.3333333333299998E-2</v>
      </c>
      <c r="F2861">
        <v>3.6666666666700001E-2</v>
      </c>
      <c r="G2861">
        <v>2.2222222222200001E-2</v>
      </c>
      <c r="H2861">
        <v>2.5000000000000001E-2</v>
      </c>
      <c r="I2861">
        <v>2.2083333333299999E-2</v>
      </c>
      <c r="J2861">
        <v>5.3888888888899998E-2</v>
      </c>
      <c r="K2861">
        <v>5.5E-2</v>
      </c>
      <c r="L2861">
        <v>7.8333333333300004E-2</v>
      </c>
      <c r="M2861">
        <v>0.04</v>
      </c>
      <c r="N2861" s="2">
        <f>AVERAGE(B2861:M2861)</f>
        <v>4.3825757575754541E-2</v>
      </c>
      <c r="O2861" s="3">
        <f t="shared" si="44"/>
        <v>1.2497024341201599</v>
      </c>
      <c r="U2861" t="s">
        <v>4219</v>
      </c>
      <c r="V2861" s="1">
        <v>1.1142323996949901</v>
      </c>
    </row>
    <row r="2862" spans="1:22" x14ac:dyDescent="0.45">
      <c r="A2862" t="s">
        <v>723</v>
      </c>
      <c r="D2862">
        <v>3.8333333333300003E-2</v>
      </c>
      <c r="E2862">
        <v>0.05</v>
      </c>
      <c r="F2862">
        <v>5.1666666666700001E-2</v>
      </c>
      <c r="G2862">
        <v>2.5000000000000001E-2</v>
      </c>
      <c r="H2862">
        <v>0.03</v>
      </c>
      <c r="K2862">
        <v>5.83333333333E-2</v>
      </c>
      <c r="M2862">
        <v>5.3333333333300002E-2</v>
      </c>
      <c r="N2862" s="2">
        <f>AVERAGE(B2862:M2862)</f>
        <v>4.3809523809514285E-2</v>
      </c>
      <c r="O2862" s="3">
        <f t="shared" si="44"/>
        <v>1.52572908972687</v>
      </c>
      <c r="U2862" t="s">
        <v>5376</v>
      </c>
      <c r="V2862" s="1">
        <v>1.1141117405155401</v>
      </c>
    </row>
    <row r="2863" spans="1:22" x14ac:dyDescent="0.45">
      <c r="A2863" t="s">
        <v>4543</v>
      </c>
      <c r="B2863">
        <v>6.66666666667E-2</v>
      </c>
      <c r="C2863">
        <v>7.7499999999999999E-2</v>
      </c>
      <c r="D2863">
        <v>2.9523809523800001E-2</v>
      </c>
      <c r="E2863">
        <v>3.08333333333E-2</v>
      </c>
      <c r="F2863">
        <v>3.3333333333299998E-2</v>
      </c>
      <c r="G2863">
        <v>1.4999999999999999E-2</v>
      </c>
      <c r="H2863">
        <v>1.9285714285700001E-2</v>
      </c>
      <c r="I2863">
        <v>2.0185185185199999E-2</v>
      </c>
      <c r="J2863">
        <v>0.06</v>
      </c>
      <c r="K2863">
        <v>4.1666666666699999E-2</v>
      </c>
      <c r="L2863">
        <v>8.8333333333299999E-2</v>
      </c>
      <c r="M2863">
        <v>4.33333333333E-2</v>
      </c>
      <c r="N2863" s="2">
        <f>AVERAGE(B2863:M2863)</f>
        <v>4.3805114638441667E-2</v>
      </c>
      <c r="O2863" s="3">
        <f t="shared" si="44"/>
        <v>1.0403403094368999</v>
      </c>
      <c r="U2863" t="s">
        <v>4601</v>
      </c>
      <c r="V2863" s="1">
        <v>1.1139706385528401</v>
      </c>
    </row>
    <row r="2864" spans="1:22" x14ac:dyDescent="0.45">
      <c r="A2864" t="s">
        <v>2581</v>
      </c>
      <c r="B2864">
        <v>7.6666666666699995E-2</v>
      </c>
      <c r="D2864">
        <v>3.1666666666699997E-2</v>
      </c>
      <c r="E2864">
        <v>3.6111111111099999E-2</v>
      </c>
      <c r="F2864">
        <v>2.8333333333300001E-2</v>
      </c>
      <c r="G2864">
        <v>1.8333333333299999E-2</v>
      </c>
      <c r="H2864">
        <v>2.5000000000000001E-2</v>
      </c>
      <c r="I2864">
        <v>2.0666666666700001E-2</v>
      </c>
      <c r="J2864">
        <v>0.05</v>
      </c>
      <c r="K2864">
        <v>4.33333333333E-2</v>
      </c>
      <c r="L2864">
        <v>9.5000000000000001E-2</v>
      </c>
      <c r="M2864">
        <v>5.6666666666699998E-2</v>
      </c>
      <c r="N2864" s="2">
        <f>AVERAGE(B2864:M2864)</f>
        <v>4.379797979798182E-2</v>
      </c>
      <c r="O2864" s="3">
        <f t="shared" si="44"/>
        <v>1.1076194664438499</v>
      </c>
      <c r="U2864" t="s">
        <v>5358</v>
      </c>
      <c r="V2864" s="1">
        <v>1.1139091295938</v>
      </c>
    </row>
    <row r="2865" spans="1:22" x14ac:dyDescent="0.45">
      <c r="A2865" t="s">
        <v>4259</v>
      </c>
      <c r="B2865">
        <v>7.4999999999999997E-2</v>
      </c>
      <c r="C2865">
        <v>7.8333333333300004E-2</v>
      </c>
      <c r="D2865">
        <v>3.0416666666699999E-2</v>
      </c>
      <c r="E2865">
        <v>3.2222222222200003E-2</v>
      </c>
      <c r="F2865">
        <v>2.75E-2</v>
      </c>
      <c r="G2865">
        <v>1.6458333333300001E-2</v>
      </c>
      <c r="H2865">
        <v>1.7083333333300001E-2</v>
      </c>
      <c r="I2865">
        <v>0.02</v>
      </c>
      <c r="J2865">
        <v>4.5833333333300003E-2</v>
      </c>
      <c r="K2865">
        <v>5.5E-2</v>
      </c>
      <c r="L2865">
        <v>7.4999999999999997E-2</v>
      </c>
      <c r="M2865">
        <v>5.2499999999999998E-2</v>
      </c>
      <c r="N2865" s="2">
        <f>AVERAGE(B2865:M2865)</f>
        <v>4.3778935185175005E-2</v>
      </c>
      <c r="O2865" s="3">
        <f t="shared" si="44"/>
        <v>1.0310948363963299</v>
      </c>
      <c r="U2865" t="s">
        <v>5210</v>
      </c>
      <c r="V2865" s="1">
        <v>1.11389958944425</v>
      </c>
    </row>
    <row r="2866" spans="1:22" x14ac:dyDescent="0.45">
      <c r="A2866" t="s">
        <v>1072</v>
      </c>
      <c r="B2866">
        <v>6.5000000000000002E-2</v>
      </c>
      <c r="C2866">
        <v>7.3333333333299999E-2</v>
      </c>
      <c r="D2866">
        <v>3.7333333333300002E-2</v>
      </c>
      <c r="E2866">
        <v>3.4166666666699999E-2</v>
      </c>
      <c r="F2866">
        <v>3.2777777777799999E-2</v>
      </c>
      <c r="G2866">
        <v>2.1166666666700001E-2</v>
      </c>
      <c r="H2866">
        <v>2.24074074074E-2</v>
      </c>
      <c r="I2866">
        <v>2.17948717949E-2</v>
      </c>
      <c r="J2866">
        <v>5.08333333333E-2</v>
      </c>
      <c r="K2866">
        <v>4.3888888888900003E-2</v>
      </c>
      <c r="L2866">
        <v>7.2777777777800007E-2</v>
      </c>
      <c r="M2866">
        <v>4.9583333333299999E-2</v>
      </c>
      <c r="N2866" s="2">
        <f>AVERAGE(B2866:M2866)</f>
        <v>4.3755282526116664E-2</v>
      </c>
      <c r="O2866" s="3">
        <f t="shared" si="44"/>
        <v>1.16191292912685</v>
      </c>
      <c r="U2866" t="s">
        <v>2103</v>
      </c>
      <c r="V2866" s="1">
        <v>1.1137322824264899</v>
      </c>
    </row>
    <row r="2867" spans="1:22" x14ac:dyDescent="0.45">
      <c r="A2867" t="s">
        <v>231</v>
      </c>
      <c r="B2867">
        <v>0.08</v>
      </c>
      <c r="C2867">
        <v>7.6666666666699995E-2</v>
      </c>
      <c r="D2867">
        <v>2.6666666666699999E-2</v>
      </c>
      <c r="E2867">
        <v>3.54166666667E-2</v>
      </c>
      <c r="F2867">
        <v>3.3333333333299998E-2</v>
      </c>
      <c r="G2867">
        <v>2.1333333333300002E-2</v>
      </c>
      <c r="H2867">
        <v>2.2380952381000001E-2</v>
      </c>
      <c r="I2867">
        <v>1.91666666667E-2</v>
      </c>
      <c r="J2867">
        <v>4.6666666666700003E-2</v>
      </c>
      <c r="K2867">
        <v>0.05</v>
      </c>
      <c r="L2867">
        <v>6.66666666667E-2</v>
      </c>
      <c r="M2867">
        <v>4.6666666666700003E-2</v>
      </c>
      <c r="N2867" s="2">
        <f>AVERAGE(B2867:M2867)</f>
        <v>4.3747023809541673E-2</v>
      </c>
      <c r="O2867" s="3">
        <f t="shared" si="44"/>
        <v>1.0876438640766</v>
      </c>
      <c r="U2867" t="s">
        <v>2696</v>
      </c>
      <c r="V2867" s="1">
        <v>1.1121417953550901</v>
      </c>
    </row>
    <row r="2868" spans="1:22" x14ac:dyDescent="0.45">
      <c r="A2868" t="s">
        <v>1399</v>
      </c>
      <c r="B2868">
        <v>7.3333333333299999E-2</v>
      </c>
      <c r="C2868">
        <v>7.6666666666699995E-2</v>
      </c>
      <c r="D2868">
        <v>3.3333333333299998E-2</v>
      </c>
      <c r="E2868">
        <v>4.1666666666699999E-2</v>
      </c>
      <c r="F2868">
        <v>3.3333333333299998E-2</v>
      </c>
      <c r="G2868">
        <v>1.7500000000000002E-2</v>
      </c>
      <c r="H2868">
        <v>1.93333333333E-2</v>
      </c>
      <c r="I2868">
        <v>2.0833333333300001E-2</v>
      </c>
      <c r="K2868">
        <v>4.6666666666700003E-2</v>
      </c>
      <c r="L2868">
        <v>6.66666666667E-2</v>
      </c>
      <c r="M2868">
        <v>5.1666666666700001E-2</v>
      </c>
      <c r="N2868" s="2">
        <f>AVERAGE(B2868:M2868)</f>
        <v>4.3727272727272733E-2</v>
      </c>
      <c r="O2868" s="3">
        <f t="shared" si="44"/>
        <v>1.1265202200884401</v>
      </c>
      <c r="U2868" t="s">
        <v>2597</v>
      </c>
      <c r="V2868" s="1">
        <v>1.11148573751392</v>
      </c>
    </row>
    <row r="2869" spans="1:22" x14ac:dyDescent="0.45">
      <c r="A2869" t="s">
        <v>3388</v>
      </c>
      <c r="B2869">
        <v>6.3333333333300004E-2</v>
      </c>
      <c r="C2869">
        <v>0.1</v>
      </c>
      <c r="D2869">
        <v>2.76666666667E-2</v>
      </c>
      <c r="E2869">
        <v>3.0416666666699999E-2</v>
      </c>
      <c r="F2869">
        <v>3.2916666666699998E-2</v>
      </c>
      <c r="G2869">
        <v>2.13888888889E-2</v>
      </c>
      <c r="H2869">
        <v>2.1296296296300001E-2</v>
      </c>
      <c r="I2869">
        <v>1.5625E-2</v>
      </c>
      <c r="J2869">
        <v>4.1666666666699999E-2</v>
      </c>
      <c r="K2869">
        <v>5.6666666666699998E-2</v>
      </c>
      <c r="L2869">
        <v>7.3333333333299999E-2</v>
      </c>
      <c r="M2869">
        <v>0.04</v>
      </c>
      <c r="N2869" s="2">
        <f>AVERAGE(B2869:M2869)</f>
        <v>4.3692515432108336E-2</v>
      </c>
      <c r="O2869" s="3">
        <f t="shared" si="44"/>
        <v>0.99795587870095004</v>
      </c>
      <c r="U2869" t="s">
        <v>24</v>
      </c>
      <c r="V2869" s="1">
        <v>1.1108539003924001</v>
      </c>
    </row>
    <row r="2870" spans="1:22" hidden="1" x14ac:dyDescent="0.45">
      <c r="A2870" t="s">
        <v>5308</v>
      </c>
      <c r="E2870">
        <v>3.6666666666700001E-2</v>
      </c>
      <c r="F2870">
        <v>4.33333333333E-2</v>
      </c>
      <c r="G2870">
        <v>3.3333333333299998E-2</v>
      </c>
      <c r="H2870">
        <v>2.5833333333299999E-2</v>
      </c>
      <c r="I2870">
        <v>2.1666666666699998E-2</v>
      </c>
      <c r="K2870">
        <v>5.83333333333E-2</v>
      </c>
      <c r="L2870">
        <v>8.6666666666700004E-2</v>
      </c>
      <c r="N2870" s="2">
        <f>AVERAGE(B2870:M2870)</f>
        <v>4.3690476190471429E-2</v>
      </c>
      <c r="O2870" s="3" t="str">
        <f t="shared" si="44"/>
        <v/>
      </c>
      <c r="U2870" t="s">
        <v>3774</v>
      </c>
      <c r="V2870" s="1">
        <v>1.11061995541778</v>
      </c>
    </row>
    <row r="2871" spans="1:22" x14ac:dyDescent="0.45">
      <c r="A2871" t="s">
        <v>3602</v>
      </c>
      <c r="B2871">
        <v>6.3333333333300004E-2</v>
      </c>
      <c r="D2871">
        <v>3.3333333333299998E-2</v>
      </c>
      <c r="E2871">
        <v>0.03</v>
      </c>
      <c r="G2871">
        <v>1.6666666666700001E-2</v>
      </c>
      <c r="H2871">
        <v>2.2222222222200001E-2</v>
      </c>
      <c r="I2871">
        <v>2.5833333333299999E-2</v>
      </c>
      <c r="J2871">
        <v>5.83333333333E-2</v>
      </c>
      <c r="K2871">
        <v>6.8333333333299995E-2</v>
      </c>
      <c r="L2871">
        <v>7.4999999999999997E-2</v>
      </c>
      <c r="N2871" s="2">
        <f>AVERAGE(B2871:M2871)</f>
        <v>4.3672839506155553E-2</v>
      </c>
      <c r="O2871" s="3">
        <f t="shared" si="44"/>
        <v>1.16327209439232</v>
      </c>
      <c r="U2871" t="s">
        <v>4574</v>
      </c>
      <c r="V2871" s="1">
        <v>1.1105893321753</v>
      </c>
    </row>
    <row r="2872" spans="1:22" x14ac:dyDescent="0.45">
      <c r="A2872" t="s">
        <v>2900</v>
      </c>
      <c r="B2872">
        <v>7.6666666666699995E-2</v>
      </c>
      <c r="C2872">
        <v>7.1666666666700005E-2</v>
      </c>
      <c r="D2872">
        <v>2.5833333333299999E-2</v>
      </c>
      <c r="E2872">
        <v>2.7222222222199999E-2</v>
      </c>
      <c r="F2872">
        <v>2.9166666666700002E-2</v>
      </c>
      <c r="G2872">
        <v>1.8666666666699999E-2</v>
      </c>
      <c r="H2872">
        <v>2.1000000000000001E-2</v>
      </c>
      <c r="I2872">
        <v>1.8749999999999999E-2</v>
      </c>
      <c r="J2872">
        <v>0.05</v>
      </c>
      <c r="K2872">
        <v>6.3333333333300004E-2</v>
      </c>
      <c r="L2872">
        <v>7.0000000000000007E-2</v>
      </c>
      <c r="M2872">
        <v>5.1666666666700001E-2</v>
      </c>
      <c r="N2872" s="2">
        <f>AVERAGE(B2872:M2872)</f>
        <v>4.3664351851858331E-2</v>
      </c>
      <c r="O2872" s="3">
        <f t="shared" si="44"/>
        <v>1.03530919069704</v>
      </c>
      <c r="U2872" t="s">
        <v>919</v>
      </c>
      <c r="V2872" s="1">
        <v>1.1104600331500001</v>
      </c>
    </row>
    <row r="2873" spans="1:22" hidden="1" x14ac:dyDescent="0.45">
      <c r="A2873" t="s">
        <v>1197</v>
      </c>
      <c r="C2873">
        <v>7.6666666666699995E-2</v>
      </c>
      <c r="D2873">
        <v>3.0416666666699999E-2</v>
      </c>
      <c r="E2873">
        <v>3.1111111111100001E-2</v>
      </c>
      <c r="F2873">
        <v>3.7222222222200001E-2</v>
      </c>
      <c r="G2873">
        <v>2.5999999999999999E-2</v>
      </c>
      <c r="H2873">
        <v>2.3888888888899999E-2</v>
      </c>
      <c r="I2873">
        <v>0.02</v>
      </c>
      <c r="J2873">
        <v>4.33333333333E-2</v>
      </c>
      <c r="K2873">
        <v>4.4999999999999998E-2</v>
      </c>
      <c r="L2873">
        <v>9.5000000000000001E-2</v>
      </c>
      <c r="M2873">
        <v>5.1666666666700001E-2</v>
      </c>
      <c r="N2873" s="2">
        <f>AVERAGE(B2873:M2873)</f>
        <v>4.3664141414145458E-2</v>
      </c>
      <c r="O2873" s="3" t="str">
        <f t="shared" si="44"/>
        <v/>
      </c>
      <c r="U2873" t="s">
        <v>4921</v>
      </c>
      <c r="V2873" s="1">
        <v>1.11028475402007</v>
      </c>
    </row>
    <row r="2874" spans="1:22" x14ac:dyDescent="0.45">
      <c r="A2874" t="s">
        <v>374</v>
      </c>
      <c r="B2874">
        <v>0.08</v>
      </c>
      <c r="D2874">
        <v>3.9166666666699997E-2</v>
      </c>
      <c r="F2874">
        <v>3.6666666666700001E-2</v>
      </c>
      <c r="G2874">
        <v>2.33333333333E-2</v>
      </c>
      <c r="H2874">
        <v>2.6666666666699999E-2</v>
      </c>
      <c r="I2874">
        <v>1.8333333333299999E-2</v>
      </c>
      <c r="K2874">
        <v>6.66666666667E-2</v>
      </c>
      <c r="M2874">
        <v>5.83333333333E-2</v>
      </c>
      <c r="N2874" s="2">
        <f>AVERAGE(B2874:M2874)</f>
        <v>4.3645833333337498E-2</v>
      </c>
      <c r="O2874" s="3">
        <f t="shared" si="44"/>
        <v>1.3547569369480701</v>
      </c>
      <c r="U2874" t="s">
        <v>4150</v>
      </c>
      <c r="V2874" s="1">
        <v>1.10922346638113</v>
      </c>
    </row>
    <row r="2875" spans="1:22" x14ac:dyDescent="0.45">
      <c r="A2875" t="s">
        <v>130</v>
      </c>
      <c r="D2875">
        <v>4.2500000000000003E-2</v>
      </c>
      <c r="E2875">
        <v>4.4999999999999998E-2</v>
      </c>
      <c r="F2875">
        <v>5.83333333333E-2</v>
      </c>
      <c r="G2875">
        <v>2.6666666666699999E-2</v>
      </c>
      <c r="H2875">
        <v>2.5833333333299999E-2</v>
      </c>
      <c r="I2875">
        <v>3.08333333333E-2</v>
      </c>
      <c r="K2875">
        <v>5.83333333333E-2</v>
      </c>
      <c r="M2875">
        <v>6.1666666666700003E-2</v>
      </c>
      <c r="N2875" s="2">
        <f>AVERAGE(B2875:M2875)</f>
        <v>4.3645833333325001E-2</v>
      </c>
      <c r="O2875" s="3">
        <f t="shared" si="44"/>
        <v>1.7451339237539301</v>
      </c>
      <c r="U2875" t="s">
        <v>2064</v>
      </c>
      <c r="V2875" s="1">
        <v>1.1091572275033701</v>
      </c>
    </row>
    <row r="2876" spans="1:22" x14ac:dyDescent="0.45">
      <c r="A2876" t="s">
        <v>1388</v>
      </c>
      <c r="B2876">
        <v>6.3333333333300004E-2</v>
      </c>
      <c r="C2876">
        <v>7.1666666666700005E-2</v>
      </c>
      <c r="D2876">
        <v>3.2083333333299997E-2</v>
      </c>
      <c r="E2876">
        <v>3.54166666667E-2</v>
      </c>
      <c r="F2876">
        <v>2.8750000000000001E-2</v>
      </c>
      <c r="G2876">
        <v>2.3703703703700001E-2</v>
      </c>
      <c r="H2876">
        <v>2.1833333333299999E-2</v>
      </c>
      <c r="I2876">
        <v>1.96666666667E-2</v>
      </c>
      <c r="J2876">
        <v>5.0555555555599999E-2</v>
      </c>
      <c r="K2876">
        <v>5.0555555555599999E-2</v>
      </c>
      <c r="L2876">
        <v>0.08</v>
      </c>
      <c r="M2876">
        <v>4.61111111111E-2</v>
      </c>
      <c r="N2876" s="2">
        <f>AVERAGE(B2876:M2876)</f>
        <v>4.3639660493833332E-2</v>
      </c>
      <c r="O2876" s="3">
        <f t="shared" si="44"/>
        <v>1.1210574218590601</v>
      </c>
      <c r="U2876" t="s">
        <v>4220</v>
      </c>
      <c r="V2876" s="1">
        <v>1.10892328478211</v>
      </c>
    </row>
    <row r="2877" spans="1:22" x14ac:dyDescent="0.45">
      <c r="A2877" t="s">
        <v>30</v>
      </c>
      <c r="B2877">
        <v>7.6666666666699995E-2</v>
      </c>
      <c r="D2877">
        <v>3.1666666666699997E-2</v>
      </c>
      <c r="E2877">
        <v>3.5555555555599999E-2</v>
      </c>
      <c r="F2877">
        <v>2.9166666666700002E-2</v>
      </c>
      <c r="G2877">
        <v>2.1111111111099999E-2</v>
      </c>
      <c r="H2877">
        <v>2.375E-2</v>
      </c>
      <c r="I2877">
        <v>2.375E-2</v>
      </c>
      <c r="J2877">
        <v>4.8333333333299998E-2</v>
      </c>
      <c r="K2877">
        <v>5.3333333333300002E-2</v>
      </c>
      <c r="L2877">
        <v>9.1666666666699995E-2</v>
      </c>
      <c r="M2877">
        <v>4.4999999999999998E-2</v>
      </c>
      <c r="N2877" s="2">
        <f>AVERAGE(B2877:M2877)</f>
        <v>4.3636363636372716E-2</v>
      </c>
      <c r="O2877" s="3">
        <f t="shared" si="44"/>
        <v>1.2054998416848699</v>
      </c>
      <c r="U2877" t="s">
        <v>634</v>
      </c>
      <c r="V2877" s="1">
        <v>1.10850754018415</v>
      </c>
    </row>
    <row r="2878" spans="1:22" x14ac:dyDescent="0.45">
      <c r="A2878" t="s">
        <v>1706</v>
      </c>
      <c r="C2878">
        <v>6.5000000000000002E-2</v>
      </c>
      <c r="D2878">
        <v>3.6666666666700001E-2</v>
      </c>
      <c r="E2878">
        <v>3.8333333333300003E-2</v>
      </c>
      <c r="F2878">
        <v>3.5000000000000003E-2</v>
      </c>
      <c r="G2878">
        <v>1.58333333333E-2</v>
      </c>
      <c r="H2878">
        <v>2.6666666666699999E-2</v>
      </c>
      <c r="I2878">
        <v>2.5833333333299999E-2</v>
      </c>
      <c r="J2878">
        <v>6.5000000000000002E-2</v>
      </c>
      <c r="K2878">
        <v>0.05</v>
      </c>
      <c r="L2878">
        <v>8.16666666667E-2</v>
      </c>
      <c r="M2878">
        <v>0.04</v>
      </c>
      <c r="N2878" s="2">
        <f>AVERAGE(B2878:M2878)</f>
        <v>4.363636363636364E-2</v>
      </c>
      <c r="O2878" s="3">
        <f t="shared" si="44"/>
        <v>1.32560629380767</v>
      </c>
      <c r="U2878" t="s">
        <v>3990</v>
      </c>
      <c r="V2878" s="1">
        <v>1.1082710774740001</v>
      </c>
    </row>
    <row r="2879" spans="1:22" x14ac:dyDescent="0.45">
      <c r="A2879" t="s">
        <v>3216</v>
      </c>
      <c r="B2879">
        <v>0.06</v>
      </c>
      <c r="C2879">
        <v>7.6666666666699995E-2</v>
      </c>
      <c r="D2879">
        <v>3.8333333333300003E-2</v>
      </c>
      <c r="E2879">
        <v>3.5000000000000003E-2</v>
      </c>
      <c r="F2879">
        <v>3.5000000000000003E-2</v>
      </c>
      <c r="G2879">
        <v>2.0416666666700001E-2</v>
      </c>
      <c r="H2879">
        <v>2.1666666666699998E-2</v>
      </c>
      <c r="I2879">
        <v>1.33333333333E-2</v>
      </c>
      <c r="J2879">
        <v>5.6666666666699998E-2</v>
      </c>
      <c r="K2879">
        <v>4.7777777777799998E-2</v>
      </c>
      <c r="L2879">
        <v>6.9444444444399997E-2</v>
      </c>
      <c r="M2879">
        <v>4.9215686274500001E-2</v>
      </c>
      <c r="N2879" s="2">
        <f>AVERAGE(B2879:M2879)</f>
        <v>4.3626770152508328E-2</v>
      </c>
      <c r="O2879" s="3">
        <f t="shared" si="44"/>
        <v>1.08236959281682</v>
      </c>
      <c r="U2879" t="s">
        <v>1745</v>
      </c>
      <c r="V2879" s="1">
        <v>1.1082493729880301</v>
      </c>
    </row>
    <row r="2880" spans="1:22" x14ac:dyDescent="0.45">
      <c r="A2880" t="s">
        <v>1695</v>
      </c>
      <c r="B2880">
        <v>6.66666666667E-2</v>
      </c>
      <c r="C2880">
        <v>8.8333333333299999E-2</v>
      </c>
      <c r="D2880">
        <v>3.125E-2</v>
      </c>
      <c r="E2880">
        <v>2.6666666666699999E-2</v>
      </c>
      <c r="F2880">
        <v>3.3888888888900001E-2</v>
      </c>
      <c r="G2880">
        <v>1.7083333333300001E-2</v>
      </c>
      <c r="H2880">
        <v>1.61904761905E-2</v>
      </c>
      <c r="I2880">
        <v>1.58333333333E-2</v>
      </c>
      <c r="J2880">
        <v>5.83333333333E-2</v>
      </c>
      <c r="K2880">
        <v>5.08333333333E-2</v>
      </c>
      <c r="L2880">
        <v>6.66666666667E-2</v>
      </c>
      <c r="M2880">
        <v>5.1666666666700001E-2</v>
      </c>
      <c r="N2880" s="2">
        <f>AVERAGE(B2880:M2880)</f>
        <v>4.3617724867725E-2</v>
      </c>
      <c r="O2880" s="3">
        <f t="shared" si="44"/>
        <v>1.00171602727572</v>
      </c>
      <c r="U2880" t="s">
        <v>2276</v>
      </c>
      <c r="V2880" s="1">
        <v>1.10821512949805</v>
      </c>
    </row>
    <row r="2881" spans="1:22" x14ac:dyDescent="0.45">
      <c r="A2881" t="s">
        <v>5211</v>
      </c>
      <c r="B2881">
        <v>8.3333333333299994E-2</v>
      </c>
      <c r="C2881">
        <v>7.1666666666700005E-2</v>
      </c>
      <c r="D2881">
        <v>3.1666666666699997E-2</v>
      </c>
      <c r="E2881">
        <v>3.4166666666699999E-2</v>
      </c>
      <c r="F2881">
        <v>3.1666666666699997E-2</v>
      </c>
      <c r="G2881">
        <v>2.1000000000000001E-2</v>
      </c>
      <c r="H2881">
        <v>2.36666666667E-2</v>
      </c>
      <c r="I2881">
        <v>2.0625000000000001E-2</v>
      </c>
      <c r="J2881">
        <v>4.8333333333299998E-2</v>
      </c>
      <c r="K2881">
        <v>4.1666666666699999E-2</v>
      </c>
      <c r="L2881">
        <v>7.0000000000000007E-2</v>
      </c>
      <c r="M2881">
        <v>4.5555555555600001E-2</v>
      </c>
      <c r="N2881" s="2">
        <f>AVERAGE(B2881:M2881)</f>
        <v>4.361226851853333E-2</v>
      </c>
      <c r="O2881" s="3">
        <f t="shared" si="44"/>
        <v>1.0621595184924599</v>
      </c>
      <c r="U2881" t="s">
        <v>5002</v>
      </c>
      <c r="V2881" s="1">
        <v>1.1082045204122399</v>
      </c>
    </row>
    <row r="2882" spans="1:22" hidden="1" x14ac:dyDescent="0.45">
      <c r="A2882" t="s">
        <v>76</v>
      </c>
      <c r="D2882">
        <v>4.1666666666699999E-2</v>
      </c>
      <c r="E2882">
        <v>4.8333333333299998E-2</v>
      </c>
      <c r="F2882">
        <v>3.8333333333300003E-2</v>
      </c>
      <c r="H2882">
        <v>2.33333333333E-2</v>
      </c>
      <c r="I2882">
        <v>1.8333333333299999E-2</v>
      </c>
      <c r="L2882">
        <v>9.1666666666699995E-2</v>
      </c>
      <c r="N2882" s="2">
        <f>AVERAGE(B2882:M2882)</f>
        <v>4.3611111111099998E-2</v>
      </c>
      <c r="O2882" s="3" t="str">
        <f t="shared" si="44"/>
        <v/>
      </c>
      <c r="U2882" t="s">
        <v>5378</v>
      </c>
      <c r="V2882" s="1">
        <v>1.1078815412918499</v>
      </c>
    </row>
    <row r="2883" spans="1:22" x14ac:dyDescent="0.45">
      <c r="A2883" t="s">
        <v>1761</v>
      </c>
      <c r="D2883">
        <v>0.04</v>
      </c>
      <c r="F2883">
        <v>5.83333333333E-2</v>
      </c>
      <c r="G2883">
        <v>2.8333333333300001E-2</v>
      </c>
      <c r="H2883">
        <v>3.1666666666699997E-2</v>
      </c>
      <c r="I2883">
        <v>2.8333333333300001E-2</v>
      </c>
      <c r="K2883">
        <v>7.4999999999999997E-2</v>
      </c>
      <c r="N2883" s="2">
        <f>AVERAGE(B2883:M2883)</f>
        <v>4.3611111111099998E-2</v>
      </c>
      <c r="O2883" s="3">
        <f t="shared" ref="O2883:O2946" si="45">_xlfn.IFNA(VLOOKUP(A2883,$U:$V,2,0), "")</f>
        <v>1.6569668072559001</v>
      </c>
      <c r="U2883" t="s">
        <v>5670</v>
      </c>
      <c r="V2883" s="1">
        <v>1.10780968243536</v>
      </c>
    </row>
    <row r="2884" spans="1:22" x14ac:dyDescent="0.45">
      <c r="A2884" t="s">
        <v>1436</v>
      </c>
      <c r="B2884">
        <v>7.0000000000000007E-2</v>
      </c>
      <c r="C2884">
        <v>7.1666666666700005E-2</v>
      </c>
      <c r="D2884">
        <v>3.45833333333E-2</v>
      </c>
      <c r="E2884">
        <v>2.8333333333300001E-2</v>
      </c>
      <c r="F2884">
        <v>2.8333333333300001E-2</v>
      </c>
      <c r="G2884">
        <v>1.58333333333E-2</v>
      </c>
      <c r="H2884">
        <v>1.9444444444400001E-2</v>
      </c>
      <c r="I2884">
        <v>2.1666666666699998E-2</v>
      </c>
      <c r="J2884">
        <v>5.3333333333300002E-2</v>
      </c>
      <c r="K2884">
        <v>5.1666666666700001E-2</v>
      </c>
      <c r="L2884">
        <v>8.16666666667E-2</v>
      </c>
      <c r="M2884">
        <v>4.6666666666700003E-2</v>
      </c>
      <c r="N2884" s="2">
        <f>AVERAGE(B2884:M2884)</f>
        <v>4.3599537037033342E-2</v>
      </c>
      <c r="O2884" s="3">
        <f t="shared" si="45"/>
        <v>1.0219843280239</v>
      </c>
      <c r="U2884" t="s">
        <v>2581</v>
      </c>
      <c r="V2884" s="1">
        <v>1.1076194664438499</v>
      </c>
    </row>
    <row r="2885" spans="1:22" hidden="1" x14ac:dyDescent="0.45">
      <c r="A2885" t="s">
        <v>204</v>
      </c>
      <c r="C2885">
        <v>7.1666666666700005E-2</v>
      </c>
      <c r="D2885">
        <v>3.6666666666700001E-2</v>
      </c>
      <c r="E2885">
        <v>3.2500000000000001E-2</v>
      </c>
      <c r="F2885">
        <v>3.7499999999999999E-2</v>
      </c>
      <c r="G2885">
        <v>2.5000000000000001E-2</v>
      </c>
      <c r="H2885">
        <v>2.2916666666699999E-2</v>
      </c>
      <c r="I2885">
        <v>1.8333333333299999E-2</v>
      </c>
      <c r="J2885">
        <v>6.5000000000000002E-2</v>
      </c>
      <c r="K2885">
        <v>4.6666666666700003E-2</v>
      </c>
      <c r="L2885">
        <v>6.66666666667E-2</v>
      </c>
      <c r="M2885">
        <v>5.6666666666699998E-2</v>
      </c>
      <c r="N2885" s="2">
        <f>AVERAGE(B2885:M2885)</f>
        <v>4.3598484848500006E-2</v>
      </c>
      <c r="O2885" s="3" t="str">
        <f t="shared" si="45"/>
        <v/>
      </c>
      <c r="U2885" t="s">
        <v>2765</v>
      </c>
      <c r="V2885" s="1">
        <v>1.10754257940306</v>
      </c>
    </row>
    <row r="2886" spans="1:22" hidden="1" x14ac:dyDescent="0.45">
      <c r="A2886" t="s">
        <v>4057</v>
      </c>
      <c r="C2886">
        <v>7.0000000000000007E-2</v>
      </c>
      <c r="D2886">
        <v>0.03</v>
      </c>
      <c r="E2886">
        <v>3.4166666666699999E-2</v>
      </c>
      <c r="F2886">
        <v>4.1666666666699999E-2</v>
      </c>
      <c r="G2886">
        <v>2.0833333333300001E-2</v>
      </c>
      <c r="H2886">
        <v>2.4583333333300001E-2</v>
      </c>
      <c r="I2886">
        <v>2.75E-2</v>
      </c>
      <c r="J2886">
        <v>4.8333333333299998E-2</v>
      </c>
      <c r="K2886">
        <v>6.0833333333300002E-2</v>
      </c>
      <c r="L2886">
        <v>0.08</v>
      </c>
      <c r="M2886">
        <v>4.1666666666699999E-2</v>
      </c>
      <c r="N2886" s="2">
        <f>AVERAGE(B2886:M2886)</f>
        <v>4.3598484848481819E-2</v>
      </c>
      <c r="O2886" s="3" t="str">
        <f t="shared" si="45"/>
        <v/>
      </c>
      <c r="U2886" t="s">
        <v>3193</v>
      </c>
      <c r="V2886" s="1">
        <v>1.1066956757619399</v>
      </c>
    </row>
    <row r="2887" spans="1:22" x14ac:dyDescent="0.45">
      <c r="A2887" t="s">
        <v>713</v>
      </c>
      <c r="D2887">
        <v>0.06</v>
      </c>
      <c r="E2887">
        <v>0.05</v>
      </c>
      <c r="F2887">
        <v>4.33333333333E-2</v>
      </c>
      <c r="G2887">
        <v>3.1666666666699997E-2</v>
      </c>
      <c r="H2887">
        <v>3.1666666666699997E-2</v>
      </c>
      <c r="I2887">
        <v>2.6666666666699999E-2</v>
      </c>
      <c r="M2887">
        <v>6.1666666666700003E-2</v>
      </c>
      <c r="N2887" s="2">
        <f>AVERAGE(B2887:M2887)</f>
        <v>4.3571428571442854E-2</v>
      </c>
      <c r="O2887" s="3">
        <f t="shared" si="45"/>
        <v>1.6310262624494001</v>
      </c>
      <c r="U2887" t="s">
        <v>1067</v>
      </c>
      <c r="V2887" s="1">
        <v>1.10620896539809</v>
      </c>
    </row>
    <row r="2888" spans="1:22" x14ac:dyDescent="0.45">
      <c r="A2888" t="s">
        <v>914</v>
      </c>
      <c r="D2888">
        <v>4.6666666666700003E-2</v>
      </c>
      <c r="E2888">
        <v>4.6666666666700003E-2</v>
      </c>
      <c r="F2888">
        <v>4.33333333333E-2</v>
      </c>
      <c r="G2888">
        <v>2.6666666666699999E-2</v>
      </c>
      <c r="H2888">
        <v>2.8333333333300001E-2</v>
      </c>
      <c r="I2888">
        <v>0.03</v>
      </c>
      <c r="K2888">
        <v>8.3333333333299994E-2</v>
      </c>
      <c r="N2888" s="2">
        <f>AVERAGE(B2888:M2888)</f>
        <v>4.3571428571428573E-2</v>
      </c>
      <c r="O2888" s="3">
        <f t="shared" si="45"/>
        <v>1.60631877851078</v>
      </c>
      <c r="U2888" t="s">
        <v>5132</v>
      </c>
      <c r="V2888" s="1">
        <v>1.1061076844615401</v>
      </c>
    </row>
    <row r="2889" spans="1:22" hidden="1" x14ac:dyDescent="0.45">
      <c r="A2889" t="s">
        <v>4390</v>
      </c>
      <c r="C2889">
        <v>7.6666666666699995E-2</v>
      </c>
      <c r="D2889">
        <v>3.1666666666699997E-2</v>
      </c>
      <c r="E2889">
        <v>3.1666666666699997E-2</v>
      </c>
      <c r="F2889">
        <v>4.33333333333E-2</v>
      </c>
      <c r="G2889">
        <v>1.6250000000000001E-2</v>
      </c>
      <c r="H2889">
        <v>2.4583333333300001E-2</v>
      </c>
      <c r="I2889">
        <v>2.1666666666699998E-2</v>
      </c>
      <c r="J2889">
        <v>4.5833333333300003E-2</v>
      </c>
      <c r="K2889">
        <v>5.7500000000000002E-2</v>
      </c>
      <c r="L2889">
        <v>8.16666666667E-2</v>
      </c>
      <c r="M2889">
        <v>4.8333333333299998E-2</v>
      </c>
      <c r="N2889" s="2">
        <f>AVERAGE(B2889:M2889)</f>
        <v>4.3560606060609089E-2</v>
      </c>
      <c r="O2889" s="3" t="str">
        <f t="shared" si="45"/>
        <v/>
      </c>
      <c r="U2889" t="s">
        <v>4645</v>
      </c>
      <c r="V2889" s="1">
        <v>1.1051359728919199</v>
      </c>
    </row>
    <row r="2890" spans="1:22" hidden="1" x14ac:dyDescent="0.45">
      <c r="A2890" t="s">
        <v>4677</v>
      </c>
      <c r="D2890">
        <v>3.6666666666700001E-2</v>
      </c>
      <c r="E2890">
        <v>0.03</v>
      </c>
      <c r="G2890">
        <v>2.33333333333E-2</v>
      </c>
      <c r="H2890">
        <v>1.8333333333299999E-2</v>
      </c>
      <c r="I2890">
        <v>0.03</v>
      </c>
      <c r="J2890">
        <v>5.83333333333E-2</v>
      </c>
      <c r="L2890">
        <v>9.5000000000000001E-2</v>
      </c>
      <c r="M2890">
        <v>5.6666666666699998E-2</v>
      </c>
      <c r="N2890" s="2">
        <f>AVERAGE(B2890:M2890)</f>
        <v>4.3541666666662503E-2</v>
      </c>
      <c r="O2890" s="3" t="str">
        <f t="shared" si="45"/>
        <v/>
      </c>
      <c r="U2890" t="s">
        <v>1199</v>
      </c>
      <c r="V2890" s="1">
        <v>1.1050993209906299</v>
      </c>
    </row>
    <row r="2891" spans="1:22" x14ac:dyDescent="0.45">
      <c r="A2891" t="s">
        <v>5020</v>
      </c>
      <c r="D2891">
        <v>3.8333333333300003E-2</v>
      </c>
      <c r="E2891">
        <v>3.5000000000000003E-2</v>
      </c>
      <c r="F2891">
        <v>3.5000000000000003E-2</v>
      </c>
      <c r="H2891">
        <v>2.5833333333299999E-2</v>
      </c>
      <c r="K2891">
        <v>6.3333333333300004E-2</v>
      </c>
      <c r="M2891">
        <v>6.3750000000000001E-2</v>
      </c>
      <c r="N2891" s="2">
        <f>AVERAGE(B2891:M2891)</f>
        <v>4.3541666666649992E-2</v>
      </c>
      <c r="O2891" s="3">
        <f t="shared" si="45"/>
        <v>1.41967760554172</v>
      </c>
      <c r="U2891" t="s">
        <v>5336</v>
      </c>
      <c r="V2891" s="1">
        <v>1.1047025243028901</v>
      </c>
    </row>
    <row r="2892" spans="1:22" hidden="1" x14ac:dyDescent="0.45">
      <c r="A2892" t="s">
        <v>2890</v>
      </c>
      <c r="B2892">
        <v>8.8333333333299999E-2</v>
      </c>
      <c r="D2892">
        <v>0.03</v>
      </c>
      <c r="E2892">
        <v>3.6666666666700001E-2</v>
      </c>
      <c r="F2892">
        <v>0.04</v>
      </c>
      <c r="G2892">
        <v>3.1666666666699997E-2</v>
      </c>
      <c r="H2892">
        <v>3.3333333333299998E-2</v>
      </c>
      <c r="I2892">
        <v>3.1666666666699997E-2</v>
      </c>
      <c r="J2892">
        <v>0.06</v>
      </c>
      <c r="M2892">
        <v>0.04</v>
      </c>
      <c r="N2892" s="2">
        <f>AVERAGE(B2892:M2892)</f>
        <v>4.3518518518522217E-2</v>
      </c>
      <c r="O2892" s="3" t="str">
        <f t="shared" si="45"/>
        <v/>
      </c>
      <c r="U2892" t="s">
        <v>542</v>
      </c>
      <c r="V2892" s="1">
        <v>1.1045972754404201</v>
      </c>
    </row>
    <row r="2893" spans="1:22" hidden="1" x14ac:dyDescent="0.45">
      <c r="A2893" t="s">
        <v>4385</v>
      </c>
      <c r="C2893">
        <v>7.8333333333300004E-2</v>
      </c>
      <c r="D2893">
        <v>2.9166666666700002E-2</v>
      </c>
      <c r="E2893">
        <v>0.04</v>
      </c>
      <c r="F2893">
        <v>3.2500000000000001E-2</v>
      </c>
      <c r="G2893">
        <v>2.5833333333299999E-2</v>
      </c>
      <c r="H2893">
        <v>2.1999999999999999E-2</v>
      </c>
      <c r="I2893">
        <v>2.1666666666699998E-2</v>
      </c>
      <c r="J2893">
        <v>5.91666666667E-2</v>
      </c>
      <c r="K2893">
        <v>5.83333333333E-2</v>
      </c>
      <c r="L2893">
        <v>7.0000000000000007E-2</v>
      </c>
      <c r="M2893">
        <v>4.1666666666699999E-2</v>
      </c>
      <c r="N2893" s="2">
        <f>AVERAGE(B2893:M2893)</f>
        <v>4.3515151515154546E-2</v>
      </c>
      <c r="O2893" s="3" t="str">
        <f t="shared" si="45"/>
        <v/>
      </c>
      <c r="U2893" t="s">
        <v>1559</v>
      </c>
      <c r="V2893" s="1">
        <v>1.1037111282388601</v>
      </c>
    </row>
    <row r="2894" spans="1:22" x14ac:dyDescent="0.45">
      <c r="A2894" t="s">
        <v>1837</v>
      </c>
      <c r="B2894">
        <v>7.6666666666699995E-2</v>
      </c>
      <c r="C2894">
        <v>6.8333333333299995E-2</v>
      </c>
      <c r="D2894">
        <v>2.6666666666699999E-2</v>
      </c>
      <c r="E2894">
        <v>3.2916666666699998E-2</v>
      </c>
      <c r="F2894">
        <v>3.3666666666699999E-2</v>
      </c>
      <c r="G2894">
        <v>2.14285714286E-2</v>
      </c>
      <c r="H2894">
        <v>1.77777777778E-2</v>
      </c>
      <c r="I2894">
        <v>1.91666666667E-2</v>
      </c>
      <c r="J2894">
        <v>5.3888888888899998E-2</v>
      </c>
      <c r="K2894">
        <v>5.3333333333300002E-2</v>
      </c>
      <c r="L2894">
        <v>7.4166666666700007E-2</v>
      </c>
      <c r="M2894">
        <v>4.4166666666700001E-2</v>
      </c>
      <c r="N2894" s="2">
        <f>AVERAGE(B2894:M2894)</f>
        <v>4.3514880952399998E-2</v>
      </c>
      <c r="O2894" s="3">
        <f t="shared" si="45"/>
        <v>1.04033805960669</v>
      </c>
      <c r="U2894" t="s">
        <v>3449</v>
      </c>
      <c r="V2894" s="1">
        <v>1.1033834817371699</v>
      </c>
    </row>
    <row r="2895" spans="1:22" x14ac:dyDescent="0.45">
      <c r="A2895" t="s">
        <v>3418</v>
      </c>
      <c r="D2895">
        <v>3.3333333333299998E-2</v>
      </c>
      <c r="E2895">
        <v>3.1666666666699997E-2</v>
      </c>
      <c r="F2895">
        <v>0.04</v>
      </c>
      <c r="G2895">
        <v>1.8333333333299999E-2</v>
      </c>
      <c r="H2895">
        <v>2.7222222222199999E-2</v>
      </c>
      <c r="I2895">
        <v>2.5833333333299999E-2</v>
      </c>
      <c r="J2895">
        <v>5.6666666666699998E-2</v>
      </c>
      <c r="K2895">
        <v>6.66666666667E-2</v>
      </c>
      <c r="L2895">
        <v>7.8333333333300004E-2</v>
      </c>
      <c r="M2895">
        <v>5.6666666666699998E-2</v>
      </c>
      <c r="N2895" s="2">
        <f>AVERAGE(B2895:M2895)</f>
        <v>4.3472222222220004E-2</v>
      </c>
      <c r="O2895" s="3">
        <f t="shared" si="45"/>
        <v>1.26684659637856</v>
      </c>
      <c r="U2895" t="s">
        <v>4332</v>
      </c>
      <c r="V2895" s="1">
        <v>1.1032587099855</v>
      </c>
    </row>
    <row r="2896" spans="1:22" hidden="1" x14ac:dyDescent="0.45">
      <c r="A2896" t="s">
        <v>1229</v>
      </c>
      <c r="D2896">
        <v>3.9166666666699997E-2</v>
      </c>
      <c r="E2896">
        <v>3.875E-2</v>
      </c>
      <c r="G2896">
        <v>2.33333333333E-2</v>
      </c>
      <c r="H2896">
        <v>2.33333333333E-2</v>
      </c>
      <c r="I2896">
        <v>2.8333333333300001E-2</v>
      </c>
      <c r="J2896">
        <v>5.1666666666700001E-2</v>
      </c>
      <c r="K2896">
        <v>4.4999999999999998E-2</v>
      </c>
      <c r="L2896">
        <v>8.8333333333299999E-2</v>
      </c>
      <c r="M2896">
        <v>5.3333333333300002E-2</v>
      </c>
      <c r="N2896" s="2">
        <f>AVERAGE(B2896:M2896)</f>
        <v>4.3472222222211108E-2</v>
      </c>
      <c r="O2896" s="3" t="str">
        <f t="shared" si="45"/>
        <v/>
      </c>
      <c r="U2896" t="s">
        <v>4133</v>
      </c>
      <c r="V2896" s="1">
        <v>1.10319364046061</v>
      </c>
    </row>
    <row r="2897" spans="1:22" x14ac:dyDescent="0.45">
      <c r="A2897" t="s">
        <v>684</v>
      </c>
      <c r="B2897">
        <v>6.3333333333300004E-2</v>
      </c>
      <c r="D2897">
        <v>4.33333333333E-2</v>
      </c>
      <c r="E2897">
        <v>3.8333333333300003E-2</v>
      </c>
      <c r="F2897">
        <v>3.6666666666700001E-2</v>
      </c>
      <c r="G2897">
        <v>0.02</v>
      </c>
      <c r="H2897">
        <v>2.5555555555600001E-2</v>
      </c>
      <c r="I2897">
        <v>2.6666666666699999E-2</v>
      </c>
      <c r="J2897">
        <v>4.6666666666700003E-2</v>
      </c>
      <c r="K2897">
        <v>5.5833333333299998E-2</v>
      </c>
      <c r="L2897">
        <v>7.3333333333299999E-2</v>
      </c>
      <c r="M2897">
        <v>4.8333333333299998E-2</v>
      </c>
      <c r="N2897" s="2">
        <f>AVERAGE(B2897:M2897)</f>
        <v>4.3459595959590903E-2</v>
      </c>
      <c r="O2897" s="3">
        <f t="shared" si="45"/>
        <v>1.2531912608490701</v>
      </c>
      <c r="U2897" t="s">
        <v>5629</v>
      </c>
      <c r="V2897" s="1">
        <v>1.1028053939726901</v>
      </c>
    </row>
    <row r="2898" spans="1:22" x14ac:dyDescent="0.45">
      <c r="A2898" t="s">
        <v>779</v>
      </c>
      <c r="D2898">
        <v>3.8333333333300003E-2</v>
      </c>
      <c r="E2898">
        <v>4.4999999999999998E-2</v>
      </c>
      <c r="F2898">
        <v>4.1666666666699999E-2</v>
      </c>
      <c r="H2898">
        <v>0.03</v>
      </c>
      <c r="I2898">
        <v>0.03</v>
      </c>
      <c r="K2898">
        <v>5.83333333333E-2</v>
      </c>
      <c r="M2898">
        <v>6.0833333333300002E-2</v>
      </c>
      <c r="N2898" s="2">
        <f>AVERAGE(B2898:M2898)</f>
        <v>4.3452380952371424E-2</v>
      </c>
      <c r="O2898" s="3">
        <f t="shared" si="45"/>
        <v>1.4212152796574</v>
      </c>
      <c r="U2898" t="s">
        <v>291</v>
      </c>
      <c r="V2898" s="1">
        <v>1.1024525873842299</v>
      </c>
    </row>
    <row r="2899" spans="1:22" x14ac:dyDescent="0.45">
      <c r="A2899" t="s">
        <v>1036</v>
      </c>
      <c r="B2899">
        <v>6.3333333333300004E-2</v>
      </c>
      <c r="C2899">
        <v>7.6666666666699995E-2</v>
      </c>
      <c r="D2899">
        <v>2.75E-2</v>
      </c>
      <c r="E2899">
        <v>3.6666666666700001E-2</v>
      </c>
      <c r="F2899">
        <v>2.8333333333300001E-2</v>
      </c>
      <c r="G2899">
        <v>1.93333333333E-2</v>
      </c>
      <c r="H2899">
        <v>2.5000000000000001E-2</v>
      </c>
      <c r="I2899">
        <v>1.8749999999999999E-2</v>
      </c>
      <c r="J2899">
        <v>5.4166666666700003E-2</v>
      </c>
      <c r="K2899">
        <v>5.1666666666700001E-2</v>
      </c>
      <c r="L2899">
        <v>7.3333333333299999E-2</v>
      </c>
      <c r="M2899">
        <v>4.6666666666700003E-2</v>
      </c>
      <c r="N2899" s="2">
        <f>AVERAGE(B2899:M2899)</f>
        <v>4.3451388888891669E-2</v>
      </c>
      <c r="O2899" s="3">
        <f t="shared" si="45"/>
        <v>1.1301851053834699</v>
      </c>
      <c r="U2899" t="s">
        <v>585</v>
      </c>
      <c r="V2899" s="1">
        <v>1.1012511828286899</v>
      </c>
    </row>
    <row r="2900" spans="1:22" x14ac:dyDescent="0.45">
      <c r="A2900" t="s">
        <v>1313</v>
      </c>
      <c r="B2900">
        <v>7.0000000000000007E-2</v>
      </c>
      <c r="C2900">
        <v>5.83333333333E-2</v>
      </c>
      <c r="D2900">
        <v>3.5833333333300001E-2</v>
      </c>
      <c r="E2900">
        <v>3.8333333333300003E-2</v>
      </c>
      <c r="F2900">
        <v>2.9166666666700002E-2</v>
      </c>
      <c r="G2900">
        <v>1.9285714285700001E-2</v>
      </c>
      <c r="H2900">
        <v>0.02</v>
      </c>
      <c r="I2900">
        <v>2.61111111111E-2</v>
      </c>
      <c r="J2900">
        <v>5.6666666666699998E-2</v>
      </c>
      <c r="L2900">
        <v>7.6666666666699995E-2</v>
      </c>
      <c r="M2900">
        <v>4.7500000000000001E-2</v>
      </c>
      <c r="N2900" s="2">
        <f>AVERAGE(B2900:M2900)</f>
        <v>4.3445165945163636E-2</v>
      </c>
      <c r="O2900" s="3">
        <f t="shared" si="45"/>
        <v>1.0355272456200399</v>
      </c>
      <c r="U2900" t="s">
        <v>3156</v>
      </c>
      <c r="V2900" s="1">
        <v>1.10120823919553</v>
      </c>
    </row>
    <row r="2901" spans="1:22" x14ac:dyDescent="0.45">
      <c r="A2901" t="s">
        <v>1805</v>
      </c>
      <c r="D2901">
        <v>0.03</v>
      </c>
      <c r="E2901">
        <v>3.1666666666699997E-2</v>
      </c>
      <c r="F2901">
        <v>4.4999999999999998E-2</v>
      </c>
      <c r="H2901">
        <v>1.2500000000000001E-2</v>
      </c>
      <c r="I2901">
        <v>3.6666666666700001E-2</v>
      </c>
      <c r="J2901">
        <v>6.66666666667E-2</v>
      </c>
      <c r="K2901">
        <v>7.8333333333300004E-2</v>
      </c>
      <c r="M2901">
        <v>4.6666666666700003E-2</v>
      </c>
      <c r="N2901" s="2">
        <f>AVERAGE(B2901:M2901)</f>
        <v>4.3437500000012501E-2</v>
      </c>
      <c r="O2901" s="3">
        <f t="shared" si="45"/>
        <v>1.45244977052763</v>
      </c>
      <c r="U2901" t="s">
        <v>708</v>
      </c>
      <c r="V2901" s="1">
        <v>1.1008047526362701</v>
      </c>
    </row>
    <row r="2902" spans="1:22" x14ac:dyDescent="0.45">
      <c r="A2902" t="s">
        <v>3369</v>
      </c>
      <c r="B2902">
        <v>7.4999999999999997E-2</v>
      </c>
      <c r="C2902">
        <v>6.8333333333299995E-2</v>
      </c>
      <c r="D2902">
        <v>4.2500000000000003E-2</v>
      </c>
      <c r="E2902">
        <v>3.4166666666699999E-2</v>
      </c>
      <c r="F2902">
        <v>3.4333333333299999E-2</v>
      </c>
      <c r="G2902">
        <v>2.4285714285699998E-2</v>
      </c>
      <c r="H2902">
        <v>2.1666666666699998E-2</v>
      </c>
      <c r="I2902">
        <v>2.33333333333E-2</v>
      </c>
      <c r="J2902">
        <v>4.4999999999999998E-2</v>
      </c>
      <c r="K2902">
        <v>5.83333333333E-2</v>
      </c>
      <c r="M2902">
        <v>5.08333333333E-2</v>
      </c>
      <c r="N2902" s="2">
        <f>AVERAGE(B2902:M2902)</f>
        <v>4.3435064935054543E-2</v>
      </c>
      <c r="O2902" s="3">
        <f t="shared" si="45"/>
        <v>1.26072082651455</v>
      </c>
      <c r="U2902" t="s">
        <v>1846</v>
      </c>
      <c r="V2902" s="1">
        <v>1.1000386343708899</v>
      </c>
    </row>
    <row r="2903" spans="1:22" x14ac:dyDescent="0.45">
      <c r="A2903" t="s">
        <v>3837</v>
      </c>
      <c r="C2903">
        <v>7.8333333333300004E-2</v>
      </c>
      <c r="D2903">
        <v>3.2500000000000001E-2</v>
      </c>
      <c r="E2903">
        <v>2.8333333333300001E-2</v>
      </c>
      <c r="F2903">
        <v>3.4166666666699999E-2</v>
      </c>
      <c r="G2903">
        <v>1.8333333333299999E-2</v>
      </c>
      <c r="H2903">
        <v>2.2222222222200001E-2</v>
      </c>
      <c r="I2903">
        <v>1.93333333333E-2</v>
      </c>
      <c r="J2903">
        <v>5.6666666666699998E-2</v>
      </c>
      <c r="K2903">
        <v>5.1666666666700001E-2</v>
      </c>
      <c r="L2903">
        <v>8.5000000000000006E-2</v>
      </c>
      <c r="M2903">
        <v>5.08333333333E-2</v>
      </c>
      <c r="N2903" s="2">
        <f>AVERAGE(B2903:M2903)</f>
        <v>4.3398989898981818E-2</v>
      </c>
      <c r="O2903" s="3">
        <f t="shared" si="45"/>
        <v>1.08520260567153</v>
      </c>
      <c r="U2903" t="s">
        <v>497</v>
      </c>
      <c r="V2903" s="1">
        <v>1.0996580231693101</v>
      </c>
    </row>
    <row r="2904" spans="1:22" x14ac:dyDescent="0.45">
      <c r="A2904" t="s">
        <v>228</v>
      </c>
      <c r="D2904">
        <v>3.6666666666700001E-2</v>
      </c>
      <c r="E2904">
        <v>2.1666666666699998E-2</v>
      </c>
      <c r="F2904">
        <v>4.6666666666700003E-2</v>
      </c>
      <c r="G2904">
        <v>2.6666666666699999E-2</v>
      </c>
      <c r="H2904">
        <v>2.6249999999999999E-2</v>
      </c>
      <c r="I2904">
        <v>2.8750000000000001E-2</v>
      </c>
      <c r="J2904">
        <v>6.5833333333300006E-2</v>
      </c>
      <c r="K2904">
        <v>5.1944444444400002E-2</v>
      </c>
      <c r="L2904">
        <v>8.2222222222200006E-2</v>
      </c>
      <c r="M2904">
        <v>4.7222222222200003E-2</v>
      </c>
      <c r="N2904" s="2">
        <f>AVERAGE(B2904:M2904)</f>
        <v>4.3388888888890004E-2</v>
      </c>
      <c r="O2904" s="3">
        <f t="shared" si="45"/>
        <v>1.3083197536300699</v>
      </c>
      <c r="U2904" t="s">
        <v>2598</v>
      </c>
      <c r="V2904" s="1">
        <v>1.0996414545790101</v>
      </c>
    </row>
    <row r="2905" spans="1:22" hidden="1" x14ac:dyDescent="0.45">
      <c r="A2905" t="s">
        <v>178</v>
      </c>
      <c r="C2905">
        <v>7.4999999999999997E-2</v>
      </c>
      <c r="D2905">
        <v>3.5833333333300001E-2</v>
      </c>
      <c r="E2905">
        <v>2.5000000000000001E-2</v>
      </c>
      <c r="F2905">
        <v>3.2500000000000001E-2</v>
      </c>
      <c r="G2905">
        <v>2.7222222222199999E-2</v>
      </c>
      <c r="H2905">
        <v>2.7222222222199999E-2</v>
      </c>
      <c r="I2905">
        <v>2.2777777777800001E-2</v>
      </c>
      <c r="J2905">
        <v>0.06</v>
      </c>
      <c r="K2905">
        <v>5.83333333333E-2</v>
      </c>
      <c r="L2905">
        <v>6.3333333333300004E-2</v>
      </c>
      <c r="M2905">
        <v>0.05</v>
      </c>
      <c r="N2905" s="2">
        <f>AVERAGE(B2905:M2905)</f>
        <v>4.3383838383827263E-2</v>
      </c>
      <c r="O2905" s="3" t="str">
        <f t="shared" si="45"/>
        <v/>
      </c>
      <c r="U2905" t="s">
        <v>3491</v>
      </c>
      <c r="V2905" s="1">
        <v>1.09913469727591</v>
      </c>
    </row>
    <row r="2906" spans="1:22" hidden="1" x14ac:dyDescent="0.45">
      <c r="A2906" t="s">
        <v>175</v>
      </c>
      <c r="B2906">
        <v>6.8333333333299995E-2</v>
      </c>
      <c r="D2906">
        <v>2.8333333333300001E-2</v>
      </c>
      <c r="E2906">
        <v>4.4999999999999998E-2</v>
      </c>
      <c r="F2906">
        <v>3.8333333333300003E-2</v>
      </c>
      <c r="G2906">
        <v>2.1666666666699998E-2</v>
      </c>
      <c r="H2906">
        <v>2.8333333333300001E-2</v>
      </c>
      <c r="I2906">
        <v>2.3E-2</v>
      </c>
      <c r="J2906">
        <v>5.4166666666700003E-2</v>
      </c>
      <c r="K2906">
        <v>4.8333333333299998E-2</v>
      </c>
      <c r="L2906">
        <v>7.3333333333299999E-2</v>
      </c>
      <c r="M2906">
        <v>4.8333333333299998E-2</v>
      </c>
      <c r="N2906" s="2">
        <f>AVERAGE(B2906:M2906)</f>
        <v>4.3378787878772723E-2</v>
      </c>
      <c r="O2906" s="3" t="str">
        <f t="shared" si="45"/>
        <v/>
      </c>
      <c r="U2906" t="s">
        <v>5303</v>
      </c>
      <c r="V2906" s="1">
        <v>1.09886837788685</v>
      </c>
    </row>
    <row r="2907" spans="1:22" x14ac:dyDescent="0.45">
      <c r="A2907" t="s">
        <v>2520</v>
      </c>
      <c r="B2907">
        <v>7.4999999999999997E-2</v>
      </c>
      <c r="C2907">
        <v>6.5000000000000002E-2</v>
      </c>
      <c r="D2907">
        <v>3.4166666666699999E-2</v>
      </c>
      <c r="E2907">
        <v>2.4E-2</v>
      </c>
      <c r="F2907">
        <v>3.1111111111100001E-2</v>
      </c>
      <c r="G2907">
        <v>1.96296296296E-2</v>
      </c>
      <c r="H2907">
        <v>1.7962962963000002E-2</v>
      </c>
      <c r="I2907">
        <v>1.7500000000000002E-2</v>
      </c>
      <c r="J2907">
        <v>5.0555555555599999E-2</v>
      </c>
      <c r="K2907">
        <v>5.2777777777800003E-2</v>
      </c>
      <c r="L2907">
        <v>8.5000000000000006E-2</v>
      </c>
      <c r="M2907">
        <v>4.7777777777799998E-2</v>
      </c>
      <c r="N2907" s="2">
        <f>AVERAGE(B2907:M2907)</f>
        <v>4.3373456790133331E-2</v>
      </c>
      <c r="O2907" s="3">
        <f t="shared" si="45"/>
        <v>0.96995870297304598</v>
      </c>
      <c r="U2907" t="s">
        <v>1910</v>
      </c>
      <c r="V2907" s="1">
        <v>1.09886193488103</v>
      </c>
    </row>
    <row r="2908" spans="1:22" x14ac:dyDescent="0.45">
      <c r="A2908" t="s">
        <v>172</v>
      </c>
      <c r="B2908">
        <v>8.5000000000000006E-2</v>
      </c>
      <c r="C2908">
        <v>8.3333333333299994E-2</v>
      </c>
      <c r="D2908">
        <v>3.3333333333299998E-2</v>
      </c>
      <c r="E2908">
        <v>3.1666666666699997E-2</v>
      </c>
      <c r="F2908">
        <v>3.1666666666699997E-2</v>
      </c>
      <c r="G2908">
        <v>2.5000000000000001E-2</v>
      </c>
      <c r="H2908">
        <v>1.6111111111100002E-2</v>
      </c>
      <c r="I2908">
        <v>1.91666666667E-2</v>
      </c>
      <c r="J2908">
        <v>5.5E-2</v>
      </c>
      <c r="K2908">
        <v>5.5E-2</v>
      </c>
      <c r="M2908">
        <v>4.1666666666699999E-2</v>
      </c>
      <c r="N2908" s="2">
        <f>AVERAGE(B2908:M2908)</f>
        <v>4.3358585858590905E-2</v>
      </c>
      <c r="O2908" s="3">
        <f t="shared" si="45"/>
        <v>1.06986524124119</v>
      </c>
      <c r="U2908" t="s">
        <v>4053</v>
      </c>
      <c r="V2908" s="1">
        <v>1.0984841220650201</v>
      </c>
    </row>
    <row r="2909" spans="1:22" x14ac:dyDescent="0.45">
      <c r="A2909" t="s">
        <v>342</v>
      </c>
      <c r="I2909">
        <v>2.6666666666699999E-2</v>
      </c>
      <c r="M2909">
        <v>0.06</v>
      </c>
      <c r="N2909" s="2">
        <f>AVERAGE(B2909:M2909)</f>
        <v>4.3333333333350002E-2</v>
      </c>
      <c r="O2909" s="3">
        <f t="shared" si="45"/>
        <v>1.06857692552434</v>
      </c>
      <c r="U2909" t="s">
        <v>4479</v>
      </c>
      <c r="V2909" s="1">
        <v>1.09839270310947</v>
      </c>
    </row>
    <row r="2910" spans="1:22" hidden="1" x14ac:dyDescent="0.45">
      <c r="A2910" t="s">
        <v>1693</v>
      </c>
      <c r="D2910">
        <v>0.03</v>
      </c>
      <c r="K2910">
        <v>5.6666666666699998E-2</v>
      </c>
      <c r="N2910" s="2">
        <f>AVERAGE(B2910:M2910)</f>
        <v>4.3333333333350002E-2</v>
      </c>
      <c r="O2910" s="3" t="str">
        <f t="shared" si="45"/>
        <v/>
      </c>
      <c r="U2910" t="s">
        <v>2745</v>
      </c>
      <c r="V2910" s="1">
        <v>1.09830874617618</v>
      </c>
    </row>
    <row r="2911" spans="1:22" x14ac:dyDescent="0.45">
      <c r="A2911" t="s">
        <v>4810</v>
      </c>
      <c r="H2911">
        <v>2.6666666666699999E-2</v>
      </c>
      <c r="K2911">
        <v>0.06</v>
      </c>
      <c r="N2911" s="2">
        <f>AVERAGE(B2911:M2911)</f>
        <v>4.3333333333350002E-2</v>
      </c>
      <c r="O2911" s="3">
        <f t="shared" si="45"/>
        <v>1.52241031732318</v>
      </c>
      <c r="U2911" t="s">
        <v>439</v>
      </c>
      <c r="V2911" s="1">
        <v>1.09771373980013</v>
      </c>
    </row>
    <row r="2912" spans="1:22" x14ac:dyDescent="0.45">
      <c r="A2912" t="s">
        <v>5274</v>
      </c>
      <c r="C2912">
        <v>8.16666666667E-2</v>
      </c>
      <c r="D2912">
        <v>0.03</v>
      </c>
      <c r="E2912">
        <v>2.6666666666699999E-2</v>
      </c>
      <c r="F2912">
        <v>3.6666666666700001E-2</v>
      </c>
      <c r="G2912">
        <v>1.8333333333299999E-2</v>
      </c>
      <c r="H2912">
        <v>2.4166666666700001E-2</v>
      </c>
      <c r="I2912">
        <v>2.5833333333299999E-2</v>
      </c>
      <c r="J2912">
        <v>0.06</v>
      </c>
      <c r="L2912">
        <v>8.3333333333299994E-2</v>
      </c>
      <c r="M2912">
        <v>4.6666666666700003E-2</v>
      </c>
      <c r="N2912" s="2">
        <f>AVERAGE(B2912:M2912)</f>
        <v>4.3333333333340003E-2</v>
      </c>
      <c r="O2912" s="3">
        <f t="shared" si="45"/>
        <v>1.1778688991008199</v>
      </c>
      <c r="U2912" t="s">
        <v>468</v>
      </c>
      <c r="V2912" s="1">
        <v>1.09737089112965</v>
      </c>
    </row>
    <row r="2913" spans="1:22" hidden="1" x14ac:dyDescent="0.45">
      <c r="A2913" t="s">
        <v>2073</v>
      </c>
      <c r="D2913">
        <v>4.33333333333E-2</v>
      </c>
      <c r="E2913">
        <v>3.6666666666700001E-2</v>
      </c>
      <c r="M2913">
        <v>0.05</v>
      </c>
      <c r="N2913" s="2">
        <f>AVERAGE(B2913:M2913)</f>
        <v>4.3333333333333335E-2</v>
      </c>
      <c r="O2913" s="3" t="str">
        <f t="shared" si="45"/>
        <v/>
      </c>
      <c r="U2913" t="s">
        <v>1543</v>
      </c>
      <c r="V2913" s="1">
        <v>1.09734278624256</v>
      </c>
    </row>
    <row r="2914" spans="1:22" hidden="1" x14ac:dyDescent="0.45">
      <c r="A2914" t="s">
        <v>49</v>
      </c>
      <c r="F2914">
        <v>4.33333333333E-2</v>
      </c>
      <c r="N2914" s="2">
        <f>AVERAGE(B2914:M2914)</f>
        <v>4.33333333333E-2</v>
      </c>
      <c r="O2914" s="3" t="str">
        <f t="shared" si="45"/>
        <v/>
      </c>
      <c r="U2914" t="s">
        <v>382</v>
      </c>
      <c r="V2914" s="1">
        <v>1.0970708013827599</v>
      </c>
    </row>
    <row r="2915" spans="1:22" x14ac:dyDescent="0.45">
      <c r="A2915" t="s">
        <v>1568</v>
      </c>
      <c r="D2915">
        <v>5.83333333333E-2</v>
      </c>
      <c r="I2915">
        <v>2.8333333333300001E-2</v>
      </c>
      <c r="N2915" s="2">
        <f>AVERAGE(B2915:M2915)</f>
        <v>4.33333333333E-2</v>
      </c>
      <c r="O2915" s="3">
        <f t="shared" si="45"/>
        <v>2.1433414086014602</v>
      </c>
      <c r="U2915" t="s">
        <v>5165</v>
      </c>
      <c r="V2915" s="1">
        <v>1.0961050239904599</v>
      </c>
    </row>
    <row r="2916" spans="1:22" hidden="1" x14ac:dyDescent="0.45">
      <c r="A2916" t="s">
        <v>2599</v>
      </c>
      <c r="D2916">
        <v>4.33333333333E-2</v>
      </c>
      <c r="N2916" s="2">
        <f>AVERAGE(B2916:M2916)</f>
        <v>4.33333333333E-2</v>
      </c>
      <c r="O2916" s="3" t="str">
        <f t="shared" si="45"/>
        <v/>
      </c>
      <c r="U2916" t="s">
        <v>1255</v>
      </c>
      <c r="V2916" s="1">
        <v>1.0956913080833699</v>
      </c>
    </row>
    <row r="2917" spans="1:22" hidden="1" x14ac:dyDescent="0.45">
      <c r="A2917" t="s">
        <v>2646</v>
      </c>
      <c r="F2917">
        <v>4.33333333333E-2</v>
      </c>
      <c r="N2917" s="2">
        <f>AVERAGE(B2917:M2917)</f>
        <v>4.33333333333E-2</v>
      </c>
      <c r="O2917" s="3" t="str">
        <f t="shared" si="45"/>
        <v/>
      </c>
      <c r="U2917" t="s">
        <v>423</v>
      </c>
      <c r="V2917" s="1">
        <v>1.0950067106961601</v>
      </c>
    </row>
    <row r="2918" spans="1:22" x14ac:dyDescent="0.45">
      <c r="A2918" t="s">
        <v>3478</v>
      </c>
      <c r="I2918">
        <v>4.33333333333E-2</v>
      </c>
      <c r="N2918" s="2">
        <f>AVERAGE(B2918:M2918)</f>
        <v>4.33333333333E-2</v>
      </c>
      <c r="O2918" s="3">
        <f t="shared" si="45"/>
        <v>1.8211687503467899</v>
      </c>
      <c r="U2918" t="s">
        <v>4858</v>
      </c>
      <c r="V2918" s="1">
        <v>1.09223225046549</v>
      </c>
    </row>
    <row r="2919" spans="1:22" hidden="1" x14ac:dyDescent="0.45">
      <c r="A2919" t="s">
        <v>4563</v>
      </c>
      <c r="E2919">
        <v>4.33333333333E-2</v>
      </c>
      <c r="N2919" s="2">
        <f>AVERAGE(B2919:M2919)</f>
        <v>4.33333333333E-2</v>
      </c>
      <c r="O2919" s="3" t="str">
        <f t="shared" si="45"/>
        <v/>
      </c>
      <c r="U2919" t="s">
        <v>2437</v>
      </c>
      <c r="V2919" s="1">
        <v>1.09210873762343</v>
      </c>
    </row>
    <row r="2920" spans="1:22" hidden="1" x14ac:dyDescent="0.45">
      <c r="A2920" t="s">
        <v>4707</v>
      </c>
      <c r="D2920">
        <v>4.33333333333E-2</v>
      </c>
      <c r="N2920" s="2">
        <f>AVERAGE(B2920:M2920)</f>
        <v>4.33333333333E-2</v>
      </c>
      <c r="O2920" s="3" t="str">
        <f t="shared" si="45"/>
        <v/>
      </c>
      <c r="U2920" t="s">
        <v>3824</v>
      </c>
      <c r="V2920" s="1">
        <v>1.09170082889903</v>
      </c>
    </row>
    <row r="2921" spans="1:22" x14ac:dyDescent="0.45">
      <c r="A2921" t="s">
        <v>1265</v>
      </c>
      <c r="B2921">
        <v>6.9142857142899999E-2</v>
      </c>
      <c r="C2921">
        <v>7.2037037036999998E-2</v>
      </c>
      <c r="D2921">
        <v>3.04228855721E-2</v>
      </c>
      <c r="E2921">
        <v>3.1405797101399999E-2</v>
      </c>
      <c r="F2921">
        <v>3.2096774193500002E-2</v>
      </c>
      <c r="G2921">
        <v>1.98333333333E-2</v>
      </c>
      <c r="H2921">
        <v>2.0357723577200001E-2</v>
      </c>
      <c r="I2921">
        <v>2.03634751773E-2</v>
      </c>
      <c r="J2921">
        <v>5.0603174603199998E-2</v>
      </c>
      <c r="K2921">
        <v>5.08333333333E-2</v>
      </c>
      <c r="L2921">
        <v>7.3916666666700007E-2</v>
      </c>
      <c r="M2921">
        <v>4.8743589743599998E-2</v>
      </c>
      <c r="N2921" s="2">
        <f>AVERAGE(B2921:M2921)</f>
        <v>4.3313053956791671E-2</v>
      </c>
      <c r="O2921" s="3">
        <f t="shared" si="45"/>
        <v>1.0632191241261499</v>
      </c>
      <c r="U2921" t="s">
        <v>4610</v>
      </c>
      <c r="V2921" s="1">
        <v>1.09148687036172</v>
      </c>
    </row>
    <row r="2922" spans="1:22" x14ac:dyDescent="0.45">
      <c r="A2922" t="s">
        <v>3590</v>
      </c>
      <c r="B2922">
        <v>6.3333333333300004E-2</v>
      </c>
      <c r="C2922">
        <v>8.3333333333299994E-2</v>
      </c>
      <c r="D2922">
        <v>2.7777777777800002E-2</v>
      </c>
      <c r="E2922">
        <v>3.6666666666700001E-2</v>
      </c>
      <c r="F2922">
        <v>3.56666666667E-2</v>
      </c>
      <c r="G2922">
        <v>1.95833333333E-2</v>
      </c>
      <c r="H2922">
        <v>2.2142857142899999E-2</v>
      </c>
      <c r="I2922">
        <v>2.2083333333299999E-2</v>
      </c>
      <c r="J2922">
        <v>5.3333333333300002E-2</v>
      </c>
      <c r="K2922">
        <v>0.04</v>
      </c>
      <c r="L2922">
        <v>7.2499999999999995E-2</v>
      </c>
      <c r="M2922">
        <v>4.33333333333E-2</v>
      </c>
      <c r="N2922" s="2">
        <f>AVERAGE(B2922:M2922)</f>
        <v>4.3312830687824988E-2</v>
      </c>
      <c r="O2922" s="3">
        <f t="shared" si="45"/>
        <v>1.12568693438888</v>
      </c>
      <c r="U2922" t="s">
        <v>5558</v>
      </c>
      <c r="V2922" s="1">
        <v>1.0899452397609299</v>
      </c>
    </row>
    <row r="2923" spans="1:22" x14ac:dyDescent="0.45">
      <c r="A2923" t="s">
        <v>3839</v>
      </c>
      <c r="C2923">
        <v>6.8333333333299995E-2</v>
      </c>
      <c r="D2923">
        <v>2.1666666666699998E-2</v>
      </c>
      <c r="E2923">
        <v>3.5000000000000003E-2</v>
      </c>
      <c r="F2923">
        <v>4.2222222222199998E-2</v>
      </c>
      <c r="G2923">
        <v>2.4166666666700001E-2</v>
      </c>
      <c r="H2923">
        <v>2.8333333333300001E-2</v>
      </c>
      <c r="K2923">
        <v>7.1666666666700005E-2</v>
      </c>
      <c r="M2923">
        <v>5.5E-2</v>
      </c>
      <c r="N2923" s="2">
        <f>AVERAGE(B2923:M2923)</f>
        <v>4.3298611111112502E-2</v>
      </c>
      <c r="O2923" s="3">
        <f t="shared" si="45"/>
        <v>1.3223571895738599</v>
      </c>
      <c r="U2923" t="s">
        <v>4841</v>
      </c>
      <c r="V2923" s="1">
        <v>1.0893383102496099</v>
      </c>
    </row>
    <row r="2924" spans="1:22" hidden="1" x14ac:dyDescent="0.45">
      <c r="A2924" t="s">
        <v>2091</v>
      </c>
      <c r="B2924">
        <v>7.6111111111099999E-2</v>
      </c>
      <c r="C2924">
        <v>7.3333333333299999E-2</v>
      </c>
      <c r="D2924">
        <v>3.1666666666699997E-2</v>
      </c>
      <c r="E2924">
        <v>3.5000000000000003E-2</v>
      </c>
      <c r="F2924">
        <v>5.6666666666699998E-2</v>
      </c>
      <c r="G2924">
        <v>3.3333333333299998E-2</v>
      </c>
      <c r="H2924">
        <v>2.5000000000000001E-2</v>
      </c>
      <c r="I2924">
        <v>1.4999999999999999E-2</v>
      </c>
      <c r="N2924" s="2">
        <f>AVERAGE(B2924:M2924)</f>
        <v>4.3263888888887506E-2</v>
      </c>
      <c r="O2924" s="3" t="str">
        <f t="shared" si="45"/>
        <v/>
      </c>
      <c r="U2924" t="s">
        <v>3816</v>
      </c>
      <c r="V2924" s="1">
        <v>1.0888753572957</v>
      </c>
    </row>
    <row r="2925" spans="1:22" hidden="1" x14ac:dyDescent="0.45">
      <c r="A2925" t="s">
        <v>990</v>
      </c>
      <c r="B2925">
        <v>6.5000000000000002E-2</v>
      </c>
      <c r="C2925">
        <v>7.3333333333299999E-2</v>
      </c>
      <c r="D2925">
        <v>2.33333333333E-2</v>
      </c>
      <c r="E2925">
        <v>3.2222222222200003E-2</v>
      </c>
      <c r="F2925">
        <v>3.08333333333E-2</v>
      </c>
      <c r="G2925">
        <v>2.14285714286E-2</v>
      </c>
      <c r="H2925">
        <v>2.2777777777800001E-2</v>
      </c>
      <c r="I2925">
        <v>2.33333333333E-2</v>
      </c>
      <c r="J2925">
        <v>5.3333333333300002E-2</v>
      </c>
      <c r="K2925">
        <v>5.1666666666700001E-2</v>
      </c>
      <c r="L2925">
        <v>7.1666666666700005E-2</v>
      </c>
      <c r="M2925">
        <v>0.05</v>
      </c>
      <c r="N2925" s="2">
        <f>AVERAGE(B2925:M2925)</f>
        <v>4.3244047619041666E-2</v>
      </c>
      <c r="O2925" s="3" t="str">
        <f t="shared" si="45"/>
        <v/>
      </c>
      <c r="U2925" t="s">
        <v>5514</v>
      </c>
      <c r="V2925" s="1">
        <v>1.08817945399313</v>
      </c>
    </row>
    <row r="2926" spans="1:22" x14ac:dyDescent="0.45">
      <c r="A2926" t="s">
        <v>2597</v>
      </c>
      <c r="B2926">
        <v>0.08</v>
      </c>
      <c r="C2926">
        <v>7.4999999999999997E-2</v>
      </c>
      <c r="D2926">
        <v>3.3333333333299998E-2</v>
      </c>
      <c r="E2926">
        <v>0.03</v>
      </c>
      <c r="F2926">
        <v>3.3333333333299998E-2</v>
      </c>
      <c r="H2926">
        <v>1.91666666667E-2</v>
      </c>
      <c r="I2926">
        <v>0.02</v>
      </c>
      <c r="J2926">
        <v>4.8333333333299998E-2</v>
      </c>
      <c r="M2926">
        <v>0.05</v>
      </c>
      <c r="N2926" s="2">
        <f>AVERAGE(B2926:M2926)</f>
        <v>4.3240740740733329E-2</v>
      </c>
      <c r="O2926" s="3">
        <f t="shared" si="45"/>
        <v>1.11148573751392</v>
      </c>
      <c r="U2926" t="s">
        <v>2053</v>
      </c>
      <c r="V2926" s="1">
        <v>1.0881308028169501</v>
      </c>
    </row>
    <row r="2927" spans="1:22" x14ac:dyDescent="0.45">
      <c r="A2927" t="s">
        <v>4479</v>
      </c>
      <c r="B2927">
        <v>6.9444444444399997E-2</v>
      </c>
      <c r="C2927">
        <v>7.4166666666700007E-2</v>
      </c>
      <c r="D2927">
        <v>3.42857142857E-2</v>
      </c>
      <c r="E2927">
        <v>3.6666666666700001E-2</v>
      </c>
      <c r="F2927">
        <v>3.2142857142900001E-2</v>
      </c>
      <c r="G2927">
        <v>1.9848484848499999E-2</v>
      </c>
      <c r="H2927">
        <v>2.2857142857099999E-2</v>
      </c>
      <c r="I2927">
        <v>1.91666666667E-2</v>
      </c>
      <c r="J2927">
        <v>4.6333333333300003E-2</v>
      </c>
      <c r="K2927">
        <v>4.8333333333299998E-2</v>
      </c>
      <c r="L2927">
        <v>6.9166666666700002E-2</v>
      </c>
      <c r="M2927">
        <v>4.6388888888899998E-2</v>
      </c>
      <c r="N2927" s="2">
        <f>AVERAGE(B2927:M2927)</f>
        <v>4.3233405483408337E-2</v>
      </c>
      <c r="O2927" s="3">
        <f t="shared" si="45"/>
        <v>1.09839270310947</v>
      </c>
      <c r="U2927" t="s">
        <v>4017</v>
      </c>
      <c r="V2927" s="1">
        <v>1.08812438157045</v>
      </c>
    </row>
    <row r="2928" spans="1:22" x14ac:dyDescent="0.45">
      <c r="A2928" t="s">
        <v>3793</v>
      </c>
      <c r="D2928">
        <v>2.8333333333300001E-2</v>
      </c>
      <c r="E2928">
        <v>5.3333333333300002E-2</v>
      </c>
      <c r="F2928">
        <v>4.33333333333E-2</v>
      </c>
      <c r="G2928">
        <v>2.1111111111099999E-2</v>
      </c>
      <c r="H2928">
        <v>2.4166666666700001E-2</v>
      </c>
      <c r="I2928">
        <v>3.2222222222200003E-2</v>
      </c>
      <c r="K2928">
        <v>6.1666666666700003E-2</v>
      </c>
      <c r="M2928">
        <v>8.16666666667E-2</v>
      </c>
      <c r="N2928" s="2">
        <f>AVERAGE(B2928:M2928)</f>
        <v>4.3229166666662502E-2</v>
      </c>
      <c r="O2928" s="3">
        <f t="shared" si="45"/>
        <v>1.5378436888021001</v>
      </c>
      <c r="U2928" t="s">
        <v>3538</v>
      </c>
      <c r="V2928" s="1">
        <v>1.0881198286229501</v>
      </c>
    </row>
    <row r="2929" spans="1:22" hidden="1" x14ac:dyDescent="0.45">
      <c r="A2929" t="s">
        <v>4015</v>
      </c>
      <c r="C2929">
        <v>7.3333333333299999E-2</v>
      </c>
      <c r="D2929">
        <v>3.8888888888899999E-2</v>
      </c>
      <c r="E2929">
        <v>3.6666666666700001E-2</v>
      </c>
      <c r="F2929">
        <v>4.33333333333E-2</v>
      </c>
      <c r="G2929">
        <v>2.3888888888899999E-2</v>
      </c>
      <c r="N2929" s="2">
        <f>AVERAGE(B2929:M2929)</f>
        <v>4.3222222222220004E-2</v>
      </c>
      <c r="O2929" s="3" t="str">
        <f t="shared" si="45"/>
        <v/>
      </c>
      <c r="U2929" t="s">
        <v>1443</v>
      </c>
      <c r="V2929" s="1">
        <v>1.0878553187170801</v>
      </c>
    </row>
    <row r="2930" spans="1:22" hidden="1" x14ac:dyDescent="0.45">
      <c r="A2930" t="s">
        <v>592</v>
      </c>
      <c r="C2930">
        <v>8.16666666667E-2</v>
      </c>
      <c r="D2930">
        <v>3.8333333333300003E-2</v>
      </c>
      <c r="E2930">
        <v>4.1666666666699999E-2</v>
      </c>
      <c r="F2930">
        <v>3.8333333333300003E-2</v>
      </c>
      <c r="G2930">
        <v>1.55555555556E-2</v>
      </c>
      <c r="H2930">
        <v>2.33333333333E-2</v>
      </c>
      <c r="I2930">
        <v>2.33333333333E-2</v>
      </c>
      <c r="J2930">
        <v>6.3333333333300004E-2</v>
      </c>
      <c r="K2930">
        <v>5.83333333333E-2</v>
      </c>
      <c r="M2930">
        <v>4.8333333333299998E-2</v>
      </c>
      <c r="N2930" s="2">
        <f>AVERAGE(B2930:M2930)</f>
        <v>4.3222222222209991E-2</v>
      </c>
      <c r="O2930" s="3" t="str">
        <f t="shared" si="45"/>
        <v/>
      </c>
      <c r="U2930" t="s">
        <v>231</v>
      </c>
      <c r="V2930" s="1">
        <v>1.0876438640766</v>
      </c>
    </row>
    <row r="2931" spans="1:22" x14ac:dyDescent="0.45">
      <c r="A2931" t="s">
        <v>1109</v>
      </c>
      <c r="B2931">
        <v>8.3333333333299994E-2</v>
      </c>
      <c r="D2931">
        <v>3.8333333333300003E-2</v>
      </c>
      <c r="F2931">
        <v>0.03</v>
      </c>
      <c r="G2931">
        <v>2.8333333333300001E-2</v>
      </c>
      <c r="I2931">
        <v>2.0833333333300001E-2</v>
      </c>
      <c r="M2931">
        <v>5.83333333333E-2</v>
      </c>
      <c r="N2931" s="2">
        <f>AVERAGE(B2931:M2931)</f>
        <v>4.3194444444416669E-2</v>
      </c>
      <c r="O2931" s="3">
        <f t="shared" si="45"/>
        <v>1.3753797180848399</v>
      </c>
      <c r="U2931" t="s">
        <v>2399</v>
      </c>
      <c r="V2931" s="1">
        <v>1.08745575524799</v>
      </c>
    </row>
    <row r="2932" spans="1:22" x14ac:dyDescent="0.45">
      <c r="A2932" t="s">
        <v>4443</v>
      </c>
      <c r="F2932">
        <v>4.33333333333E-2</v>
      </c>
      <c r="G2932">
        <v>3.4166666666699999E-2</v>
      </c>
      <c r="H2932">
        <v>2.33333333333E-2</v>
      </c>
      <c r="I2932">
        <v>3.3333333333299998E-2</v>
      </c>
      <c r="J2932">
        <v>8.16666666667E-2</v>
      </c>
      <c r="N2932" s="2">
        <f>AVERAGE(B2932:M2932)</f>
        <v>4.3166666666659997E-2</v>
      </c>
      <c r="O2932" s="3">
        <f t="shared" si="45"/>
        <v>1.84372323670508</v>
      </c>
      <c r="U2932" t="s">
        <v>1332</v>
      </c>
      <c r="V2932" s="1">
        <v>1.0873050248512399</v>
      </c>
    </row>
    <row r="2933" spans="1:22" x14ac:dyDescent="0.45">
      <c r="A2933" t="s">
        <v>273</v>
      </c>
      <c r="B2933">
        <v>7.2083333333299998E-2</v>
      </c>
      <c r="C2933">
        <v>7.0666666666700004E-2</v>
      </c>
      <c r="D2933">
        <v>3.04444444444E-2</v>
      </c>
      <c r="E2933">
        <v>3.3846153846200003E-2</v>
      </c>
      <c r="F2933">
        <v>3.0897435897399999E-2</v>
      </c>
      <c r="G2933">
        <v>1.8866666666700001E-2</v>
      </c>
      <c r="H2933">
        <v>1.9469696969699999E-2</v>
      </c>
      <c r="I2933">
        <v>2.1091954023000001E-2</v>
      </c>
      <c r="J2933">
        <v>5.2666666666700002E-2</v>
      </c>
      <c r="K2933">
        <v>5.3148148148099997E-2</v>
      </c>
      <c r="L2933">
        <v>6.7777777777800002E-2</v>
      </c>
      <c r="M2933">
        <v>4.6805555555600002E-2</v>
      </c>
      <c r="N2933" s="2">
        <f>AVERAGE(B2933:M2933)</f>
        <v>4.3147041666299991E-2</v>
      </c>
      <c r="O2933" s="3">
        <f t="shared" si="45"/>
        <v>1.0743551857188001</v>
      </c>
      <c r="U2933" t="s">
        <v>749</v>
      </c>
      <c r="V2933" s="1">
        <v>1.08659811507885</v>
      </c>
    </row>
    <row r="2934" spans="1:22" x14ac:dyDescent="0.45">
      <c r="A2934" t="s">
        <v>4219</v>
      </c>
      <c r="B2934">
        <v>6.8333333333299995E-2</v>
      </c>
      <c r="C2934">
        <v>6.66666666667E-2</v>
      </c>
      <c r="D2934">
        <v>3.1666666666699997E-2</v>
      </c>
      <c r="E2934">
        <v>0.04</v>
      </c>
      <c r="F2934">
        <v>3.6666666666700001E-2</v>
      </c>
      <c r="G2934">
        <v>1.4999999999999999E-2</v>
      </c>
      <c r="H2934">
        <v>2.0333333333300001E-2</v>
      </c>
      <c r="I2934">
        <v>2.0833333333300001E-2</v>
      </c>
      <c r="J2934">
        <v>5.5E-2</v>
      </c>
      <c r="L2934">
        <v>6.66666666667E-2</v>
      </c>
      <c r="M2934">
        <v>5.3333333333300002E-2</v>
      </c>
      <c r="N2934" s="2">
        <f>AVERAGE(B2934:M2934)</f>
        <v>4.3136363636363639E-2</v>
      </c>
      <c r="O2934" s="3">
        <f t="shared" si="45"/>
        <v>1.1142323996949901</v>
      </c>
      <c r="U2934" t="s">
        <v>2892</v>
      </c>
      <c r="V2934" s="1">
        <v>1.0865841345921601</v>
      </c>
    </row>
    <row r="2935" spans="1:22" hidden="1" x14ac:dyDescent="0.45">
      <c r="A2935" t="s">
        <v>1284</v>
      </c>
      <c r="E2935">
        <v>3.8333333333300003E-2</v>
      </c>
      <c r="F2935">
        <v>5.3333333333300002E-2</v>
      </c>
      <c r="G2935">
        <v>0.02</v>
      </c>
      <c r="H2935">
        <v>3.1111111111100001E-2</v>
      </c>
      <c r="I2935">
        <v>2.9166666666700002E-2</v>
      </c>
      <c r="J2935">
        <v>6.3333333333300004E-2</v>
      </c>
      <c r="K2935">
        <v>6.66666666667E-2</v>
      </c>
      <c r="N2935" s="2">
        <f>AVERAGE(B2935:M2935)</f>
        <v>4.3134920634914295E-2</v>
      </c>
      <c r="O2935" s="3" t="str">
        <f t="shared" si="45"/>
        <v/>
      </c>
      <c r="U2935" t="s">
        <v>5782</v>
      </c>
      <c r="V2935" s="1">
        <v>1.0854566733875699</v>
      </c>
    </row>
    <row r="2936" spans="1:22" x14ac:dyDescent="0.45">
      <c r="A2936" t="s">
        <v>3336</v>
      </c>
      <c r="B2936">
        <v>0.08</v>
      </c>
      <c r="C2936">
        <v>6.66666666667E-2</v>
      </c>
      <c r="D2936">
        <v>2.6666666666699999E-2</v>
      </c>
      <c r="E2936">
        <v>2.5000000000000001E-2</v>
      </c>
      <c r="F2936">
        <v>0.04</v>
      </c>
      <c r="G2936">
        <v>1.9444444444400001E-2</v>
      </c>
      <c r="H2936">
        <v>2.1666666666699998E-2</v>
      </c>
      <c r="I2936">
        <v>2.33333333333E-2</v>
      </c>
      <c r="J2936">
        <v>5.83333333333E-2</v>
      </c>
      <c r="K2936">
        <v>5.6666666666699998E-2</v>
      </c>
      <c r="M2936">
        <v>5.6666666666699998E-2</v>
      </c>
      <c r="N2936" s="2">
        <f>AVERAGE(B2936:M2936)</f>
        <v>4.3131313131318183E-2</v>
      </c>
      <c r="O2936" s="3">
        <f t="shared" si="45"/>
        <v>1.20566454694555</v>
      </c>
      <c r="U2936" t="s">
        <v>3837</v>
      </c>
      <c r="V2936" s="1">
        <v>1.08520260567153</v>
      </c>
    </row>
    <row r="2937" spans="1:22" x14ac:dyDescent="0.45">
      <c r="A2937" t="s">
        <v>94</v>
      </c>
      <c r="C2937">
        <v>7.3333333333299999E-2</v>
      </c>
      <c r="D2937">
        <v>3.2333333333299998E-2</v>
      </c>
      <c r="E2937">
        <v>3.2083333333299997E-2</v>
      </c>
      <c r="F2937">
        <v>3.8888888888899999E-2</v>
      </c>
      <c r="G2937">
        <v>2.2499999999999999E-2</v>
      </c>
      <c r="H2937">
        <v>1.9047619047599999E-2</v>
      </c>
      <c r="I2937">
        <v>2.4333333333300001E-2</v>
      </c>
      <c r="J2937">
        <v>5.83333333333E-2</v>
      </c>
      <c r="K2937">
        <v>5.3333333333300002E-2</v>
      </c>
      <c r="L2937">
        <v>6.3333333333300004E-2</v>
      </c>
      <c r="M2937">
        <v>5.6666666666699998E-2</v>
      </c>
      <c r="N2937" s="2">
        <f>AVERAGE(B2937:M2937)</f>
        <v>4.310786435784545E-2</v>
      </c>
      <c r="O2937" s="3">
        <f t="shared" si="45"/>
        <v>1.1886880599040801</v>
      </c>
      <c r="U2937" t="s">
        <v>5761</v>
      </c>
      <c r="V2937" s="1">
        <v>1.08479748290949</v>
      </c>
    </row>
    <row r="2938" spans="1:22" x14ac:dyDescent="0.45">
      <c r="A2938" t="s">
        <v>2226</v>
      </c>
      <c r="D2938">
        <v>4.33333333333E-2</v>
      </c>
      <c r="E2938">
        <v>4.5833333333300003E-2</v>
      </c>
      <c r="F2938">
        <v>0.04</v>
      </c>
      <c r="G2938">
        <v>3.5555555555599999E-2</v>
      </c>
      <c r="H2938">
        <v>2.8333333333300001E-2</v>
      </c>
      <c r="I2938">
        <v>2.6666666666699999E-2</v>
      </c>
      <c r="K2938">
        <v>0.06</v>
      </c>
      <c r="M2938">
        <v>6.5000000000000002E-2</v>
      </c>
      <c r="N2938" s="2">
        <f>AVERAGE(B2938:M2938)</f>
        <v>4.3090277777775E-2</v>
      </c>
      <c r="O2938" s="3">
        <f t="shared" si="45"/>
        <v>1.6329806629637</v>
      </c>
      <c r="U2938" t="s">
        <v>5176</v>
      </c>
      <c r="V2938" s="1">
        <v>1.0846912933486501</v>
      </c>
    </row>
    <row r="2939" spans="1:22" x14ac:dyDescent="0.45">
      <c r="A2939" t="s">
        <v>3831</v>
      </c>
      <c r="D2939">
        <v>3.3333333333299998E-2</v>
      </c>
      <c r="E2939">
        <v>3.3333333333299998E-2</v>
      </c>
      <c r="F2939">
        <v>0.03</v>
      </c>
      <c r="G2939">
        <v>2.5833333333299999E-2</v>
      </c>
      <c r="H2939">
        <v>2.4166666666700001E-2</v>
      </c>
      <c r="I2939">
        <v>2.5000000000000001E-2</v>
      </c>
      <c r="J2939">
        <v>5.5833333333299998E-2</v>
      </c>
      <c r="K2939">
        <v>0.06</v>
      </c>
      <c r="L2939">
        <v>8.6666666666700004E-2</v>
      </c>
      <c r="M2939">
        <v>5.6666666666699998E-2</v>
      </c>
      <c r="N2939" s="2">
        <f>AVERAGE(B2939:M2939)</f>
        <v>4.3083333333330004E-2</v>
      </c>
      <c r="O2939" s="3">
        <f t="shared" si="45"/>
        <v>1.25047160704878</v>
      </c>
      <c r="U2939" t="s">
        <v>4901</v>
      </c>
      <c r="V2939" s="1">
        <v>1.0843379687335899</v>
      </c>
    </row>
    <row r="2940" spans="1:22" x14ac:dyDescent="0.45">
      <c r="A2940" t="s">
        <v>5301</v>
      </c>
      <c r="B2940">
        <v>6.8333333333299995E-2</v>
      </c>
      <c r="C2940">
        <v>7.6666666666699995E-2</v>
      </c>
      <c r="D2940">
        <v>2.9166666666700002E-2</v>
      </c>
      <c r="E2940">
        <v>2.8333333333300001E-2</v>
      </c>
      <c r="F2940">
        <v>0.03</v>
      </c>
      <c r="G2940">
        <v>2.1666666666699998E-2</v>
      </c>
      <c r="H2940">
        <v>2.1111111111099999E-2</v>
      </c>
      <c r="I2940">
        <v>1.91666666667E-2</v>
      </c>
      <c r="J2940">
        <v>3.6666666666700001E-2</v>
      </c>
      <c r="K2940">
        <v>0.05</v>
      </c>
      <c r="L2940">
        <v>8.5000000000000006E-2</v>
      </c>
      <c r="M2940">
        <v>5.08333333333E-2</v>
      </c>
      <c r="N2940" s="2">
        <f>AVERAGE(B2940:M2940)</f>
        <v>4.3078703703708338E-2</v>
      </c>
      <c r="O2940" s="3">
        <f t="shared" si="45"/>
        <v>1.08154633597014</v>
      </c>
      <c r="U2940" t="s">
        <v>5507</v>
      </c>
      <c r="V2940" s="1">
        <v>1.0839345668425899</v>
      </c>
    </row>
    <row r="2941" spans="1:22" x14ac:dyDescent="0.45">
      <c r="A2941" t="s">
        <v>2542</v>
      </c>
      <c r="B2941">
        <v>7.8333333333300004E-2</v>
      </c>
      <c r="D2941">
        <v>3.3333333333299998E-2</v>
      </c>
      <c r="E2941">
        <v>2.88888888889E-2</v>
      </c>
      <c r="F2941">
        <v>3.1666666666699997E-2</v>
      </c>
      <c r="G2941">
        <v>2.5000000000000001E-2</v>
      </c>
      <c r="H2941">
        <v>2.33333333333E-2</v>
      </c>
      <c r="I2941">
        <v>2.07142857143E-2</v>
      </c>
      <c r="J2941">
        <v>5.4166666666700003E-2</v>
      </c>
      <c r="K2941">
        <v>5.6666666666699998E-2</v>
      </c>
      <c r="L2941">
        <v>6.66666666667E-2</v>
      </c>
      <c r="M2941">
        <v>5.5E-2</v>
      </c>
      <c r="N2941" s="2">
        <f>AVERAGE(B2941:M2941)</f>
        <v>4.3069985569990914E-2</v>
      </c>
      <c r="O2941" s="3">
        <f t="shared" si="45"/>
        <v>1.17730127659655</v>
      </c>
      <c r="U2941" t="s">
        <v>2289</v>
      </c>
      <c r="V2941" s="1">
        <v>1.08350812139245</v>
      </c>
    </row>
    <row r="2942" spans="1:22" hidden="1" x14ac:dyDescent="0.45">
      <c r="A2942" t="s">
        <v>4586</v>
      </c>
      <c r="B2942">
        <v>7.0000000000000007E-2</v>
      </c>
      <c r="D2942">
        <v>2.6666666666699999E-2</v>
      </c>
      <c r="E2942">
        <v>3.3888888888900001E-2</v>
      </c>
      <c r="F2942">
        <v>4.1666666666699999E-2</v>
      </c>
      <c r="G2942">
        <v>2.0833333333300001E-2</v>
      </c>
      <c r="H2942">
        <v>2.9166666666700002E-2</v>
      </c>
      <c r="I2942">
        <v>2.4166666666700001E-2</v>
      </c>
      <c r="J2942">
        <v>5.5833333333299998E-2</v>
      </c>
      <c r="K2942">
        <v>5.1666666666700001E-2</v>
      </c>
      <c r="L2942">
        <v>7.6666666666699995E-2</v>
      </c>
      <c r="N2942" s="2">
        <f>AVERAGE(B2942:M2942)</f>
        <v>4.3055555555570002E-2</v>
      </c>
      <c r="O2942" s="3" t="str">
        <f t="shared" si="45"/>
        <v/>
      </c>
      <c r="U2942" t="s">
        <v>5236</v>
      </c>
      <c r="V2942" s="1">
        <v>1.0831793408730901</v>
      </c>
    </row>
    <row r="2943" spans="1:22" hidden="1" x14ac:dyDescent="0.45">
      <c r="A2943" t="s">
        <v>2326</v>
      </c>
      <c r="D2943">
        <v>0.04</v>
      </c>
      <c r="E2943">
        <v>4.1666666666699999E-2</v>
      </c>
      <c r="F2943">
        <v>4.33333333333E-2</v>
      </c>
      <c r="G2943">
        <v>1.8333333333299999E-2</v>
      </c>
      <c r="H2943">
        <v>1.91666666667E-2</v>
      </c>
      <c r="I2943">
        <v>1.6666666666700001E-2</v>
      </c>
      <c r="K2943">
        <v>5.1666666666700001E-2</v>
      </c>
      <c r="L2943">
        <v>8.5000000000000006E-2</v>
      </c>
      <c r="M2943">
        <v>7.1666666666700005E-2</v>
      </c>
      <c r="N2943" s="2">
        <f>AVERAGE(B2943:M2943)</f>
        <v>4.3055555555566671E-2</v>
      </c>
      <c r="O2943" s="3" t="str">
        <f t="shared" si="45"/>
        <v/>
      </c>
      <c r="U2943" t="s">
        <v>4721</v>
      </c>
      <c r="V2943" s="1">
        <v>1.08294730758282</v>
      </c>
    </row>
    <row r="2944" spans="1:22" hidden="1" x14ac:dyDescent="0.45">
      <c r="A2944" t="s">
        <v>5304</v>
      </c>
      <c r="D2944">
        <v>4.6666666666700003E-2</v>
      </c>
      <c r="G2944">
        <v>2.6666666666699999E-2</v>
      </c>
      <c r="H2944">
        <v>2.5000000000000001E-2</v>
      </c>
      <c r="I2944">
        <v>0.03</v>
      </c>
      <c r="K2944">
        <v>6.3333333333300004E-2</v>
      </c>
      <c r="M2944">
        <v>6.66666666667E-2</v>
      </c>
      <c r="N2944" s="2">
        <f>AVERAGE(B2944:M2944)</f>
        <v>4.3055555555566671E-2</v>
      </c>
      <c r="O2944" s="3" t="str">
        <f t="shared" si="45"/>
        <v/>
      </c>
      <c r="U2944" t="s">
        <v>717</v>
      </c>
      <c r="V2944" s="1">
        <v>1.08256786205957</v>
      </c>
    </row>
    <row r="2945" spans="1:22" x14ac:dyDescent="0.45">
      <c r="A2945" t="s">
        <v>578</v>
      </c>
      <c r="D2945">
        <v>4.6666666666700003E-2</v>
      </c>
      <c r="E2945">
        <v>3.3333333333299998E-2</v>
      </c>
      <c r="F2945">
        <v>4.4166666666700001E-2</v>
      </c>
      <c r="G2945">
        <v>2.4583333333300001E-2</v>
      </c>
      <c r="H2945">
        <v>2.6666666666699999E-2</v>
      </c>
      <c r="I2945">
        <v>2.6249999999999999E-2</v>
      </c>
      <c r="K2945">
        <v>5.7500000000000002E-2</v>
      </c>
      <c r="L2945">
        <v>7.3333333333299999E-2</v>
      </c>
      <c r="M2945">
        <v>5.5E-2</v>
      </c>
      <c r="N2945" s="2">
        <f>AVERAGE(B2945:M2945)</f>
        <v>4.3055555555555555E-2</v>
      </c>
      <c r="O2945" s="3">
        <f t="shared" si="45"/>
        <v>1.2536861838755999</v>
      </c>
      <c r="U2945" t="s">
        <v>3216</v>
      </c>
      <c r="V2945" s="1">
        <v>1.08236959281682</v>
      </c>
    </row>
    <row r="2946" spans="1:22" hidden="1" x14ac:dyDescent="0.45">
      <c r="A2946" t="s">
        <v>4005</v>
      </c>
      <c r="B2946">
        <v>0.09</v>
      </c>
      <c r="D2946">
        <v>3.08333333333E-2</v>
      </c>
      <c r="E2946">
        <v>3.6666666666700001E-2</v>
      </c>
      <c r="F2946">
        <v>3.8333333333300003E-2</v>
      </c>
      <c r="G2946">
        <v>1.8333333333299999E-2</v>
      </c>
      <c r="H2946">
        <v>0.02</v>
      </c>
      <c r="I2946">
        <v>2.1666666666699998E-2</v>
      </c>
      <c r="K2946">
        <v>5.5E-2</v>
      </c>
      <c r="L2946">
        <v>7.6666666666699995E-2</v>
      </c>
      <c r="N2946" s="2">
        <f>AVERAGE(B2946:M2946)</f>
        <v>4.3055555555555548E-2</v>
      </c>
      <c r="O2946" s="3" t="str">
        <f t="shared" si="45"/>
        <v/>
      </c>
      <c r="U2946" t="s">
        <v>5301</v>
      </c>
      <c r="V2946" s="1">
        <v>1.08154633597014</v>
      </c>
    </row>
    <row r="2947" spans="1:22" x14ac:dyDescent="0.45">
      <c r="A2947" t="s">
        <v>3640</v>
      </c>
      <c r="E2947">
        <v>0.03</v>
      </c>
      <c r="F2947">
        <v>0.05</v>
      </c>
      <c r="H2947">
        <v>3.3333333333299998E-2</v>
      </c>
      <c r="I2947">
        <v>1.8333333333299999E-2</v>
      </c>
      <c r="L2947">
        <v>8.3333333333299994E-2</v>
      </c>
      <c r="M2947">
        <v>4.33333333333E-2</v>
      </c>
      <c r="N2947" s="2">
        <f>AVERAGE(B2947:M2947)</f>
        <v>4.305555555553333E-2</v>
      </c>
      <c r="O2947" s="3">
        <f t="shared" ref="O2947:O3010" si="46">_xlfn.IFNA(VLOOKUP(A2947,$U:$V,2,0), "")</f>
        <v>1.24126369287869</v>
      </c>
      <c r="U2947" t="s">
        <v>1094</v>
      </c>
      <c r="V2947" s="1">
        <v>1.08146017827797</v>
      </c>
    </row>
    <row r="2948" spans="1:22" hidden="1" x14ac:dyDescent="0.45">
      <c r="A2948" t="s">
        <v>60</v>
      </c>
      <c r="D2948">
        <v>3.6666666666700001E-2</v>
      </c>
      <c r="E2948">
        <v>0.04</v>
      </c>
      <c r="F2948">
        <v>4.1666666666699999E-2</v>
      </c>
      <c r="G2948">
        <v>0.02</v>
      </c>
      <c r="H2948">
        <v>1.4999999999999999E-2</v>
      </c>
      <c r="I2948">
        <v>3.08333333333E-2</v>
      </c>
      <c r="J2948">
        <v>7.0000000000000007E-2</v>
      </c>
      <c r="L2948">
        <v>0.09</v>
      </c>
      <c r="N2948" s="2">
        <f>AVERAGE(B2948:M2948)</f>
        <v>4.3020833333337491E-2</v>
      </c>
      <c r="O2948" s="3" t="str">
        <f t="shared" si="46"/>
        <v/>
      </c>
      <c r="U2948" t="s">
        <v>4625</v>
      </c>
      <c r="V2948" s="1">
        <v>1.0809569695707699</v>
      </c>
    </row>
    <row r="2949" spans="1:22" hidden="1" x14ac:dyDescent="0.45">
      <c r="A2949" t="s">
        <v>1973</v>
      </c>
      <c r="D2949">
        <v>0.04</v>
      </c>
      <c r="E2949">
        <v>3.1666666666699997E-2</v>
      </c>
      <c r="F2949">
        <v>3.5000000000000003E-2</v>
      </c>
      <c r="G2949">
        <v>1.4999999999999999E-2</v>
      </c>
      <c r="H2949">
        <v>2.4333333333300001E-2</v>
      </c>
      <c r="I2949">
        <v>2.75E-2</v>
      </c>
      <c r="J2949">
        <v>4.8333333333299998E-2</v>
      </c>
      <c r="K2949">
        <v>6.3333333333300004E-2</v>
      </c>
      <c r="L2949">
        <v>7.0000000000000007E-2</v>
      </c>
      <c r="M2949">
        <v>7.4999999999999997E-2</v>
      </c>
      <c r="N2949" s="2">
        <f>AVERAGE(B2949:M2949)</f>
        <v>4.301666666666E-2</v>
      </c>
      <c r="O2949" s="3" t="str">
        <f t="shared" si="46"/>
        <v/>
      </c>
      <c r="U2949" t="s">
        <v>3937</v>
      </c>
      <c r="V2949" s="1">
        <v>1.0809488749493099</v>
      </c>
    </row>
    <row r="2950" spans="1:22" x14ac:dyDescent="0.45">
      <c r="A2950" t="s">
        <v>3306</v>
      </c>
      <c r="D2950">
        <v>3.5000000000000003E-2</v>
      </c>
      <c r="E2950">
        <v>3.7499999999999999E-2</v>
      </c>
      <c r="F2950">
        <v>3.5000000000000003E-2</v>
      </c>
      <c r="G2950">
        <v>3.125E-2</v>
      </c>
      <c r="H2950">
        <v>3.08333333333E-2</v>
      </c>
      <c r="I2950">
        <v>3.1666666666699997E-2</v>
      </c>
      <c r="J2950">
        <v>6.9166666666700002E-2</v>
      </c>
      <c r="K2950">
        <v>6.66666666667E-2</v>
      </c>
      <c r="M2950">
        <v>0.05</v>
      </c>
      <c r="N2950" s="2">
        <f>AVERAGE(B2950:M2950)</f>
        <v>4.3009259259266665E-2</v>
      </c>
      <c r="O2950" s="3">
        <f t="shared" si="46"/>
        <v>1.54560294622476</v>
      </c>
      <c r="U2950" t="s">
        <v>1605</v>
      </c>
      <c r="V2950" s="1">
        <v>1.08024291596778</v>
      </c>
    </row>
    <row r="2951" spans="1:22" x14ac:dyDescent="0.45">
      <c r="A2951" t="s">
        <v>4029</v>
      </c>
      <c r="D2951">
        <v>2.9166666666700002E-2</v>
      </c>
      <c r="E2951">
        <v>4.4999999999999998E-2</v>
      </c>
      <c r="F2951">
        <v>0.04</v>
      </c>
      <c r="G2951">
        <v>2.4166666666700001E-2</v>
      </c>
      <c r="H2951">
        <v>3.1666666666699997E-2</v>
      </c>
      <c r="I2951">
        <v>2.6666666666699999E-2</v>
      </c>
      <c r="J2951">
        <v>6.66666666667E-2</v>
      </c>
      <c r="K2951">
        <v>6.8333333333299995E-2</v>
      </c>
      <c r="M2951">
        <v>5.5E-2</v>
      </c>
      <c r="N2951" s="2">
        <f>AVERAGE(B2951:M2951)</f>
        <v>4.2962962962977774E-2</v>
      </c>
      <c r="O2951" s="3">
        <f t="shared" si="46"/>
        <v>1.3939402368995599</v>
      </c>
      <c r="U2951" t="s">
        <v>850</v>
      </c>
      <c r="V2951" s="1">
        <v>1.08021339229516</v>
      </c>
    </row>
    <row r="2952" spans="1:22" x14ac:dyDescent="0.45">
      <c r="A2952" t="s">
        <v>1443</v>
      </c>
      <c r="B2952">
        <v>6.66666666667E-2</v>
      </c>
      <c r="C2952">
        <v>6.3333333333300004E-2</v>
      </c>
      <c r="D2952">
        <v>0.03</v>
      </c>
      <c r="E2952">
        <v>0.04</v>
      </c>
      <c r="F2952">
        <v>2.6666666666699999E-2</v>
      </c>
      <c r="G2952">
        <v>1.7500000000000002E-2</v>
      </c>
      <c r="H2952">
        <v>1.58333333333E-2</v>
      </c>
      <c r="I2952">
        <v>2.7222222222199999E-2</v>
      </c>
      <c r="J2952">
        <v>5.3333333333300002E-2</v>
      </c>
      <c r="K2952">
        <v>4.8333333333299998E-2</v>
      </c>
      <c r="L2952">
        <v>7.3333333333299999E-2</v>
      </c>
      <c r="M2952">
        <v>5.3333333333300002E-2</v>
      </c>
      <c r="N2952" s="2">
        <f>AVERAGE(B2952:M2952)</f>
        <v>4.2962962962949998E-2</v>
      </c>
      <c r="O2952" s="3">
        <f t="shared" si="46"/>
        <v>1.0878553187170801</v>
      </c>
      <c r="U2952" t="s">
        <v>4025</v>
      </c>
      <c r="V2952" s="1">
        <v>1.0796483716547201</v>
      </c>
    </row>
    <row r="2953" spans="1:22" x14ac:dyDescent="0.45">
      <c r="A2953" t="s">
        <v>2450</v>
      </c>
      <c r="E2953">
        <v>3.5000000000000003E-2</v>
      </c>
      <c r="G2953">
        <v>2.33333333333E-2</v>
      </c>
      <c r="K2953">
        <v>6.66666666667E-2</v>
      </c>
      <c r="M2953">
        <v>4.6666666666700003E-2</v>
      </c>
      <c r="N2953" s="2">
        <f>AVERAGE(B2953:M2953)</f>
        <v>4.2916666666674999E-2</v>
      </c>
      <c r="O2953" s="3">
        <f t="shared" si="46"/>
        <v>1.19612982781455</v>
      </c>
      <c r="U2953" t="s">
        <v>4917</v>
      </c>
      <c r="V2953" s="1">
        <v>1.0788240355594401</v>
      </c>
    </row>
    <row r="2954" spans="1:22" hidden="1" x14ac:dyDescent="0.45">
      <c r="A2954" t="s">
        <v>2652</v>
      </c>
      <c r="C2954">
        <v>7.0000000000000007E-2</v>
      </c>
      <c r="D2954">
        <v>2.8333333333300001E-2</v>
      </c>
      <c r="E2954">
        <v>2.9166666666700002E-2</v>
      </c>
      <c r="F2954">
        <v>0.04</v>
      </c>
      <c r="G2954">
        <v>2.33333333333E-2</v>
      </c>
      <c r="H2954">
        <v>2.8333333333300001E-2</v>
      </c>
      <c r="I2954">
        <v>2.1666666666699998E-2</v>
      </c>
      <c r="J2954">
        <v>5.83333333333E-2</v>
      </c>
      <c r="K2954">
        <v>6.5000000000000002E-2</v>
      </c>
      <c r="M2954">
        <v>6.5000000000000002E-2</v>
      </c>
      <c r="N2954" s="2">
        <f>AVERAGE(B2954:M2954)</f>
        <v>4.2916666666660004E-2</v>
      </c>
      <c r="O2954" s="3" t="str">
        <f t="shared" si="46"/>
        <v/>
      </c>
      <c r="U2954" t="s">
        <v>5506</v>
      </c>
      <c r="V2954" s="1">
        <v>1.07863479791601</v>
      </c>
    </row>
    <row r="2955" spans="1:22" x14ac:dyDescent="0.45">
      <c r="A2955" t="s">
        <v>1083</v>
      </c>
      <c r="B2955">
        <v>6.1666666666700003E-2</v>
      </c>
      <c r="C2955">
        <v>8.8333333333299999E-2</v>
      </c>
      <c r="D2955">
        <v>2.8333333333300001E-2</v>
      </c>
      <c r="E2955">
        <v>3.3333333333299998E-2</v>
      </c>
      <c r="F2955">
        <v>3.3333333333299998E-2</v>
      </c>
      <c r="G2955">
        <v>2.33333333333E-2</v>
      </c>
      <c r="H2955">
        <v>1.33333333333E-2</v>
      </c>
      <c r="I2955">
        <v>1.6666666666700001E-2</v>
      </c>
      <c r="J2955">
        <v>4.8333333333299998E-2</v>
      </c>
      <c r="K2955">
        <v>0.04</v>
      </c>
      <c r="L2955">
        <v>8.16666666667E-2</v>
      </c>
      <c r="M2955">
        <v>4.6666666666700003E-2</v>
      </c>
      <c r="N2955" s="2">
        <f>AVERAGE(B2955:M2955)</f>
        <v>4.2916666666658332E-2</v>
      </c>
      <c r="O2955" s="3">
        <f t="shared" si="46"/>
        <v>1.0385192109079899</v>
      </c>
      <c r="U2955" t="s">
        <v>5008</v>
      </c>
      <c r="V2955" s="1">
        <v>1.0785442710214601</v>
      </c>
    </row>
    <row r="2956" spans="1:22" x14ac:dyDescent="0.45">
      <c r="A2956" t="s">
        <v>2276</v>
      </c>
      <c r="B2956">
        <v>6.5833333333300006E-2</v>
      </c>
      <c r="C2956">
        <v>6.3333333333300004E-2</v>
      </c>
      <c r="D2956">
        <v>3.4444444444400001E-2</v>
      </c>
      <c r="E2956">
        <v>3.0416666666699999E-2</v>
      </c>
      <c r="F2956">
        <v>3.3333333333299998E-2</v>
      </c>
      <c r="G2956">
        <v>1.8749999999999999E-2</v>
      </c>
      <c r="H2956">
        <v>1.7291666666700001E-2</v>
      </c>
      <c r="I2956">
        <v>2.5000000000000001E-2</v>
      </c>
      <c r="J2956">
        <v>5.2083333333300001E-2</v>
      </c>
      <c r="K2956">
        <v>5.83333333333E-2</v>
      </c>
      <c r="L2956">
        <v>7.0000000000000007E-2</v>
      </c>
      <c r="M2956">
        <v>4.61111111111E-2</v>
      </c>
      <c r="N2956" s="2">
        <f>AVERAGE(B2956:M2956)</f>
        <v>4.291087962961667E-2</v>
      </c>
      <c r="O2956" s="3">
        <f t="shared" si="46"/>
        <v>1.10821512949805</v>
      </c>
      <c r="U2956" t="s">
        <v>3943</v>
      </c>
      <c r="V2956" s="1">
        <v>1.0778956095021901</v>
      </c>
    </row>
    <row r="2957" spans="1:22" x14ac:dyDescent="0.45">
      <c r="A2957" t="s">
        <v>2240</v>
      </c>
      <c r="B2957">
        <v>7.0000000000000007E-2</v>
      </c>
      <c r="C2957">
        <v>6.66666666667E-2</v>
      </c>
      <c r="D2957">
        <v>3.2500000000000001E-2</v>
      </c>
      <c r="E2957">
        <v>3.6666666666700001E-2</v>
      </c>
      <c r="F2957">
        <v>2.88888888889E-2</v>
      </c>
      <c r="G2957">
        <v>2.0833333333300001E-2</v>
      </c>
      <c r="H2957">
        <v>2.3E-2</v>
      </c>
      <c r="I2957">
        <v>1.93333333333E-2</v>
      </c>
      <c r="J2957">
        <v>4.4999999999999998E-2</v>
      </c>
      <c r="K2957">
        <v>5.5833333333299998E-2</v>
      </c>
      <c r="L2957">
        <v>7.6666666666699995E-2</v>
      </c>
      <c r="M2957">
        <v>3.9166666666699997E-2</v>
      </c>
      <c r="N2957" s="2">
        <f>AVERAGE(B2957:M2957)</f>
        <v>4.2879629629633341E-2</v>
      </c>
      <c r="O2957" s="3">
        <f t="shared" si="46"/>
        <v>1.11753839321779</v>
      </c>
      <c r="U2957" t="s">
        <v>3064</v>
      </c>
      <c r="V2957" s="1">
        <v>1.0778628239592101</v>
      </c>
    </row>
    <row r="2958" spans="1:22" hidden="1" x14ac:dyDescent="0.45">
      <c r="A2958" t="s">
        <v>3974</v>
      </c>
      <c r="F2958">
        <v>4.1666666666699999E-2</v>
      </c>
      <c r="G2958">
        <v>0.01</v>
      </c>
      <c r="H2958">
        <v>2.3888888888899999E-2</v>
      </c>
      <c r="I2958">
        <v>2.73333333333E-2</v>
      </c>
      <c r="J2958">
        <v>5.5E-2</v>
      </c>
      <c r="K2958">
        <v>0.06</v>
      </c>
      <c r="L2958">
        <v>8.5000000000000006E-2</v>
      </c>
      <c r="M2958">
        <v>0.04</v>
      </c>
      <c r="N2958" s="2">
        <f>AVERAGE(B2958:M2958)</f>
        <v>4.2861111111112501E-2</v>
      </c>
      <c r="O2958" s="3" t="str">
        <f t="shared" si="46"/>
        <v/>
      </c>
      <c r="U2958" t="s">
        <v>579</v>
      </c>
      <c r="V2958" s="1">
        <v>1.07715722762321</v>
      </c>
    </row>
    <row r="2959" spans="1:22" x14ac:dyDescent="0.45">
      <c r="A2959" t="s">
        <v>1519</v>
      </c>
      <c r="B2959">
        <v>6.9444444444399997E-2</v>
      </c>
      <c r="C2959">
        <v>7.4999999999999997E-2</v>
      </c>
      <c r="D2959">
        <v>2.7037037037E-2</v>
      </c>
      <c r="E2959">
        <v>2.8333333333300001E-2</v>
      </c>
      <c r="F2959">
        <v>2.8055555555599999E-2</v>
      </c>
      <c r="G2959">
        <v>1.9642857142900001E-2</v>
      </c>
      <c r="H2959">
        <v>1.9285714285700001E-2</v>
      </c>
      <c r="I2959">
        <v>1.9375E-2</v>
      </c>
      <c r="J2959">
        <v>5.5238095238099999E-2</v>
      </c>
      <c r="K2959">
        <v>4.8750000000000002E-2</v>
      </c>
      <c r="L2959">
        <v>7.1999999999999995E-2</v>
      </c>
      <c r="M2959">
        <v>5.1388888888900003E-2</v>
      </c>
      <c r="N2959" s="2">
        <f>AVERAGE(B2959:M2959)</f>
        <v>4.2795910493825001E-2</v>
      </c>
      <c r="O2959" s="3">
        <f t="shared" si="46"/>
        <v>0.97965508787726896</v>
      </c>
      <c r="U2959" t="s">
        <v>1207</v>
      </c>
      <c r="V2959" s="1">
        <v>1.0768098261508601</v>
      </c>
    </row>
    <row r="2960" spans="1:22" x14ac:dyDescent="0.45">
      <c r="A2960" t="s">
        <v>5558</v>
      </c>
      <c r="B2960">
        <v>7.3333333333299999E-2</v>
      </c>
      <c r="C2960">
        <v>5.9444444444400002E-2</v>
      </c>
      <c r="D2960">
        <v>0.03</v>
      </c>
      <c r="E2960">
        <v>3.08333333333E-2</v>
      </c>
      <c r="F2960">
        <v>3.2619047619000002E-2</v>
      </c>
      <c r="G2960">
        <v>2.1250000000000002E-2</v>
      </c>
      <c r="H2960">
        <v>1.98333333333E-2</v>
      </c>
      <c r="I2960">
        <v>2.2916666666699999E-2</v>
      </c>
      <c r="J2960">
        <v>5.0999999999999997E-2</v>
      </c>
      <c r="K2960">
        <v>5.6250000000000001E-2</v>
      </c>
      <c r="L2960">
        <v>6.8750000000000006E-2</v>
      </c>
      <c r="M2960">
        <v>4.7291666666699997E-2</v>
      </c>
      <c r="N2960" s="2">
        <f>AVERAGE(B2960:M2960)</f>
        <v>4.2793485449724999E-2</v>
      </c>
      <c r="O2960" s="3">
        <f t="shared" si="46"/>
        <v>1.0899452397609299</v>
      </c>
      <c r="U2960" t="s">
        <v>140</v>
      </c>
      <c r="V2960" s="1">
        <v>1.0764355335384299</v>
      </c>
    </row>
    <row r="2961" spans="1:22" x14ac:dyDescent="0.45">
      <c r="A2961" t="s">
        <v>2067</v>
      </c>
      <c r="B2961">
        <v>6.5000000000000002E-2</v>
      </c>
      <c r="C2961">
        <v>5.83333333333E-2</v>
      </c>
      <c r="D2961">
        <v>3.1666666666699997E-2</v>
      </c>
      <c r="E2961">
        <v>3.2777777777799999E-2</v>
      </c>
      <c r="F2961">
        <v>3.2333333333299998E-2</v>
      </c>
      <c r="G2961">
        <v>2.0952380952399999E-2</v>
      </c>
      <c r="H2961">
        <v>2.0833333333300001E-2</v>
      </c>
      <c r="I2961">
        <v>1.7333333333300002E-2</v>
      </c>
      <c r="J2961">
        <v>5.3333333333300002E-2</v>
      </c>
      <c r="K2961">
        <v>5.1666666666700001E-2</v>
      </c>
      <c r="L2961">
        <v>7.1666666666700005E-2</v>
      </c>
      <c r="M2961">
        <v>5.7500000000000002E-2</v>
      </c>
      <c r="N2961" s="2">
        <f>AVERAGE(B2961:M2961)</f>
        <v>4.2783068783066668E-2</v>
      </c>
      <c r="O2961" s="3">
        <f t="shared" si="46"/>
        <v>1.1286400383814199</v>
      </c>
      <c r="U2961" t="s">
        <v>1301</v>
      </c>
      <c r="V2961" s="1">
        <v>1.07593966970039</v>
      </c>
    </row>
    <row r="2962" spans="1:22" x14ac:dyDescent="0.45">
      <c r="A2962" t="s">
        <v>3729</v>
      </c>
      <c r="C2962">
        <v>8.8333333333299999E-2</v>
      </c>
      <c r="D2962">
        <v>3.5833333333300001E-2</v>
      </c>
      <c r="E2962">
        <v>5.08333333333E-2</v>
      </c>
      <c r="F2962">
        <v>2.6666666666699999E-2</v>
      </c>
      <c r="G2962">
        <v>1.8888888888900002E-2</v>
      </c>
      <c r="H2962">
        <v>2.5555555555600001E-2</v>
      </c>
      <c r="I2962">
        <v>2.2499999999999999E-2</v>
      </c>
      <c r="J2962">
        <v>5.4166666666700003E-2</v>
      </c>
      <c r="K2962">
        <v>5.3333333333300002E-2</v>
      </c>
      <c r="M2962">
        <v>5.1666666666700001E-2</v>
      </c>
      <c r="N2962" s="2">
        <f>AVERAGE(B2962:M2962)</f>
        <v>4.2777777777780003E-2</v>
      </c>
      <c r="O2962" s="3">
        <f t="shared" si="46"/>
        <v>1.1739264043669799</v>
      </c>
      <c r="U2962" t="s">
        <v>5375</v>
      </c>
      <c r="V2962" s="1">
        <v>1.07536488822105</v>
      </c>
    </row>
    <row r="2963" spans="1:22" x14ac:dyDescent="0.45">
      <c r="A2963" t="s">
        <v>5422</v>
      </c>
      <c r="D2963">
        <v>3.3333333333299998E-2</v>
      </c>
      <c r="E2963">
        <v>4.1666666666699999E-2</v>
      </c>
      <c r="F2963">
        <v>2.8333333333300001E-2</v>
      </c>
      <c r="G2963">
        <v>3.3333333333299998E-2</v>
      </c>
      <c r="H2963">
        <v>2.5000000000000001E-2</v>
      </c>
      <c r="I2963">
        <v>2.5000000000000001E-2</v>
      </c>
      <c r="J2963">
        <v>6.66666666667E-2</v>
      </c>
      <c r="K2963">
        <v>6.66666666667E-2</v>
      </c>
      <c r="M2963">
        <v>6.5000000000000002E-2</v>
      </c>
      <c r="N2963" s="2">
        <f>AVERAGE(B2963:M2963)</f>
        <v>4.2777777777777776E-2</v>
      </c>
      <c r="O2963" s="3">
        <f t="shared" si="46"/>
        <v>1.3018845476877601</v>
      </c>
      <c r="U2963" t="s">
        <v>4621</v>
      </c>
      <c r="V2963" s="1">
        <v>1.0743830846161599</v>
      </c>
    </row>
    <row r="2964" spans="1:22" x14ac:dyDescent="0.45">
      <c r="A2964" t="s">
        <v>4633</v>
      </c>
      <c r="D2964">
        <v>4.4999999999999998E-2</v>
      </c>
      <c r="E2964">
        <v>4.8333333333299998E-2</v>
      </c>
      <c r="F2964">
        <v>3.5000000000000003E-2</v>
      </c>
      <c r="N2964" s="2">
        <f>AVERAGE(B2964:M2964)</f>
        <v>4.2777777777766667E-2</v>
      </c>
      <c r="O2964" s="3">
        <f t="shared" si="46"/>
        <v>1.6761215693054801</v>
      </c>
      <c r="U2964" t="s">
        <v>273</v>
      </c>
      <c r="V2964" s="1">
        <v>1.0743551857188001</v>
      </c>
    </row>
    <row r="2965" spans="1:22" x14ac:dyDescent="0.45">
      <c r="A2965" t="s">
        <v>1158</v>
      </c>
      <c r="B2965">
        <v>7.0000000000000007E-2</v>
      </c>
      <c r="C2965">
        <v>6.66666666667E-2</v>
      </c>
      <c r="D2965">
        <v>2.88888888889E-2</v>
      </c>
      <c r="E2965">
        <v>3.6666666666700001E-2</v>
      </c>
      <c r="F2965">
        <v>0.03</v>
      </c>
      <c r="G2965">
        <v>1.6944444444399999E-2</v>
      </c>
      <c r="H2965">
        <v>1.93333333333E-2</v>
      </c>
      <c r="I2965">
        <v>1.96666666667E-2</v>
      </c>
      <c r="J2965">
        <v>4.8333333333299998E-2</v>
      </c>
      <c r="K2965">
        <v>5.83333333333E-2</v>
      </c>
      <c r="L2965">
        <v>6.8333333333299995E-2</v>
      </c>
      <c r="M2965">
        <v>0.05</v>
      </c>
      <c r="N2965" s="2">
        <f>AVERAGE(B2965:M2965)</f>
        <v>4.2763888888883328E-2</v>
      </c>
      <c r="O2965" s="3">
        <f t="shared" si="46"/>
        <v>1.04622132325879</v>
      </c>
      <c r="U2965" t="s">
        <v>3834</v>
      </c>
      <c r="V2965" s="1">
        <v>1.0742253699417399</v>
      </c>
    </row>
    <row r="2966" spans="1:22" x14ac:dyDescent="0.45">
      <c r="A2966" t="s">
        <v>663</v>
      </c>
      <c r="B2966">
        <v>7.3333333333299999E-2</v>
      </c>
      <c r="C2966">
        <v>0.08</v>
      </c>
      <c r="D2966">
        <v>3.5000000000000003E-2</v>
      </c>
      <c r="E2966">
        <v>0.03</v>
      </c>
      <c r="F2966">
        <v>3.0555555555600002E-2</v>
      </c>
      <c r="G2966">
        <v>2.33333333333E-2</v>
      </c>
      <c r="H2966">
        <v>2.75E-2</v>
      </c>
      <c r="I2966">
        <v>1.7500000000000002E-2</v>
      </c>
      <c r="J2966">
        <v>3.8333333333300003E-2</v>
      </c>
      <c r="K2966">
        <v>4.7500000000000001E-2</v>
      </c>
      <c r="L2966">
        <v>7.4999999999999997E-2</v>
      </c>
      <c r="M2966">
        <v>3.5000000000000003E-2</v>
      </c>
      <c r="N2966" s="2">
        <f>AVERAGE(B2966:M2966)</f>
        <v>4.2754629629625007E-2</v>
      </c>
      <c r="O2966" s="3">
        <f t="shared" si="46"/>
        <v>1.14111442205666</v>
      </c>
      <c r="U2966" t="s">
        <v>5202</v>
      </c>
      <c r="V2966" s="1">
        <v>1.0734950928687099</v>
      </c>
    </row>
    <row r="2967" spans="1:22" hidden="1" x14ac:dyDescent="0.45">
      <c r="A2967" t="s">
        <v>253</v>
      </c>
      <c r="D2967">
        <v>2.8333333333300001E-2</v>
      </c>
      <c r="E2967">
        <v>2.6666666666699999E-2</v>
      </c>
      <c r="F2967">
        <v>3.3333333333299998E-2</v>
      </c>
      <c r="G2967">
        <v>2.5555555555600001E-2</v>
      </c>
      <c r="H2967">
        <v>2.0833333333300001E-2</v>
      </c>
      <c r="I2967">
        <v>2.7777777777800002E-2</v>
      </c>
      <c r="J2967">
        <v>6.1666666666700003E-2</v>
      </c>
      <c r="K2967">
        <v>7.4999999999999997E-2</v>
      </c>
      <c r="L2967">
        <v>7.6666666666699995E-2</v>
      </c>
      <c r="M2967">
        <v>5.1666666666700001E-2</v>
      </c>
      <c r="N2967" s="2">
        <f>AVERAGE(B2967:M2967)</f>
        <v>4.2750000000009995E-2</v>
      </c>
      <c r="O2967" s="3" t="str">
        <f t="shared" si="46"/>
        <v/>
      </c>
      <c r="U2967" t="s">
        <v>696</v>
      </c>
      <c r="V2967" s="1">
        <v>1.0732500831140701</v>
      </c>
    </row>
    <row r="2968" spans="1:22" x14ac:dyDescent="0.45">
      <c r="A2968" t="s">
        <v>4127</v>
      </c>
      <c r="F2968">
        <v>3.5000000000000003E-2</v>
      </c>
      <c r="G2968">
        <v>2.1666666666699998E-2</v>
      </c>
      <c r="H2968">
        <v>2.0833333333300001E-2</v>
      </c>
      <c r="I2968">
        <v>0.03</v>
      </c>
      <c r="K2968">
        <v>5.1666666666700001E-2</v>
      </c>
      <c r="L2968">
        <v>8.6666666666700004E-2</v>
      </c>
      <c r="M2968">
        <v>5.3333333333300002E-2</v>
      </c>
      <c r="N2968" s="2">
        <f>AVERAGE(B2968:M2968)</f>
        <v>4.2738095238100002E-2</v>
      </c>
      <c r="O2968" s="3">
        <f t="shared" si="46"/>
        <v>1.27369640690041</v>
      </c>
      <c r="U2968" t="s">
        <v>1840</v>
      </c>
      <c r="V2968" s="1">
        <v>1.0726271301031001</v>
      </c>
    </row>
    <row r="2969" spans="1:22" x14ac:dyDescent="0.45">
      <c r="A2969" t="s">
        <v>5149</v>
      </c>
      <c r="C2969">
        <v>8.16666666667E-2</v>
      </c>
      <c r="D2969">
        <v>0.03</v>
      </c>
      <c r="E2969">
        <v>3.8333333333300003E-2</v>
      </c>
      <c r="F2969">
        <v>4.6666666666700003E-2</v>
      </c>
      <c r="H2969">
        <v>2.6666666666699999E-2</v>
      </c>
      <c r="I2969">
        <v>1.7500000000000002E-2</v>
      </c>
      <c r="K2969">
        <v>5.83333333333E-2</v>
      </c>
      <c r="N2969" s="2">
        <f>AVERAGE(B2969:M2969)</f>
        <v>4.2738095238100002E-2</v>
      </c>
      <c r="O2969" s="3">
        <f t="shared" si="46"/>
        <v>1.2643665917581399</v>
      </c>
      <c r="U2969" t="s">
        <v>5283</v>
      </c>
      <c r="V2969" s="1">
        <v>1.07227576695033</v>
      </c>
    </row>
    <row r="2970" spans="1:22" x14ac:dyDescent="0.45">
      <c r="A2970" t="s">
        <v>4348</v>
      </c>
      <c r="C2970">
        <v>7.6666666666699995E-2</v>
      </c>
      <c r="D2970">
        <v>0.04</v>
      </c>
      <c r="E2970">
        <v>3.3333333333299998E-2</v>
      </c>
      <c r="F2970">
        <v>3.2222222222200003E-2</v>
      </c>
      <c r="G2970">
        <v>2.2222222222200001E-2</v>
      </c>
      <c r="H2970">
        <v>0.02</v>
      </c>
      <c r="I2970">
        <v>2.1250000000000002E-2</v>
      </c>
      <c r="K2970">
        <v>6.5000000000000002E-2</v>
      </c>
      <c r="L2970">
        <v>6.8333333333299995E-2</v>
      </c>
      <c r="M2970">
        <v>4.8333333333299998E-2</v>
      </c>
      <c r="N2970" s="2">
        <f>AVERAGE(B2970:M2970)</f>
        <v>4.2736111111099997E-2</v>
      </c>
      <c r="O2970" s="3">
        <f t="shared" si="46"/>
        <v>1.17841591532553</v>
      </c>
      <c r="U2970" t="s">
        <v>2011</v>
      </c>
      <c r="V2970" s="1">
        <v>1.07222706278706</v>
      </c>
    </row>
    <row r="2971" spans="1:22" x14ac:dyDescent="0.45">
      <c r="A2971" t="s">
        <v>2497</v>
      </c>
      <c r="D2971">
        <v>3.1666666666699997E-2</v>
      </c>
      <c r="E2971">
        <v>2.6666666666699999E-2</v>
      </c>
      <c r="G2971">
        <v>2.6666666666699999E-2</v>
      </c>
      <c r="H2971">
        <v>2.9166666666700002E-2</v>
      </c>
      <c r="I2971">
        <v>2.4166666666700001E-2</v>
      </c>
      <c r="J2971">
        <v>6.66666666667E-2</v>
      </c>
      <c r="K2971">
        <v>8.16666666667E-2</v>
      </c>
      <c r="M2971">
        <v>5.5E-2</v>
      </c>
      <c r="N2971" s="2">
        <f>AVERAGE(B2971:M2971)</f>
        <v>4.2708333333362498E-2</v>
      </c>
      <c r="O2971" s="3">
        <f t="shared" si="46"/>
        <v>1.3728825142588901</v>
      </c>
      <c r="U2971" t="s">
        <v>5309</v>
      </c>
      <c r="V2971" s="1">
        <v>1.0721450282554801</v>
      </c>
    </row>
    <row r="2972" spans="1:22" hidden="1" x14ac:dyDescent="0.45">
      <c r="A2972" t="s">
        <v>3819</v>
      </c>
      <c r="D2972">
        <v>3.1666666666699997E-2</v>
      </c>
      <c r="E2972">
        <v>4.4999999999999998E-2</v>
      </c>
      <c r="F2972">
        <v>2.8333333333300001E-2</v>
      </c>
      <c r="G2972">
        <v>1.6666666666700001E-2</v>
      </c>
      <c r="H2972">
        <v>8.3333333333300008E-3</v>
      </c>
      <c r="I2972">
        <v>2.33333333333E-2</v>
      </c>
      <c r="J2972">
        <v>6.8333333333299995E-2</v>
      </c>
      <c r="K2972">
        <v>6.5000000000000002E-2</v>
      </c>
      <c r="L2972">
        <v>0.09</v>
      </c>
      <c r="M2972">
        <v>0.05</v>
      </c>
      <c r="N2972" s="2">
        <f>AVERAGE(B2972:M2972)</f>
        <v>4.2666666666662995E-2</v>
      </c>
      <c r="O2972" s="3" t="str">
        <f t="shared" si="46"/>
        <v/>
      </c>
      <c r="U2972" t="s">
        <v>701</v>
      </c>
      <c r="V2972" s="1">
        <v>1.0720518446146301</v>
      </c>
    </row>
    <row r="2973" spans="1:22" x14ac:dyDescent="0.45">
      <c r="A2973" t="s">
        <v>3772</v>
      </c>
      <c r="D2973">
        <v>4.6666666666700003E-2</v>
      </c>
      <c r="G2973">
        <v>2.8333333333300001E-2</v>
      </c>
      <c r="H2973">
        <v>2.6666666666699999E-2</v>
      </c>
      <c r="I2973">
        <v>3.3333333333299998E-2</v>
      </c>
      <c r="M2973">
        <v>7.8333333333300004E-2</v>
      </c>
      <c r="N2973" s="2">
        <f>AVERAGE(B2973:M2973)</f>
        <v>4.2666666666660004E-2</v>
      </c>
      <c r="O2973" s="3">
        <f t="shared" si="46"/>
        <v>1.7083138513766001</v>
      </c>
      <c r="U2973" t="s">
        <v>5614</v>
      </c>
      <c r="V2973" s="1">
        <v>1.07079971411732</v>
      </c>
    </row>
    <row r="2974" spans="1:22" x14ac:dyDescent="0.45">
      <c r="A2974" t="s">
        <v>1056</v>
      </c>
      <c r="C2974">
        <v>7.0000000000000007E-2</v>
      </c>
      <c r="D2974">
        <v>0.03</v>
      </c>
      <c r="E2974">
        <v>4.0833333333299998E-2</v>
      </c>
      <c r="F2974">
        <v>4.6666666666700003E-2</v>
      </c>
      <c r="G2974">
        <v>2.2777777777800001E-2</v>
      </c>
      <c r="H2974">
        <v>0.03</v>
      </c>
      <c r="K2974">
        <v>5.83333333333E-2</v>
      </c>
      <c r="N2974" s="2">
        <f>AVERAGE(B2974:M2974)</f>
        <v>4.2658730158728571E-2</v>
      </c>
      <c r="O2974" s="3">
        <f t="shared" si="46"/>
        <v>1.28931672966598</v>
      </c>
      <c r="U2974" t="s">
        <v>144</v>
      </c>
      <c r="V2974" s="1">
        <v>1.0706632436911401</v>
      </c>
    </row>
    <row r="2975" spans="1:22" hidden="1" x14ac:dyDescent="0.45">
      <c r="A2975" t="s">
        <v>2119</v>
      </c>
      <c r="D2975">
        <v>3.5000000000000003E-2</v>
      </c>
      <c r="E2975">
        <v>4.1666666666699999E-2</v>
      </c>
      <c r="G2975">
        <v>2.5000000000000001E-2</v>
      </c>
      <c r="I2975">
        <v>3.2500000000000001E-2</v>
      </c>
      <c r="J2975">
        <v>5.83333333333E-2</v>
      </c>
      <c r="K2975">
        <v>6.3333333333300004E-2</v>
      </c>
      <c r="N2975" s="2">
        <f>AVERAGE(B2975:M2975)</f>
        <v>4.2638888888883335E-2</v>
      </c>
      <c r="O2975" s="3" t="str">
        <f t="shared" si="46"/>
        <v/>
      </c>
      <c r="U2975" t="s">
        <v>2880</v>
      </c>
      <c r="V2975" s="1">
        <v>1.07047975558822</v>
      </c>
    </row>
    <row r="2976" spans="1:22" x14ac:dyDescent="0.45">
      <c r="A2976" t="s">
        <v>3279</v>
      </c>
      <c r="E2976">
        <v>4.6666666666700003E-2</v>
      </c>
      <c r="F2976">
        <v>4.6666666666700003E-2</v>
      </c>
      <c r="G2976">
        <v>3.1666666666699997E-2</v>
      </c>
      <c r="H2976">
        <v>2.33333333333E-2</v>
      </c>
      <c r="I2976">
        <v>0.03</v>
      </c>
      <c r="K2976">
        <v>5.3333333333300002E-2</v>
      </c>
      <c r="M2976">
        <v>6.66666666667E-2</v>
      </c>
      <c r="N2976" s="2">
        <f>AVERAGE(B2976:M2976)</f>
        <v>4.2619047619057146E-2</v>
      </c>
      <c r="O2976" s="3">
        <f t="shared" si="46"/>
        <v>1.38699795881238</v>
      </c>
      <c r="U2976" t="s">
        <v>5552</v>
      </c>
      <c r="V2976" s="1">
        <v>1.07034878678543</v>
      </c>
    </row>
    <row r="2977" spans="1:22" x14ac:dyDescent="0.45">
      <c r="A2977" t="s">
        <v>731</v>
      </c>
      <c r="B2977">
        <v>8.16666666667E-2</v>
      </c>
      <c r="C2977">
        <v>7.3333333333299999E-2</v>
      </c>
      <c r="D2977">
        <v>3.08333333333E-2</v>
      </c>
      <c r="E2977">
        <v>2.8666666666700001E-2</v>
      </c>
      <c r="F2977">
        <v>0.03</v>
      </c>
      <c r="G2977">
        <v>1.72222222222E-2</v>
      </c>
      <c r="H2977">
        <v>1.8333333333299999E-2</v>
      </c>
      <c r="I2977">
        <v>2.1666666666699998E-2</v>
      </c>
      <c r="J2977">
        <v>4.1666666666699999E-2</v>
      </c>
      <c r="K2977">
        <v>5.5E-2</v>
      </c>
      <c r="L2977">
        <v>6.5000000000000002E-2</v>
      </c>
      <c r="M2977">
        <v>4.7916666666699997E-2</v>
      </c>
      <c r="N2977" s="2">
        <f>AVERAGE(B2977:M2977)</f>
        <v>4.2608796296299996E-2</v>
      </c>
      <c r="O2977" s="3">
        <f t="shared" si="46"/>
        <v>1.1149347421286799</v>
      </c>
      <c r="U2977" t="s">
        <v>5279</v>
      </c>
      <c r="V2977" s="1">
        <v>1.07034089500526</v>
      </c>
    </row>
    <row r="2978" spans="1:22" x14ac:dyDescent="0.45">
      <c r="A2978" t="s">
        <v>609</v>
      </c>
      <c r="D2978">
        <v>4.0833333333299998E-2</v>
      </c>
      <c r="E2978">
        <v>3.7499999999999999E-2</v>
      </c>
      <c r="F2978">
        <v>2.6666666666699999E-2</v>
      </c>
      <c r="G2978">
        <v>2.6666666666699999E-2</v>
      </c>
      <c r="H2978">
        <v>2.75E-2</v>
      </c>
      <c r="I2978">
        <v>2.76666666667E-2</v>
      </c>
      <c r="J2978">
        <v>4.4999999999999998E-2</v>
      </c>
      <c r="K2978">
        <v>0.06</v>
      </c>
      <c r="L2978">
        <v>8.8333333333299999E-2</v>
      </c>
      <c r="M2978">
        <v>4.5833333333300003E-2</v>
      </c>
      <c r="N2978" s="2">
        <f>AVERAGE(B2978:M2978)</f>
        <v>4.2600000000000006E-2</v>
      </c>
      <c r="O2978" s="3">
        <f t="shared" si="46"/>
        <v>1.4495470147353799</v>
      </c>
      <c r="U2978" t="s">
        <v>978</v>
      </c>
      <c r="V2978" s="1">
        <v>1.06994225233439</v>
      </c>
    </row>
    <row r="2979" spans="1:22" x14ac:dyDescent="0.45">
      <c r="A2979" t="s">
        <v>668</v>
      </c>
      <c r="B2979">
        <v>6.5000000000000002E-2</v>
      </c>
      <c r="D2979">
        <v>3.6666666666700001E-2</v>
      </c>
      <c r="E2979">
        <v>0.04</v>
      </c>
      <c r="F2979">
        <v>4.6666666666700003E-2</v>
      </c>
      <c r="G2979">
        <v>2.33333333333E-2</v>
      </c>
      <c r="H2979">
        <v>2.1666666666699998E-2</v>
      </c>
      <c r="I2979">
        <v>2.33333333333E-2</v>
      </c>
      <c r="L2979">
        <v>7.1666666666700005E-2</v>
      </c>
      <c r="M2979">
        <v>5.5E-2</v>
      </c>
      <c r="N2979" s="2">
        <f>AVERAGE(B2979:M2979)</f>
        <v>4.2592592592600002E-2</v>
      </c>
      <c r="O2979" s="3">
        <f t="shared" si="46"/>
        <v>1.2372987610845101</v>
      </c>
      <c r="U2979" t="s">
        <v>2134</v>
      </c>
      <c r="V2979" s="1">
        <v>1.0698673715849001</v>
      </c>
    </row>
    <row r="2980" spans="1:22" hidden="1" x14ac:dyDescent="0.45">
      <c r="A2980" t="s">
        <v>4994</v>
      </c>
      <c r="B2980">
        <v>7.1666666666700005E-2</v>
      </c>
      <c r="C2980">
        <v>8.16666666667E-2</v>
      </c>
      <c r="D2980">
        <v>2.8333333333300001E-2</v>
      </c>
      <c r="E2980">
        <v>3.8333333333300003E-2</v>
      </c>
      <c r="F2980">
        <v>3.8333333333300003E-2</v>
      </c>
      <c r="G2980">
        <v>2.61111111111E-2</v>
      </c>
      <c r="H2980">
        <v>2.05555555556E-2</v>
      </c>
      <c r="I2980">
        <v>2.6666666666699999E-2</v>
      </c>
      <c r="M2980">
        <v>5.1666666666700001E-2</v>
      </c>
      <c r="N2980" s="2">
        <f>AVERAGE(B2980:M2980)</f>
        <v>4.2592592592599995E-2</v>
      </c>
      <c r="O2980" s="3" t="str">
        <f t="shared" si="46"/>
        <v/>
      </c>
      <c r="U2980" t="s">
        <v>172</v>
      </c>
      <c r="V2980" s="1">
        <v>1.06986524124119</v>
      </c>
    </row>
    <row r="2981" spans="1:22" x14ac:dyDescent="0.45">
      <c r="A2981" t="s">
        <v>4858</v>
      </c>
      <c r="D2981">
        <v>3.6666666666700001E-2</v>
      </c>
      <c r="E2981">
        <v>3.3333333333299998E-2</v>
      </c>
      <c r="F2981">
        <v>3.2500000000000001E-2</v>
      </c>
      <c r="G2981">
        <v>2.5000000000000001E-2</v>
      </c>
      <c r="H2981">
        <v>1.8749999999999999E-2</v>
      </c>
      <c r="I2981">
        <v>1.96666666667E-2</v>
      </c>
      <c r="J2981">
        <v>6.5000000000000002E-2</v>
      </c>
      <c r="K2981">
        <v>0.04</v>
      </c>
      <c r="L2981">
        <v>0.1</v>
      </c>
      <c r="M2981">
        <v>5.5E-2</v>
      </c>
      <c r="N2981" s="2">
        <f>AVERAGE(B2981:M2981)</f>
        <v>4.2591666666669997E-2</v>
      </c>
      <c r="O2981" s="3">
        <f t="shared" si="46"/>
        <v>1.09223225046549</v>
      </c>
      <c r="U2981" t="s">
        <v>342</v>
      </c>
      <c r="V2981" s="1">
        <v>1.06857692552434</v>
      </c>
    </row>
    <row r="2982" spans="1:22" x14ac:dyDescent="0.45">
      <c r="A2982" t="s">
        <v>3081</v>
      </c>
      <c r="B2982">
        <v>8.3333333333299994E-2</v>
      </c>
      <c r="D2982">
        <v>2.8333333333300001E-2</v>
      </c>
      <c r="E2982">
        <v>3.08333333333E-2</v>
      </c>
      <c r="F2982">
        <v>3.5000000000000003E-2</v>
      </c>
      <c r="G2982">
        <v>2.33333333333E-2</v>
      </c>
      <c r="H2982">
        <v>2.05555555556E-2</v>
      </c>
      <c r="I2982">
        <v>2.2083333333299999E-2</v>
      </c>
      <c r="J2982">
        <v>5.3333333333300002E-2</v>
      </c>
      <c r="K2982">
        <v>5.83333333333E-2</v>
      </c>
      <c r="L2982">
        <v>7.3333333333299999E-2</v>
      </c>
      <c r="M2982">
        <v>0.04</v>
      </c>
      <c r="N2982" s="2">
        <f>AVERAGE(B2982:M2982)</f>
        <v>4.2588383838363636E-2</v>
      </c>
      <c r="O2982" s="3">
        <f t="shared" si="46"/>
        <v>1.1605728500529999</v>
      </c>
      <c r="U2982" t="s">
        <v>2473</v>
      </c>
      <c r="V2982" s="1">
        <v>1.0684363434000299</v>
      </c>
    </row>
    <row r="2983" spans="1:22" x14ac:dyDescent="0.45">
      <c r="A2983" t="s">
        <v>3834</v>
      </c>
      <c r="B2983">
        <v>7.4999999999999997E-2</v>
      </c>
      <c r="C2983">
        <v>7.8333333333300004E-2</v>
      </c>
      <c r="D2983">
        <v>0.03</v>
      </c>
      <c r="F2983">
        <v>2.1666666666699998E-2</v>
      </c>
      <c r="G2983">
        <v>1.9444444444400001E-2</v>
      </c>
      <c r="H2983">
        <v>2.0833333333300001E-2</v>
      </c>
      <c r="I2983">
        <v>2.33333333333E-2</v>
      </c>
      <c r="K2983">
        <v>3.8333333333300003E-2</v>
      </c>
      <c r="L2983">
        <v>7.3333333333299999E-2</v>
      </c>
      <c r="M2983">
        <v>4.4999999999999998E-2</v>
      </c>
      <c r="N2983" s="2">
        <f>AVERAGE(B2983:M2983)</f>
        <v>4.2527777777759998E-2</v>
      </c>
      <c r="O2983" s="3">
        <f t="shared" si="46"/>
        <v>1.0742253699417399</v>
      </c>
      <c r="U2983" t="s">
        <v>461</v>
      </c>
      <c r="V2983" s="1">
        <v>1.06835200412986</v>
      </c>
    </row>
    <row r="2984" spans="1:22" x14ac:dyDescent="0.45">
      <c r="A2984" t="s">
        <v>1975</v>
      </c>
      <c r="B2984">
        <v>7.3333333333299999E-2</v>
      </c>
      <c r="C2984">
        <v>6.3333333333300004E-2</v>
      </c>
      <c r="D2984">
        <v>2.5833333333299999E-2</v>
      </c>
      <c r="E2984">
        <v>3.1666666666699997E-2</v>
      </c>
      <c r="F2984">
        <v>3.7499999999999999E-2</v>
      </c>
      <c r="G2984">
        <v>2.5833333333299999E-2</v>
      </c>
      <c r="H2984">
        <v>2.4166666666700001E-2</v>
      </c>
      <c r="I2984">
        <v>2.05555555556E-2</v>
      </c>
      <c r="J2984">
        <v>5.5555555555600003E-2</v>
      </c>
      <c r="K2984">
        <v>4.4999999999999998E-2</v>
      </c>
      <c r="L2984">
        <v>7.0000000000000007E-2</v>
      </c>
      <c r="M2984">
        <v>3.7499999999999999E-2</v>
      </c>
      <c r="N2984" s="2">
        <f>AVERAGE(B2984:M2984)</f>
        <v>4.2523148148149996E-2</v>
      </c>
      <c r="O2984" s="3">
        <f t="shared" si="46"/>
        <v>1.1506288259867099</v>
      </c>
      <c r="U2984" t="s">
        <v>3910</v>
      </c>
      <c r="V2984" s="1">
        <v>1.0682198421656</v>
      </c>
    </row>
    <row r="2985" spans="1:22" hidden="1" x14ac:dyDescent="0.45">
      <c r="A2985" t="s">
        <v>1760</v>
      </c>
      <c r="B2985">
        <v>7.6666666666699995E-2</v>
      </c>
      <c r="E2985">
        <v>0.04</v>
      </c>
      <c r="G2985">
        <v>1.7500000000000002E-2</v>
      </c>
      <c r="I2985">
        <v>2.1666666666699998E-2</v>
      </c>
      <c r="M2985">
        <v>5.6666666666699998E-2</v>
      </c>
      <c r="N2985" s="2">
        <f>AVERAGE(B2985:M2985)</f>
        <v>4.2500000000020008E-2</v>
      </c>
      <c r="O2985" s="3" t="str">
        <f t="shared" si="46"/>
        <v/>
      </c>
      <c r="U2985" t="s">
        <v>1190</v>
      </c>
      <c r="V2985" s="1">
        <v>1.0680869165895901</v>
      </c>
    </row>
    <row r="2986" spans="1:22" x14ac:dyDescent="0.45">
      <c r="A2986" t="s">
        <v>2943</v>
      </c>
      <c r="B2986">
        <v>7.6666666666699995E-2</v>
      </c>
      <c r="D2986">
        <v>2.5000000000000001E-2</v>
      </c>
      <c r="E2986">
        <v>0.03</v>
      </c>
      <c r="H2986">
        <v>2.4166666666700001E-2</v>
      </c>
      <c r="I2986">
        <v>1.58333333333E-2</v>
      </c>
      <c r="K2986">
        <v>0.06</v>
      </c>
      <c r="L2986">
        <v>7.1666666666700005E-2</v>
      </c>
      <c r="M2986">
        <v>3.6666666666700001E-2</v>
      </c>
      <c r="N2986" s="2">
        <f>AVERAGE(B2986:M2986)</f>
        <v>4.25000000000125E-2</v>
      </c>
      <c r="O2986" s="3">
        <f t="shared" si="46"/>
        <v>1.0427027019644599</v>
      </c>
      <c r="U2986" t="s">
        <v>3134</v>
      </c>
      <c r="V2986" s="1">
        <v>1.0680563379426</v>
      </c>
    </row>
    <row r="2987" spans="1:22" hidden="1" x14ac:dyDescent="0.45">
      <c r="A2987" t="s">
        <v>909</v>
      </c>
      <c r="G2987">
        <v>2.75E-2</v>
      </c>
      <c r="H2987">
        <v>3.5000000000000003E-2</v>
      </c>
      <c r="M2987">
        <v>6.5000000000000002E-2</v>
      </c>
      <c r="N2987" s="2">
        <f>AVERAGE(B2987:M2987)</f>
        <v>4.2500000000000003E-2</v>
      </c>
      <c r="O2987" s="3" t="str">
        <f t="shared" si="46"/>
        <v/>
      </c>
      <c r="U2987" t="s">
        <v>834</v>
      </c>
      <c r="V2987" s="1">
        <v>1.0679495174517999</v>
      </c>
    </row>
    <row r="2988" spans="1:22" hidden="1" x14ac:dyDescent="0.45">
      <c r="A2988" t="s">
        <v>1538</v>
      </c>
      <c r="D2988">
        <v>3.5000000000000003E-2</v>
      </c>
      <c r="E2988">
        <v>3.3333333333299998E-2</v>
      </c>
      <c r="F2988">
        <v>4.1666666666699999E-2</v>
      </c>
      <c r="G2988">
        <v>2.33333333333E-2</v>
      </c>
      <c r="H2988">
        <v>3.2500000000000001E-2</v>
      </c>
      <c r="I2988">
        <v>1.91666666667E-2</v>
      </c>
      <c r="J2988">
        <v>0.05</v>
      </c>
      <c r="K2988">
        <v>5.1666666666700001E-2</v>
      </c>
      <c r="L2988">
        <v>7.4999999999999997E-2</v>
      </c>
      <c r="M2988">
        <v>6.3333333333300004E-2</v>
      </c>
      <c r="N2988" s="2">
        <f>AVERAGE(B2988:M2988)</f>
        <v>4.2499999999999996E-2</v>
      </c>
      <c r="O2988" s="3" t="str">
        <f t="shared" si="46"/>
        <v/>
      </c>
      <c r="U2988" t="s">
        <v>4398</v>
      </c>
      <c r="V2988" s="1">
        <v>1.0675279534287201</v>
      </c>
    </row>
    <row r="2989" spans="1:22" x14ac:dyDescent="0.45">
      <c r="A2989" t="s">
        <v>2836</v>
      </c>
      <c r="D2989">
        <v>3.1666666666699997E-2</v>
      </c>
      <c r="K2989">
        <v>5.3333333333300002E-2</v>
      </c>
      <c r="N2989" s="2">
        <f>AVERAGE(B2989:M2989)</f>
        <v>4.2499999999999996E-2</v>
      </c>
      <c r="O2989" s="3">
        <f t="shared" si="46"/>
        <v>0.94582179462057103</v>
      </c>
      <c r="U2989" t="s">
        <v>4062</v>
      </c>
      <c r="V2989" s="1">
        <v>1.06688546932755</v>
      </c>
    </row>
    <row r="2990" spans="1:22" hidden="1" x14ac:dyDescent="0.45">
      <c r="A2990" t="s">
        <v>4376</v>
      </c>
      <c r="I2990">
        <v>2.6666666666699999E-2</v>
      </c>
      <c r="K2990">
        <v>5.83333333333E-2</v>
      </c>
      <c r="N2990" s="2">
        <f>AVERAGE(B2990:M2990)</f>
        <v>4.2499999999999996E-2</v>
      </c>
      <c r="O2990" s="3" t="str">
        <f t="shared" si="46"/>
        <v/>
      </c>
      <c r="U2990" t="s">
        <v>3335</v>
      </c>
      <c r="V2990" s="1">
        <v>1.0658679359636101</v>
      </c>
    </row>
    <row r="2991" spans="1:22" hidden="1" x14ac:dyDescent="0.45">
      <c r="A2991" t="s">
        <v>5370</v>
      </c>
      <c r="I2991">
        <v>2.6666666666699999E-2</v>
      </c>
      <c r="J2991">
        <v>5.83333333333E-2</v>
      </c>
      <c r="N2991" s="2">
        <f>AVERAGE(B2991:M2991)</f>
        <v>4.2499999999999996E-2</v>
      </c>
      <c r="O2991" s="3" t="str">
        <f t="shared" si="46"/>
        <v/>
      </c>
      <c r="U2991" t="s">
        <v>5613</v>
      </c>
      <c r="V2991" s="1">
        <v>1.0657306907694899</v>
      </c>
    </row>
    <row r="2992" spans="1:22" x14ac:dyDescent="0.45">
      <c r="A2992" t="s">
        <v>4133</v>
      </c>
      <c r="B2992">
        <v>8.8333333333299999E-2</v>
      </c>
      <c r="D2992">
        <v>2.5000000000000001E-2</v>
      </c>
      <c r="E2992">
        <v>2.5000000000000001E-2</v>
      </c>
      <c r="F2992">
        <v>3.8333333333300003E-2</v>
      </c>
      <c r="G2992">
        <v>2.1666666666699998E-2</v>
      </c>
      <c r="H2992">
        <v>0.02</v>
      </c>
      <c r="I2992">
        <v>1.8888888888900002E-2</v>
      </c>
      <c r="J2992">
        <v>5.83333333333E-2</v>
      </c>
      <c r="K2992">
        <v>0.04</v>
      </c>
      <c r="L2992">
        <v>7.8333333333300004E-2</v>
      </c>
      <c r="M2992">
        <v>5.3333333333300002E-2</v>
      </c>
      <c r="N2992" s="2">
        <f>AVERAGE(B2992:M2992)</f>
        <v>4.2474747474736362E-2</v>
      </c>
      <c r="O2992" s="3">
        <f t="shared" si="46"/>
        <v>1.10319364046061</v>
      </c>
      <c r="U2992" t="s">
        <v>762</v>
      </c>
      <c r="V2992" s="1">
        <v>1.0652983839460299</v>
      </c>
    </row>
    <row r="2993" spans="1:22" x14ac:dyDescent="0.45">
      <c r="A2993" t="s">
        <v>68</v>
      </c>
      <c r="C2993">
        <v>6.66666666667E-2</v>
      </c>
      <c r="D2993">
        <v>4.0833333333299998E-2</v>
      </c>
      <c r="E2993">
        <v>4.0555555555599997E-2</v>
      </c>
      <c r="F2993">
        <v>4.1666666666699999E-2</v>
      </c>
      <c r="H2993">
        <v>2.8333333333300001E-2</v>
      </c>
      <c r="I2993">
        <v>2.9166666666700002E-2</v>
      </c>
      <c r="M2993">
        <v>0.05</v>
      </c>
      <c r="N2993" s="2">
        <f>AVERAGE(B2993:M2993)</f>
        <v>4.2460317460328571E-2</v>
      </c>
      <c r="O2993" s="3">
        <f t="shared" si="46"/>
        <v>1.3234383754505199</v>
      </c>
      <c r="U2993" t="s">
        <v>5645</v>
      </c>
      <c r="V2993" s="1">
        <v>1.0645612400496101</v>
      </c>
    </row>
    <row r="2994" spans="1:22" x14ac:dyDescent="0.45">
      <c r="A2994" t="s">
        <v>3070</v>
      </c>
      <c r="B2994">
        <v>6.8333333333299995E-2</v>
      </c>
      <c r="D2994">
        <v>2.88888888889E-2</v>
      </c>
      <c r="E2994">
        <v>3.3333333333299998E-2</v>
      </c>
      <c r="F2994">
        <v>3.1111111111100001E-2</v>
      </c>
      <c r="G2994">
        <v>2.5000000000000001E-2</v>
      </c>
      <c r="H2994">
        <v>2.0277777777799998E-2</v>
      </c>
      <c r="I2994">
        <v>0.02</v>
      </c>
      <c r="J2994">
        <v>0.06</v>
      </c>
      <c r="K2994">
        <v>5.3333333333300002E-2</v>
      </c>
      <c r="L2994">
        <v>0.08</v>
      </c>
      <c r="M2994">
        <v>4.6666666666700003E-2</v>
      </c>
      <c r="N2994" s="2">
        <f>AVERAGE(B2994:M2994)</f>
        <v>4.2449494949490907E-2</v>
      </c>
      <c r="O2994" s="3">
        <f t="shared" si="46"/>
        <v>1.00531260692785</v>
      </c>
      <c r="U2994" t="s">
        <v>519</v>
      </c>
      <c r="V2994" s="1">
        <v>1.0641966182854099</v>
      </c>
    </row>
    <row r="2995" spans="1:22" x14ac:dyDescent="0.45">
      <c r="A2995" t="s">
        <v>2481</v>
      </c>
      <c r="B2995">
        <v>5.83333333333E-2</v>
      </c>
      <c r="C2995">
        <v>7.1666666666700005E-2</v>
      </c>
      <c r="D2995">
        <v>3.1111111111100001E-2</v>
      </c>
      <c r="E2995">
        <v>3.6249999999999998E-2</v>
      </c>
      <c r="F2995">
        <v>3.45833333333E-2</v>
      </c>
      <c r="G2995">
        <v>1.8666666666699999E-2</v>
      </c>
      <c r="H2995">
        <v>2.0740740740699998E-2</v>
      </c>
      <c r="I2995">
        <v>2.3571428571399999E-2</v>
      </c>
      <c r="J2995">
        <v>5.77777777778E-2</v>
      </c>
      <c r="K2995">
        <v>4.1666666666699999E-2</v>
      </c>
      <c r="L2995">
        <v>7.1666666666700005E-2</v>
      </c>
      <c r="M2995">
        <v>4.33333333333E-2</v>
      </c>
      <c r="N2995" s="2">
        <f>AVERAGE(B2995:M2995)</f>
        <v>4.2447310405641668E-2</v>
      </c>
      <c r="O2995" s="3">
        <f t="shared" si="46"/>
        <v>1.12137684723596</v>
      </c>
      <c r="U2995" t="s">
        <v>3313</v>
      </c>
      <c r="V2995" s="1">
        <v>1.0638492034246101</v>
      </c>
    </row>
    <row r="2996" spans="1:22" x14ac:dyDescent="0.45">
      <c r="A2996" t="s">
        <v>3313</v>
      </c>
      <c r="B2996">
        <v>6.3333333333300004E-2</v>
      </c>
      <c r="C2996">
        <v>8.16666666667E-2</v>
      </c>
      <c r="D2996">
        <v>2.5833333333299999E-2</v>
      </c>
      <c r="E2996">
        <v>2.88888888889E-2</v>
      </c>
      <c r="F2996">
        <v>3.9166666666699997E-2</v>
      </c>
      <c r="G2996">
        <v>1.6666666666700001E-2</v>
      </c>
      <c r="H2996">
        <v>2.4444444444399999E-2</v>
      </c>
      <c r="I2996">
        <v>1.9444444444400001E-2</v>
      </c>
      <c r="J2996">
        <v>5.6666666666699998E-2</v>
      </c>
      <c r="K2996">
        <v>4.9166666666699999E-2</v>
      </c>
      <c r="L2996">
        <v>5.83333333333E-2</v>
      </c>
      <c r="M2996">
        <v>4.5555555555600001E-2</v>
      </c>
      <c r="N2996" s="2">
        <f>AVERAGE(B2996:M2996)</f>
        <v>4.2430555555558337E-2</v>
      </c>
      <c r="O2996" s="3">
        <f t="shared" si="46"/>
        <v>1.0638492034246101</v>
      </c>
      <c r="U2996" t="s">
        <v>1972</v>
      </c>
      <c r="V2996" s="1">
        <v>1.06327083054731</v>
      </c>
    </row>
    <row r="2997" spans="1:22" hidden="1" x14ac:dyDescent="0.45">
      <c r="A2997" t="s">
        <v>839</v>
      </c>
      <c r="D2997">
        <v>4.1666666666699999E-2</v>
      </c>
      <c r="E2997">
        <v>4.33333333333E-2</v>
      </c>
      <c r="G2997">
        <v>2.8333333333300001E-2</v>
      </c>
      <c r="H2997">
        <v>0.03</v>
      </c>
      <c r="I2997">
        <v>2.2777777777800001E-2</v>
      </c>
      <c r="K2997">
        <v>0.06</v>
      </c>
      <c r="L2997">
        <v>5.83333333333E-2</v>
      </c>
      <c r="M2997">
        <v>5.5E-2</v>
      </c>
      <c r="N2997" s="2">
        <f>AVERAGE(B2997:M2997)</f>
        <v>4.2430555555549997E-2</v>
      </c>
      <c r="O2997" s="3" t="str">
        <f t="shared" si="46"/>
        <v/>
      </c>
      <c r="U2997" t="s">
        <v>1265</v>
      </c>
      <c r="V2997" s="1">
        <v>1.0632191241261499</v>
      </c>
    </row>
    <row r="2998" spans="1:22" x14ac:dyDescent="0.45">
      <c r="A2998" t="s">
        <v>539</v>
      </c>
      <c r="B2998">
        <v>7.0833333333299997E-2</v>
      </c>
      <c r="C2998">
        <v>7.3333333333299999E-2</v>
      </c>
      <c r="D2998">
        <v>0.03</v>
      </c>
      <c r="E2998">
        <v>3.2833333333299998E-2</v>
      </c>
      <c r="F2998">
        <v>3.0666666666699999E-2</v>
      </c>
      <c r="G2998">
        <v>1.87878787879E-2</v>
      </c>
      <c r="H2998">
        <v>2.45238095238E-2</v>
      </c>
      <c r="I2998">
        <v>2.1833333333299999E-2</v>
      </c>
      <c r="J2998">
        <v>5.0999999999999997E-2</v>
      </c>
      <c r="K2998">
        <v>5.4444444444399998E-2</v>
      </c>
      <c r="L2998">
        <v>5.5E-2</v>
      </c>
      <c r="M2998">
        <v>4.5833333333300003E-2</v>
      </c>
      <c r="N2998" s="2">
        <f>AVERAGE(B2998:M2998)</f>
        <v>4.2424122174108327E-2</v>
      </c>
      <c r="O2998" s="3">
        <f t="shared" si="46"/>
        <v>1.0596765000074699</v>
      </c>
      <c r="U2998" t="s">
        <v>1965</v>
      </c>
      <c r="V2998" s="1">
        <v>1.0627092409812799</v>
      </c>
    </row>
    <row r="2999" spans="1:22" x14ac:dyDescent="0.45">
      <c r="A2999" t="s">
        <v>4868</v>
      </c>
      <c r="B2999">
        <v>6.7500000000000004E-2</v>
      </c>
      <c r="C2999">
        <v>6.9444444444399997E-2</v>
      </c>
      <c r="D2999">
        <v>3.1111111111100001E-2</v>
      </c>
      <c r="E2999">
        <v>3.12962962963E-2</v>
      </c>
      <c r="F2999">
        <v>3.2291666666699997E-2</v>
      </c>
      <c r="G2999">
        <v>0.02</v>
      </c>
      <c r="H2999">
        <v>2.0119047619000002E-2</v>
      </c>
      <c r="I2999">
        <v>1.9210526315799999E-2</v>
      </c>
      <c r="J2999">
        <v>5.3571428571400001E-2</v>
      </c>
      <c r="K2999">
        <v>5.4333333333300003E-2</v>
      </c>
      <c r="L2999">
        <v>6.7777777777800002E-2</v>
      </c>
      <c r="M2999">
        <v>4.2380952381000002E-2</v>
      </c>
      <c r="N2999" s="2">
        <f>AVERAGE(B2999:M2999)</f>
        <v>4.2419715376399998E-2</v>
      </c>
      <c r="O2999" s="3">
        <f t="shared" si="46"/>
        <v>1.0256459246260701</v>
      </c>
      <c r="U2999" t="s">
        <v>4427</v>
      </c>
      <c r="V2999" s="1">
        <v>1.0623968361427301</v>
      </c>
    </row>
    <row r="3000" spans="1:22" x14ac:dyDescent="0.45">
      <c r="A3000" t="s">
        <v>346</v>
      </c>
      <c r="B3000">
        <v>7.4999999999999997E-2</v>
      </c>
      <c r="D3000">
        <v>3.3333333333299998E-2</v>
      </c>
      <c r="E3000">
        <v>0.04</v>
      </c>
      <c r="F3000">
        <v>3.5000000000000003E-2</v>
      </c>
      <c r="G3000">
        <v>2.4166666666700001E-2</v>
      </c>
      <c r="H3000">
        <v>2.33333333333E-2</v>
      </c>
      <c r="I3000">
        <v>1.8333333333299999E-2</v>
      </c>
      <c r="J3000">
        <v>5.6666666666699998E-2</v>
      </c>
      <c r="L3000">
        <v>7.0000000000000007E-2</v>
      </c>
      <c r="M3000">
        <v>4.8333333333299998E-2</v>
      </c>
      <c r="N3000" s="2">
        <f>AVERAGE(B3000:M3000)</f>
        <v>4.2416666666660004E-2</v>
      </c>
      <c r="O3000" s="3">
        <f t="shared" si="46"/>
        <v>1.1404179239335801</v>
      </c>
      <c r="U3000" t="s">
        <v>5211</v>
      </c>
      <c r="V3000" s="1">
        <v>1.0621595184924599</v>
      </c>
    </row>
    <row r="3001" spans="1:22" x14ac:dyDescent="0.45">
      <c r="A3001" t="s">
        <v>3160</v>
      </c>
      <c r="B3001">
        <v>6.5833333333300006E-2</v>
      </c>
      <c r="C3001">
        <v>6.5000000000000002E-2</v>
      </c>
      <c r="D3001">
        <v>2.88888888889E-2</v>
      </c>
      <c r="E3001">
        <v>2.6666666666699999E-2</v>
      </c>
      <c r="F3001">
        <v>2.8333333333300001E-2</v>
      </c>
      <c r="G3001">
        <v>2.0333333333300001E-2</v>
      </c>
      <c r="H3001">
        <v>2.0416666666700001E-2</v>
      </c>
      <c r="I3001">
        <v>1.91666666667E-2</v>
      </c>
      <c r="J3001">
        <v>4.7222222222200003E-2</v>
      </c>
      <c r="K3001">
        <v>5.5833333333299998E-2</v>
      </c>
      <c r="L3001">
        <v>8.0833333333300006E-2</v>
      </c>
      <c r="M3001">
        <v>5.04166666667E-2</v>
      </c>
      <c r="N3001" s="2">
        <f>AVERAGE(B3001:M3001)</f>
        <v>4.2412037037033334E-2</v>
      </c>
      <c r="O3001" s="3">
        <f t="shared" si="46"/>
        <v>1.03191662011149</v>
      </c>
      <c r="U3001" t="s">
        <v>721</v>
      </c>
      <c r="V3001" s="1">
        <v>1.06197591127808</v>
      </c>
    </row>
    <row r="3002" spans="1:22" x14ac:dyDescent="0.45">
      <c r="A3002" t="s">
        <v>1050</v>
      </c>
      <c r="D3002">
        <v>4.2222222222199998E-2</v>
      </c>
      <c r="E3002">
        <v>4.33333333333E-2</v>
      </c>
      <c r="F3002">
        <v>4.1666666666699999E-2</v>
      </c>
      <c r="G3002">
        <v>2.79166666667E-2</v>
      </c>
      <c r="H3002">
        <v>2.75E-2</v>
      </c>
      <c r="I3002">
        <v>3.2500000000000001E-2</v>
      </c>
      <c r="K3002">
        <v>8.16666666667E-2</v>
      </c>
      <c r="N3002" s="2">
        <f>AVERAGE(B3002:M3002)</f>
        <v>4.2400793650800003E-2</v>
      </c>
      <c r="O3002" s="3">
        <f t="shared" si="46"/>
        <v>1.54201807377889</v>
      </c>
      <c r="U3002" t="s">
        <v>2177</v>
      </c>
      <c r="V3002" s="1">
        <v>1.0603809267811199</v>
      </c>
    </row>
    <row r="3003" spans="1:22" x14ac:dyDescent="0.45">
      <c r="A3003" t="s">
        <v>3510</v>
      </c>
      <c r="B3003">
        <v>7.1666666666700005E-2</v>
      </c>
      <c r="C3003">
        <v>6.1666666666700003E-2</v>
      </c>
      <c r="D3003">
        <v>2.75E-2</v>
      </c>
      <c r="E3003">
        <v>0.03</v>
      </c>
      <c r="F3003">
        <v>3.1111111111100001E-2</v>
      </c>
      <c r="G3003">
        <v>1.9375E-2</v>
      </c>
      <c r="H3003">
        <v>2.1874999999999999E-2</v>
      </c>
      <c r="I3003">
        <v>1.9761904761900002E-2</v>
      </c>
      <c r="J3003">
        <v>5.3333333333300002E-2</v>
      </c>
      <c r="K3003">
        <v>5.3333333333300002E-2</v>
      </c>
      <c r="L3003">
        <v>7.0833333333299997E-2</v>
      </c>
      <c r="M3003">
        <v>4.8333333333299998E-2</v>
      </c>
      <c r="N3003" s="2">
        <f>AVERAGE(B3003:M3003)</f>
        <v>4.2399140211633331E-2</v>
      </c>
      <c r="O3003" s="3">
        <f t="shared" si="46"/>
        <v>1.1177320829906201</v>
      </c>
      <c r="U3003" t="s">
        <v>539</v>
      </c>
      <c r="V3003" s="1">
        <v>1.0596765000074699</v>
      </c>
    </row>
    <row r="3004" spans="1:22" x14ac:dyDescent="0.45">
      <c r="A3004" t="s">
        <v>425</v>
      </c>
      <c r="B3004">
        <v>7.4999999999999997E-2</v>
      </c>
      <c r="C3004">
        <v>6.3333333333300004E-2</v>
      </c>
      <c r="D3004">
        <v>3.4166666666699999E-2</v>
      </c>
      <c r="E3004">
        <v>3.8666666666700003E-2</v>
      </c>
      <c r="F3004">
        <v>2.8055555555599999E-2</v>
      </c>
      <c r="G3004">
        <v>2.0925925925900001E-2</v>
      </c>
      <c r="H3004">
        <v>2.33333333333E-2</v>
      </c>
      <c r="I3004">
        <v>2.1999999999999999E-2</v>
      </c>
      <c r="J3004">
        <v>5.1111111111099998E-2</v>
      </c>
      <c r="K3004">
        <v>4.1666666666699999E-2</v>
      </c>
      <c r="L3004">
        <v>6.4166666666699998E-2</v>
      </c>
      <c r="M3004">
        <v>4.61111111111E-2</v>
      </c>
      <c r="N3004" s="2">
        <f>AVERAGE(B3004:M3004)</f>
        <v>4.2378086419758342E-2</v>
      </c>
      <c r="O3004" s="3">
        <f t="shared" si="46"/>
        <v>1.1626389913923301</v>
      </c>
      <c r="U3004" t="s">
        <v>1039</v>
      </c>
      <c r="V3004" s="1">
        <v>1.05871718567465</v>
      </c>
    </row>
    <row r="3005" spans="1:22" x14ac:dyDescent="0.45">
      <c r="A3005" t="s">
        <v>1912</v>
      </c>
      <c r="B3005">
        <v>7.3333333333299999E-2</v>
      </c>
      <c r="C3005">
        <v>5.5E-2</v>
      </c>
      <c r="D3005">
        <v>3.4444444444400001E-2</v>
      </c>
      <c r="E3005">
        <v>3.46666666667E-2</v>
      </c>
      <c r="F3005">
        <v>2.6666666666699999E-2</v>
      </c>
      <c r="G3005">
        <v>1.8888888888900002E-2</v>
      </c>
      <c r="H3005">
        <v>2.0952380952399999E-2</v>
      </c>
      <c r="I3005">
        <v>1.58333333333E-2</v>
      </c>
      <c r="J3005">
        <v>5.9444444444400002E-2</v>
      </c>
      <c r="K3005">
        <v>4.1666666666699999E-2</v>
      </c>
      <c r="L3005">
        <v>8.0833333333300006E-2</v>
      </c>
      <c r="M3005">
        <v>4.6666666666700003E-2</v>
      </c>
      <c r="N3005" s="2">
        <f>AVERAGE(B3005:M3005)</f>
        <v>4.2366402116400005E-2</v>
      </c>
      <c r="O3005" s="3">
        <f t="shared" si="46"/>
        <v>1.16687216841479</v>
      </c>
      <c r="U3005" t="s">
        <v>1990</v>
      </c>
      <c r="V3005" s="1">
        <v>1.0571307716846701</v>
      </c>
    </row>
    <row r="3006" spans="1:22" x14ac:dyDescent="0.45">
      <c r="A3006" t="s">
        <v>4345</v>
      </c>
      <c r="B3006">
        <v>9.3333333333300003E-2</v>
      </c>
      <c r="D3006">
        <v>0.04</v>
      </c>
      <c r="E3006">
        <v>3.5833333333300001E-2</v>
      </c>
      <c r="F3006">
        <v>4.1666666666699999E-2</v>
      </c>
      <c r="G3006">
        <v>2.5833333333299999E-2</v>
      </c>
      <c r="H3006">
        <v>1.6666666666700001E-2</v>
      </c>
      <c r="I3006">
        <v>2.4444444444399999E-2</v>
      </c>
      <c r="K3006">
        <v>5.3333333333300002E-2</v>
      </c>
      <c r="M3006">
        <v>0.05</v>
      </c>
      <c r="N3006" s="2">
        <f>AVERAGE(B3006:M3006)</f>
        <v>4.2345679012333326E-2</v>
      </c>
      <c r="O3006" s="3">
        <f t="shared" si="46"/>
        <v>1.2467245472149699</v>
      </c>
      <c r="U3006" t="s">
        <v>1571</v>
      </c>
      <c r="V3006" s="1">
        <v>1.05702212400546</v>
      </c>
    </row>
    <row r="3007" spans="1:22" x14ac:dyDescent="0.45">
      <c r="A3007" t="s">
        <v>3715</v>
      </c>
      <c r="B3007">
        <v>6.8095238095200003E-2</v>
      </c>
      <c r="C3007">
        <v>7.4374999999999997E-2</v>
      </c>
      <c r="D3007">
        <v>3.0654761904800001E-2</v>
      </c>
      <c r="E3007">
        <v>3.01075268817E-2</v>
      </c>
      <c r="F3007">
        <v>2.9202898550700001E-2</v>
      </c>
      <c r="G3007">
        <v>1.8720930232599998E-2</v>
      </c>
      <c r="H3007">
        <v>1.83783783784E-2</v>
      </c>
      <c r="I3007">
        <v>1.95238095238E-2</v>
      </c>
      <c r="J3007">
        <v>4.7916666666699997E-2</v>
      </c>
      <c r="K3007">
        <v>5.3999999999999999E-2</v>
      </c>
      <c r="L3007">
        <v>6.9000000000000006E-2</v>
      </c>
      <c r="M3007">
        <v>4.8076923076900001E-2</v>
      </c>
      <c r="N3007" s="2">
        <f>AVERAGE(B3007:M3007)</f>
        <v>4.2337677775900001E-2</v>
      </c>
      <c r="O3007" s="3">
        <f t="shared" si="46"/>
        <v>1.0115314438695799</v>
      </c>
      <c r="U3007" t="s">
        <v>556</v>
      </c>
      <c r="V3007" s="1">
        <v>1.05653172520773</v>
      </c>
    </row>
    <row r="3008" spans="1:22" x14ac:dyDescent="0.45">
      <c r="A3008" t="s">
        <v>5541</v>
      </c>
      <c r="B3008">
        <v>5.1666666666700001E-2</v>
      </c>
      <c r="C3008">
        <v>7.8333333333300004E-2</v>
      </c>
      <c r="D3008">
        <v>0.03</v>
      </c>
      <c r="E3008">
        <v>2.1666666666699998E-2</v>
      </c>
      <c r="F3008">
        <v>2.75E-2</v>
      </c>
      <c r="G3008">
        <v>1.6333333333300001E-2</v>
      </c>
      <c r="H3008">
        <v>2.2916666666699999E-2</v>
      </c>
      <c r="I3008">
        <v>2.6249999999999999E-2</v>
      </c>
      <c r="J3008">
        <v>6.4166666666699998E-2</v>
      </c>
      <c r="K3008">
        <v>4.4999999999999998E-2</v>
      </c>
      <c r="L3008">
        <v>7.4999999999999997E-2</v>
      </c>
      <c r="M3008">
        <v>4.9166666666699999E-2</v>
      </c>
      <c r="N3008" s="2">
        <f>AVERAGE(B3008:M3008)</f>
        <v>4.2333333333341668E-2</v>
      </c>
      <c r="O3008" s="3">
        <f t="shared" si="46"/>
        <v>1.1825619713350599</v>
      </c>
      <c r="U3008" t="s">
        <v>5757</v>
      </c>
      <c r="V3008" s="1">
        <v>1.05518110241108</v>
      </c>
    </row>
    <row r="3009" spans="1:22" hidden="1" x14ac:dyDescent="0.45">
      <c r="A3009" t="s">
        <v>4034</v>
      </c>
      <c r="C3009">
        <v>0.08</v>
      </c>
      <c r="D3009">
        <v>4.0666666666699998E-2</v>
      </c>
      <c r="E3009">
        <v>4.1666666666699999E-2</v>
      </c>
      <c r="F3009">
        <v>3.6666666666700001E-2</v>
      </c>
      <c r="G3009">
        <v>2.6944444444400001E-2</v>
      </c>
      <c r="H3009">
        <v>1.7500000000000002E-2</v>
      </c>
      <c r="I3009">
        <v>1.58333333333E-2</v>
      </c>
      <c r="J3009">
        <v>6.1666666666700003E-2</v>
      </c>
      <c r="K3009">
        <v>0.06</v>
      </c>
      <c r="N3009" s="2">
        <f>AVERAGE(B3009:M3009)</f>
        <v>4.2327160493833331E-2</v>
      </c>
      <c r="O3009" s="3" t="str">
        <f t="shared" si="46"/>
        <v/>
      </c>
      <c r="U3009" t="s">
        <v>1818</v>
      </c>
      <c r="V3009" s="1">
        <v>1.0551337352952801</v>
      </c>
    </row>
    <row r="3010" spans="1:22" x14ac:dyDescent="0.45">
      <c r="A3010" t="s">
        <v>1947</v>
      </c>
      <c r="B3010">
        <v>7.1666666666700005E-2</v>
      </c>
      <c r="C3010">
        <v>6.1666666666700003E-2</v>
      </c>
      <c r="D3010">
        <v>3.0666666666699999E-2</v>
      </c>
      <c r="E3010">
        <v>2.5000000000000001E-2</v>
      </c>
      <c r="F3010">
        <v>3.7499999999999999E-2</v>
      </c>
      <c r="G3010">
        <v>2.75E-2</v>
      </c>
      <c r="H3010">
        <v>2.05555555556E-2</v>
      </c>
      <c r="I3010">
        <v>1.91666666667E-2</v>
      </c>
      <c r="J3010">
        <v>4.2500000000000003E-2</v>
      </c>
      <c r="K3010">
        <v>5.5E-2</v>
      </c>
      <c r="L3010">
        <v>7.4999999999999997E-2</v>
      </c>
      <c r="M3010">
        <v>4.1666666666699999E-2</v>
      </c>
      <c r="N3010" s="2">
        <f>AVERAGE(B3010:M3010)</f>
        <v>4.2324074074091673E-2</v>
      </c>
      <c r="O3010" s="3">
        <f t="shared" si="46"/>
        <v>1.0284509755314799</v>
      </c>
      <c r="U3010" t="s">
        <v>1405</v>
      </c>
      <c r="V3010" s="1">
        <v>1.05510275789179</v>
      </c>
    </row>
    <row r="3011" spans="1:22" x14ac:dyDescent="0.45">
      <c r="A3011" t="s">
        <v>2609</v>
      </c>
      <c r="D3011">
        <v>2.5000000000000001E-2</v>
      </c>
      <c r="E3011">
        <v>4.8333333333299998E-2</v>
      </c>
      <c r="F3011">
        <v>3.8333333333300003E-2</v>
      </c>
      <c r="G3011">
        <v>2.0833333333300001E-2</v>
      </c>
      <c r="H3011">
        <v>3.08333333333E-2</v>
      </c>
      <c r="I3011">
        <v>2.9166666666700002E-2</v>
      </c>
      <c r="K3011">
        <v>6.1666666666700003E-2</v>
      </c>
      <c r="L3011">
        <v>7.1666666666700005E-2</v>
      </c>
      <c r="M3011">
        <v>5.5E-2</v>
      </c>
      <c r="N3011" s="2">
        <f>AVERAGE(B3011:M3011)</f>
        <v>4.2314814814811114E-2</v>
      </c>
      <c r="O3011" s="3">
        <f t="shared" ref="O3011:O3074" si="47">_xlfn.IFNA(VLOOKUP(A3011,$U:$V,2,0), "")</f>
        <v>1.4648697399347199</v>
      </c>
      <c r="U3011" t="s">
        <v>1251</v>
      </c>
      <c r="V3011" s="1">
        <v>1.05480973454566</v>
      </c>
    </row>
    <row r="3012" spans="1:22" x14ac:dyDescent="0.45">
      <c r="A3012" t="s">
        <v>2071</v>
      </c>
      <c r="D3012">
        <v>2.8333333333300001E-2</v>
      </c>
      <c r="E3012">
        <v>3.2777777777799999E-2</v>
      </c>
      <c r="F3012">
        <v>3.1666666666699997E-2</v>
      </c>
      <c r="G3012">
        <v>2.5000000000000001E-2</v>
      </c>
      <c r="H3012">
        <v>2.2777777777800001E-2</v>
      </c>
      <c r="I3012">
        <v>2.0833333333300001E-2</v>
      </c>
      <c r="J3012">
        <v>0.06</v>
      </c>
      <c r="K3012">
        <v>5.83333333333E-2</v>
      </c>
      <c r="L3012">
        <v>8.6666666666700004E-2</v>
      </c>
      <c r="M3012">
        <v>5.6666666666699998E-2</v>
      </c>
      <c r="N3012" s="2">
        <f>AVERAGE(B3012:M3012)</f>
        <v>4.2305555555559995E-2</v>
      </c>
      <c r="O3012" s="3">
        <f t="shared" si="47"/>
        <v>1.24163918854441</v>
      </c>
      <c r="U3012" t="s">
        <v>5686</v>
      </c>
      <c r="V3012" s="1">
        <v>1.05473822596166</v>
      </c>
    </row>
    <row r="3013" spans="1:22" x14ac:dyDescent="0.45">
      <c r="A3013" t="s">
        <v>3053</v>
      </c>
      <c r="D3013">
        <v>3.6666666666700001E-2</v>
      </c>
      <c r="E3013">
        <v>4.3888888888900003E-2</v>
      </c>
      <c r="F3013">
        <v>4.6666666666700003E-2</v>
      </c>
      <c r="H3013">
        <v>2.8333333333300001E-2</v>
      </c>
      <c r="I3013">
        <v>3.2222222222200003E-2</v>
      </c>
      <c r="K3013">
        <v>5.5E-2</v>
      </c>
      <c r="M3013">
        <v>5.3333333333300002E-2</v>
      </c>
      <c r="N3013" s="2">
        <f>AVERAGE(B3013:M3013)</f>
        <v>4.2301587301585716E-2</v>
      </c>
      <c r="O3013" s="3">
        <f t="shared" si="47"/>
        <v>1.46641078676397</v>
      </c>
      <c r="U3013" t="s">
        <v>5095</v>
      </c>
      <c r="V3013" s="1">
        <v>1.05458488881858</v>
      </c>
    </row>
    <row r="3014" spans="1:22" x14ac:dyDescent="0.45">
      <c r="A3014" t="s">
        <v>3170</v>
      </c>
      <c r="D3014">
        <v>0.04</v>
      </c>
      <c r="E3014">
        <v>3.8333333333300003E-2</v>
      </c>
      <c r="F3014">
        <v>3.7499999999999999E-2</v>
      </c>
      <c r="G3014">
        <v>2.2499999999999999E-2</v>
      </c>
      <c r="H3014">
        <v>2.6666666666699999E-2</v>
      </c>
      <c r="I3014">
        <v>2.5000000000000001E-2</v>
      </c>
      <c r="K3014">
        <v>6.66666666667E-2</v>
      </c>
      <c r="L3014">
        <v>8.16666666667E-2</v>
      </c>
      <c r="N3014" s="2">
        <f>AVERAGE(B3014:M3014)</f>
        <v>4.2291666666674999E-2</v>
      </c>
      <c r="O3014" s="3">
        <f t="shared" si="47"/>
        <v>1.3164477159972301</v>
      </c>
      <c r="U3014" t="s">
        <v>4275</v>
      </c>
      <c r="V3014" s="1">
        <v>1.0533725176675599</v>
      </c>
    </row>
    <row r="3015" spans="1:22" hidden="1" x14ac:dyDescent="0.45">
      <c r="A3015" t="s">
        <v>3647</v>
      </c>
      <c r="D3015">
        <v>3.6666666666700001E-2</v>
      </c>
      <c r="E3015">
        <v>3.6666666666700001E-2</v>
      </c>
      <c r="F3015">
        <v>3.8333333333300003E-2</v>
      </c>
      <c r="G3015">
        <v>1.8333333333299999E-2</v>
      </c>
      <c r="H3015">
        <v>2.8333333333300001E-2</v>
      </c>
      <c r="J3015">
        <v>7.0000000000000007E-2</v>
      </c>
      <c r="K3015">
        <v>6.5000000000000002E-2</v>
      </c>
      <c r="M3015">
        <v>4.4999999999999998E-2</v>
      </c>
      <c r="N3015" s="2">
        <f>AVERAGE(B3015:M3015)</f>
        <v>4.2291666666662502E-2</v>
      </c>
      <c r="O3015" s="3" t="str">
        <f t="shared" si="47"/>
        <v/>
      </c>
      <c r="U3015" t="s">
        <v>5665</v>
      </c>
      <c r="V3015" s="1">
        <v>1.0527619119311999</v>
      </c>
    </row>
    <row r="3016" spans="1:22" hidden="1" x14ac:dyDescent="0.45">
      <c r="A3016" t="s">
        <v>2691</v>
      </c>
      <c r="B3016">
        <v>8.3333333333299994E-2</v>
      </c>
      <c r="D3016">
        <v>3.8333333333300003E-2</v>
      </c>
      <c r="F3016">
        <v>0.03</v>
      </c>
      <c r="G3016">
        <v>3.8333333333300003E-2</v>
      </c>
      <c r="H3016">
        <v>1.4999999999999999E-2</v>
      </c>
      <c r="I3016">
        <v>2.5000000000000001E-2</v>
      </c>
      <c r="K3016">
        <v>6.3333333333300004E-2</v>
      </c>
      <c r="M3016">
        <v>4.4999999999999998E-2</v>
      </c>
      <c r="N3016" s="2">
        <f>AVERAGE(B3016:M3016)</f>
        <v>4.2291666666649998E-2</v>
      </c>
      <c r="O3016" s="3" t="str">
        <f t="shared" si="47"/>
        <v/>
      </c>
      <c r="U3016" t="s">
        <v>2924</v>
      </c>
      <c r="V3016" s="1">
        <v>1.0526122929950601</v>
      </c>
    </row>
    <row r="3017" spans="1:22" x14ac:dyDescent="0.45">
      <c r="A3017" t="s">
        <v>2190</v>
      </c>
      <c r="B3017">
        <v>6.8333333333299995E-2</v>
      </c>
      <c r="C3017">
        <v>7.3333333333299999E-2</v>
      </c>
      <c r="D3017">
        <v>2.6666666666699999E-2</v>
      </c>
      <c r="E3017">
        <v>3.2500000000000001E-2</v>
      </c>
      <c r="F3017">
        <v>3.1666666666699997E-2</v>
      </c>
      <c r="G3017">
        <v>1.87037037037E-2</v>
      </c>
      <c r="H3017">
        <v>1.8333333333299999E-2</v>
      </c>
      <c r="I3017">
        <v>1.8055555555600001E-2</v>
      </c>
      <c r="J3017">
        <v>4.94444444444E-2</v>
      </c>
      <c r="K3017">
        <v>4.4999999999999998E-2</v>
      </c>
      <c r="L3017">
        <v>7.9166666666699997E-2</v>
      </c>
      <c r="M3017">
        <v>4.61111111111E-2</v>
      </c>
      <c r="N3017" s="2">
        <f>AVERAGE(B3017:M3017)</f>
        <v>4.2276234567900001E-2</v>
      </c>
      <c r="O3017" s="3">
        <f t="shared" si="47"/>
        <v>1.01637233411771</v>
      </c>
      <c r="U3017" t="s">
        <v>1117</v>
      </c>
      <c r="V3017" s="1">
        <v>1.05213121944796</v>
      </c>
    </row>
    <row r="3018" spans="1:22" hidden="1" x14ac:dyDescent="0.45">
      <c r="A3018" t="s">
        <v>1324</v>
      </c>
      <c r="D3018">
        <v>0.03</v>
      </c>
      <c r="E3018">
        <v>3.6666666666700001E-2</v>
      </c>
      <c r="H3018">
        <v>2.33333333333E-2</v>
      </c>
      <c r="I3018">
        <v>3.2500000000000001E-2</v>
      </c>
      <c r="J3018">
        <v>0.06</v>
      </c>
      <c r="K3018">
        <v>7.0000000000000007E-2</v>
      </c>
      <c r="M3018">
        <v>4.33333333333E-2</v>
      </c>
      <c r="N3018" s="2">
        <f>AVERAGE(B3018:M3018)</f>
        <v>4.2261904761899997E-2</v>
      </c>
      <c r="O3018" s="3" t="str">
        <f t="shared" si="47"/>
        <v/>
      </c>
      <c r="U3018" t="s">
        <v>4156</v>
      </c>
      <c r="V3018" s="1">
        <v>1.0520171866038299</v>
      </c>
    </row>
    <row r="3019" spans="1:22" x14ac:dyDescent="0.45">
      <c r="A3019" t="s">
        <v>29</v>
      </c>
      <c r="C3019">
        <v>8.5000000000000006E-2</v>
      </c>
      <c r="D3019">
        <v>3.3333333333299998E-2</v>
      </c>
      <c r="E3019">
        <v>4.4999999999999998E-2</v>
      </c>
      <c r="F3019">
        <v>3.8333333333300003E-2</v>
      </c>
      <c r="G3019">
        <v>2.3888888888899999E-2</v>
      </c>
      <c r="H3019">
        <v>2.2499999999999999E-2</v>
      </c>
      <c r="I3019">
        <v>2.70833333333E-2</v>
      </c>
      <c r="K3019">
        <v>4.6666666666700003E-2</v>
      </c>
      <c r="M3019">
        <v>5.83333333333E-2</v>
      </c>
      <c r="N3019" s="2">
        <f>AVERAGE(B3019:M3019)</f>
        <v>4.2237654320977779E-2</v>
      </c>
      <c r="O3019" s="3">
        <f t="shared" si="47"/>
        <v>1.2740286464524599</v>
      </c>
      <c r="U3019" t="s">
        <v>4699</v>
      </c>
      <c r="V3019" s="1">
        <v>1.0503530086474899</v>
      </c>
    </row>
    <row r="3020" spans="1:22" hidden="1" x14ac:dyDescent="0.45">
      <c r="A3020" t="s">
        <v>4102</v>
      </c>
      <c r="D3020">
        <v>0.05</v>
      </c>
      <c r="F3020">
        <v>3.1666666666699997E-2</v>
      </c>
      <c r="G3020">
        <v>2.6666666666699999E-2</v>
      </c>
      <c r="H3020">
        <v>0.02</v>
      </c>
      <c r="I3020">
        <v>2.2777777777800001E-2</v>
      </c>
      <c r="J3020">
        <v>4.6666666666700003E-2</v>
      </c>
      <c r="L3020">
        <v>8.8333333333299999E-2</v>
      </c>
      <c r="M3020">
        <v>5.1666666666700001E-2</v>
      </c>
      <c r="N3020" s="2">
        <f>AVERAGE(B3020:M3020)</f>
        <v>4.2222222222237496E-2</v>
      </c>
      <c r="O3020" s="3" t="str">
        <f t="shared" si="47"/>
        <v/>
      </c>
      <c r="U3020" t="s">
        <v>2107</v>
      </c>
      <c r="V3020" s="1">
        <v>1.0497393044168799</v>
      </c>
    </row>
    <row r="3021" spans="1:22" x14ac:dyDescent="0.45">
      <c r="A3021" t="s">
        <v>1821</v>
      </c>
      <c r="D3021">
        <v>4.1666666666699999E-2</v>
      </c>
      <c r="F3021">
        <v>0.06</v>
      </c>
      <c r="G3021">
        <v>2.5000000000000001E-2</v>
      </c>
      <c r="H3021">
        <v>2.5000000000000001E-2</v>
      </c>
      <c r="I3021">
        <v>3.1666666666699997E-2</v>
      </c>
      <c r="J3021">
        <v>7.0000000000000007E-2</v>
      </c>
      <c r="N3021" s="2">
        <f>AVERAGE(B3021:M3021)</f>
        <v>4.2222222222233326E-2</v>
      </c>
      <c r="O3021" s="3">
        <f t="shared" si="47"/>
        <v>1.7989576016303499</v>
      </c>
      <c r="U3021" t="s">
        <v>997</v>
      </c>
      <c r="V3021" s="1">
        <v>1.0496177487856999</v>
      </c>
    </row>
    <row r="3022" spans="1:22" x14ac:dyDescent="0.45">
      <c r="A3022" t="s">
        <v>3621</v>
      </c>
      <c r="C3022">
        <v>6.66666666667E-2</v>
      </c>
      <c r="E3022">
        <v>3.5000000000000003E-2</v>
      </c>
      <c r="F3022">
        <v>2.8333333333300001E-2</v>
      </c>
      <c r="G3022">
        <v>0.03</v>
      </c>
      <c r="H3022">
        <v>2.33333333333E-2</v>
      </c>
      <c r="I3022">
        <v>0.02</v>
      </c>
      <c r="J3022">
        <v>5.5E-2</v>
      </c>
      <c r="L3022">
        <v>7.3333333333299999E-2</v>
      </c>
      <c r="M3022">
        <v>4.8333333333299998E-2</v>
      </c>
      <c r="N3022" s="2">
        <f>AVERAGE(B3022:M3022)</f>
        <v>4.2222222222211107E-2</v>
      </c>
      <c r="O3022" s="3">
        <f t="shared" si="47"/>
        <v>1.2525528365535501</v>
      </c>
      <c r="U3022" t="s">
        <v>651</v>
      </c>
      <c r="V3022" s="1">
        <v>1.0493674383709799</v>
      </c>
    </row>
    <row r="3023" spans="1:22" x14ac:dyDescent="0.45">
      <c r="A3023" t="s">
        <v>1332</v>
      </c>
      <c r="B3023">
        <v>6.25E-2</v>
      </c>
      <c r="C3023">
        <v>6.66666666667E-2</v>
      </c>
      <c r="D3023">
        <v>2.6666666666699999E-2</v>
      </c>
      <c r="E3023">
        <v>2.8333333333300001E-2</v>
      </c>
      <c r="F3023">
        <v>3.0666666666699999E-2</v>
      </c>
      <c r="G3023">
        <v>2.0952380952399999E-2</v>
      </c>
      <c r="H3023">
        <v>2.4166666666700001E-2</v>
      </c>
      <c r="I3023">
        <v>1.86111111111E-2</v>
      </c>
      <c r="J3023">
        <v>4.9166666666699999E-2</v>
      </c>
      <c r="K3023">
        <v>5.2499999999999998E-2</v>
      </c>
      <c r="L3023">
        <v>7.6666666666699995E-2</v>
      </c>
      <c r="M3023">
        <v>4.9583333333299999E-2</v>
      </c>
      <c r="N3023" s="2">
        <f>AVERAGE(B3023:M3023)</f>
        <v>4.2206679894191662E-2</v>
      </c>
      <c r="O3023" s="3">
        <f t="shared" si="47"/>
        <v>1.0873050248512399</v>
      </c>
      <c r="U3023" t="s">
        <v>2815</v>
      </c>
      <c r="V3023" s="1">
        <v>1.0488969235090799</v>
      </c>
    </row>
    <row r="3024" spans="1:22" x14ac:dyDescent="0.45">
      <c r="A3024" t="s">
        <v>3925</v>
      </c>
      <c r="B3024">
        <v>8.3333333333299994E-2</v>
      </c>
      <c r="D3024">
        <v>3.2222222222200003E-2</v>
      </c>
      <c r="E3024">
        <v>0.04</v>
      </c>
      <c r="F3024">
        <v>3.3333333333299998E-2</v>
      </c>
      <c r="G3024">
        <v>2.4166666666700001E-2</v>
      </c>
      <c r="H3024">
        <v>2.2222222222200001E-2</v>
      </c>
      <c r="I3024">
        <v>2.5000000000000001E-2</v>
      </c>
      <c r="K3024">
        <v>4.6666666666700003E-2</v>
      </c>
      <c r="L3024">
        <v>7.0000000000000007E-2</v>
      </c>
      <c r="M3024">
        <v>4.4999999999999998E-2</v>
      </c>
      <c r="N3024" s="2">
        <f>AVERAGE(B3024:M3024)</f>
        <v>4.2194444444439996E-2</v>
      </c>
      <c r="O3024" s="3">
        <f t="shared" si="47"/>
        <v>1.3424278042815101</v>
      </c>
      <c r="U3024" t="s">
        <v>2042</v>
      </c>
      <c r="V3024" s="1">
        <v>1.04859234995541</v>
      </c>
    </row>
    <row r="3025" spans="1:22" x14ac:dyDescent="0.45">
      <c r="A3025" t="s">
        <v>4463</v>
      </c>
      <c r="B3025">
        <v>8.6666666666700004E-2</v>
      </c>
      <c r="D3025">
        <v>3.1666666666699997E-2</v>
      </c>
      <c r="E3025">
        <v>2.8333333333300001E-2</v>
      </c>
      <c r="F3025">
        <v>4.2500000000000003E-2</v>
      </c>
      <c r="G3025">
        <v>3.1666666666699997E-2</v>
      </c>
      <c r="H3025">
        <v>2.33333333333E-2</v>
      </c>
      <c r="I3025">
        <v>2.1666666666699998E-2</v>
      </c>
      <c r="K3025">
        <v>7.1666666666700005E-2</v>
      </c>
      <c r="N3025" s="2">
        <f>AVERAGE(B3025:M3025)</f>
        <v>4.21875000000125E-2</v>
      </c>
      <c r="O3025" s="3">
        <f t="shared" si="47"/>
        <v>1.4063427541898701</v>
      </c>
      <c r="U3025" t="s">
        <v>5733</v>
      </c>
      <c r="V3025" s="1">
        <v>1.04820650946717</v>
      </c>
    </row>
    <row r="3026" spans="1:22" x14ac:dyDescent="0.45">
      <c r="A3026" t="s">
        <v>4062</v>
      </c>
      <c r="B3026">
        <v>8.8333333333299999E-2</v>
      </c>
      <c r="D3026">
        <v>0.04</v>
      </c>
      <c r="E3026">
        <v>0.03</v>
      </c>
      <c r="F3026">
        <v>1.8333333333299999E-2</v>
      </c>
      <c r="G3026">
        <v>1.54166666667E-2</v>
      </c>
      <c r="H3026">
        <v>2.1999999999999999E-2</v>
      </c>
      <c r="I3026">
        <v>2.1666666666699998E-2</v>
      </c>
      <c r="J3026">
        <v>5.5E-2</v>
      </c>
      <c r="K3026">
        <v>5.4166666666700003E-2</v>
      </c>
      <c r="L3026">
        <v>6.5000000000000002E-2</v>
      </c>
      <c r="M3026">
        <v>5.3888888888899998E-2</v>
      </c>
      <c r="N3026" s="2">
        <f>AVERAGE(B3026:M3026)</f>
        <v>4.2164141414145456E-2</v>
      </c>
      <c r="O3026" s="3">
        <f t="shared" si="47"/>
        <v>1.06688546932755</v>
      </c>
      <c r="U3026" t="s">
        <v>3257</v>
      </c>
      <c r="V3026" s="1">
        <v>1.04813202752604</v>
      </c>
    </row>
    <row r="3027" spans="1:22" x14ac:dyDescent="0.45">
      <c r="A3027" t="s">
        <v>4451</v>
      </c>
      <c r="D3027">
        <v>0.04</v>
      </c>
      <c r="E3027">
        <v>3.3333333333299998E-2</v>
      </c>
      <c r="F3027">
        <v>0.04</v>
      </c>
      <c r="G3027">
        <v>2.8333333333300001E-2</v>
      </c>
      <c r="H3027">
        <v>2.1111111111099999E-2</v>
      </c>
      <c r="I3027">
        <v>2.6666666666699999E-2</v>
      </c>
      <c r="J3027">
        <v>6.3333333333300004E-2</v>
      </c>
      <c r="K3027">
        <v>5.83333333333E-2</v>
      </c>
      <c r="M3027">
        <v>6.8333333333299995E-2</v>
      </c>
      <c r="N3027" s="2">
        <f>AVERAGE(B3027:M3027)</f>
        <v>4.2160493827144443E-2</v>
      </c>
      <c r="O3027" s="3">
        <f t="shared" si="47"/>
        <v>1.4176265377283801</v>
      </c>
      <c r="U3027" t="s">
        <v>5260</v>
      </c>
      <c r="V3027" s="1">
        <v>1.0470520337047999</v>
      </c>
    </row>
    <row r="3028" spans="1:22" x14ac:dyDescent="0.45">
      <c r="A3028" t="s">
        <v>3022</v>
      </c>
      <c r="B3028">
        <v>5.8888888888900003E-2</v>
      </c>
      <c r="C3028">
        <v>7.4999999999999997E-2</v>
      </c>
      <c r="D3028">
        <v>2.97777777778E-2</v>
      </c>
      <c r="E3028">
        <v>2.9509803921599999E-2</v>
      </c>
      <c r="F3028">
        <v>0.03</v>
      </c>
      <c r="G3028">
        <v>1.8988095238100001E-2</v>
      </c>
      <c r="H3028">
        <v>2.03888888889E-2</v>
      </c>
      <c r="I3028">
        <v>2.1583333333299998E-2</v>
      </c>
      <c r="J3028">
        <v>5.6250000000000001E-2</v>
      </c>
      <c r="K3028">
        <v>4.6666666666700003E-2</v>
      </c>
      <c r="L3028">
        <v>7.4166666666700007E-2</v>
      </c>
      <c r="M3028">
        <v>4.4583333333300001E-2</v>
      </c>
      <c r="N3028" s="2">
        <f>AVERAGE(B3028:M3028)</f>
        <v>4.2150287892941667E-2</v>
      </c>
      <c r="O3028" s="3">
        <f t="shared" si="47"/>
        <v>1.03931635275356</v>
      </c>
      <c r="U3028" t="s">
        <v>5094</v>
      </c>
      <c r="V3028" s="1">
        <v>1.0463861689466301</v>
      </c>
    </row>
    <row r="3029" spans="1:22" x14ac:dyDescent="0.45">
      <c r="A3029" t="s">
        <v>1717</v>
      </c>
      <c r="E3029">
        <v>0.04</v>
      </c>
      <c r="F3029">
        <v>3.3333333333299998E-2</v>
      </c>
      <c r="H3029">
        <v>2.6666666666699999E-2</v>
      </c>
      <c r="I3029">
        <v>2.6666666666699999E-2</v>
      </c>
      <c r="J3029">
        <v>5.6666666666699998E-2</v>
      </c>
      <c r="K3029">
        <v>5.5E-2</v>
      </c>
      <c r="M3029">
        <v>5.6666666666699998E-2</v>
      </c>
      <c r="N3029" s="2">
        <f>AVERAGE(B3029:M3029)</f>
        <v>4.2142857142871429E-2</v>
      </c>
      <c r="O3029" s="3">
        <f t="shared" si="47"/>
        <v>1.54141800055724</v>
      </c>
      <c r="U3029" t="s">
        <v>1158</v>
      </c>
      <c r="V3029" s="1">
        <v>1.04622132325879</v>
      </c>
    </row>
    <row r="3030" spans="1:22" x14ac:dyDescent="0.45">
      <c r="A3030" t="s">
        <v>4175</v>
      </c>
      <c r="B3030">
        <v>7.1666666666700005E-2</v>
      </c>
      <c r="C3030">
        <v>6.66666666667E-2</v>
      </c>
      <c r="D3030">
        <v>2.6666666666699999E-2</v>
      </c>
      <c r="E3030">
        <v>2.7777777777800002E-2</v>
      </c>
      <c r="F3030">
        <v>3.5000000000000003E-2</v>
      </c>
      <c r="G3030">
        <v>0.02</v>
      </c>
      <c r="H3030">
        <v>1.8666666666699999E-2</v>
      </c>
      <c r="I3030">
        <v>1.93333333333E-2</v>
      </c>
      <c r="J3030">
        <v>4.8333333333299998E-2</v>
      </c>
      <c r="K3030">
        <v>5.4444444444399998E-2</v>
      </c>
      <c r="L3030">
        <v>7.6666666666699995E-2</v>
      </c>
      <c r="M3030">
        <v>0.04</v>
      </c>
      <c r="N3030" s="2">
        <f>AVERAGE(B3030:M3030)</f>
        <v>4.2101851851858337E-2</v>
      </c>
      <c r="O3030" s="3">
        <f t="shared" si="47"/>
        <v>1.02727725428192</v>
      </c>
      <c r="U3030" t="s">
        <v>5421</v>
      </c>
      <c r="V3030" s="1">
        <v>1.0460841296343599</v>
      </c>
    </row>
    <row r="3031" spans="1:22" x14ac:dyDescent="0.45">
      <c r="A3031" t="s">
        <v>2770</v>
      </c>
      <c r="C3031">
        <v>6.66666666667E-2</v>
      </c>
      <c r="D3031">
        <v>2.8333333333300001E-2</v>
      </c>
      <c r="E3031">
        <v>2.88888888889E-2</v>
      </c>
      <c r="F3031">
        <v>3.8333333333300003E-2</v>
      </c>
      <c r="G3031">
        <v>2.8333333333300001E-2</v>
      </c>
      <c r="H3031">
        <v>2.33333333333E-2</v>
      </c>
      <c r="I3031">
        <v>1.8749999999999999E-2</v>
      </c>
      <c r="K3031">
        <v>5.5E-2</v>
      </c>
      <c r="L3031">
        <v>8.3333333333299994E-2</v>
      </c>
      <c r="M3031">
        <v>0.05</v>
      </c>
      <c r="N3031" s="2">
        <f>AVERAGE(B3031:M3031)</f>
        <v>4.2097222222210004E-2</v>
      </c>
      <c r="O3031" s="3">
        <f t="shared" si="47"/>
        <v>1.1642888590999001</v>
      </c>
      <c r="U3031" t="s">
        <v>2615</v>
      </c>
      <c r="V3031" s="1">
        <v>1.045701222957</v>
      </c>
    </row>
    <row r="3032" spans="1:22" hidden="1" x14ac:dyDescent="0.45">
      <c r="A3032" t="s">
        <v>4815</v>
      </c>
      <c r="D3032">
        <v>0.03</v>
      </c>
      <c r="E3032">
        <v>2.6666666666699999E-2</v>
      </c>
      <c r="F3032">
        <v>3.6666666666700001E-2</v>
      </c>
      <c r="G3032">
        <v>1.58333333333E-2</v>
      </c>
      <c r="H3032">
        <v>2.88888888889E-2</v>
      </c>
      <c r="I3032">
        <v>2.94444444444E-2</v>
      </c>
      <c r="J3032">
        <v>5.6666666666699998E-2</v>
      </c>
      <c r="K3032">
        <v>0.06</v>
      </c>
      <c r="L3032">
        <v>0.09</v>
      </c>
      <c r="M3032">
        <v>4.6666666666700003E-2</v>
      </c>
      <c r="N3032" s="2">
        <f>AVERAGE(B3032:M3032)</f>
        <v>4.2083333333339995E-2</v>
      </c>
      <c r="O3032" s="3" t="str">
        <f t="shared" si="47"/>
        <v/>
      </c>
      <c r="U3032" t="s">
        <v>2716</v>
      </c>
      <c r="V3032" s="1">
        <v>1.0454700635054299</v>
      </c>
    </row>
    <row r="3033" spans="1:22" hidden="1" x14ac:dyDescent="0.45">
      <c r="A3033" t="s">
        <v>2499</v>
      </c>
      <c r="B3033">
        <v>8.16666666667E-2</v>
      </c>
      <c r="D3033">
        <v>4.5833333333300003E-2</v>
      </c>
      <c r="E3033">
        <v>4.6666666666700003E-2</v>
      </c>
      <c r="F3033">
        <v>3.3333333333299998E-2</v>
      </c>
      <c r="G3033">
        <v>1.95833333333E-2</v>
      </c>
      <c r="H3033">
        <v>2.5000000000000001E-2</v>
      </c>
      <c r="I3033">
        <v>2.5000000000000001E-2</v>
      </c>
      <c r="J3033">
        <v>4.4999999999999998E-2</v>
      </c>
      <c r="M3033">
        <v>5.6666666666699998E-2</v>
      </c>
      <c r="N3033" s="2">
        <f>AVERAGE(B3033:M3033)</f>
        <v>4.2083333333333334E-2</v>
      </c>
      <c r="O3033" s="3" t="str">
        <f t="shared" si="47"/>
        <v/>
      </c>
      <c r="U3033" t="s">
        <v>3814</v>
      </c>
      <c r="V3033" s="1">
        <v>1.0452562938344101</v>
      </c>
    </row>
    <row r="3034" spans="1:22" hidden="1" x14ac:dyDescent="0.45">
      <c r="A3034" t="s">
        <v>1407</v>
      </c>
      <c r="E3034">
        <v>5.5E-2</v>
      </c>
      <c r="F3034">
        <v>2.8333333333300001E-2</v>
      </c>
      <c r="I3034">
        <v>2.8333333333300001E-2</v>
      </c>
      <c r="J3034">
        <v>5.6666666666699998E-2</v>
      </c>
      <c r="N3034" s="2">
        <f>AVERAGE(B3034:M3034)</f>
        <v>4.2083333333325E-2</v>
      </c>
      <c r="O3034" s="3" t="str">
        <f t="shared" si="47"/>
        <v/>
      </c>
      <c r="U3034" t="s">
        <v>4671</v>
      </c>
      <c r="V3034" s="1">
        <v>1.0443280896520999</v>
      </c>
    </row>
    <row r="3035" spans="1:22" x14ac:dyDescent="0.45">
      <c r="A3035" t="s">
        <v>1745</v>
      </c>
      <c r="B3035">
        <v>6.3333333333300004E-2</v>
      </c>
      <c r="D3035">
        <v>2.33333333333E-2</v>
      </c>
      <c r="E3035">
        <v>3.5000000000000003E-2</v>
      </c>
      <c r="G3035">
        <v>2.2499999999999999E-2</v>
      </c>
      <c r="H3035">
        <v>1.58333333333E-2</v>
      </c>
      <c r="I3035">
        <v>1.4999999999999999E-2</v>
      </c>
      <c r="J3035">
        <v>5.2499999999999998E-2</v>
      </c>
      <c r="K3035">
        <v>4.4999999999999998E-2</v>
      </c>
      <c r="L3035">
        <v>9.5000000000000001E-2</v>
      </c>
      <c r="M3035">
        <v>5.3333333333300002E-2</v>
      </c>
      <c r="N3035" s="2">
        <f>AVERAGE(B3035:M3035)</f>
        <v>4.2083333333319997E-2</v>
      </c>
      <c r="O3035" s="3">
        <f t="shared" si="47"/>
        <v>1.1082493729880301</v>
      </c>
      <c r="U3035" t="s">
        <v>976</v>
      </c>
      <c r="V3035" s="1">
        <v>1.0440450242892301</v>
      </c>
    </row>
    <row r="3036" spans="1:22" x14ac:dyDescent="0.45">
      <c r="A3036" t="s">
        <v>1087</v>
      </c>
      <c r="B3036">
        <v>0.06</v>
      </c>
      <c r="C3036">
        <v>7.0833333333299997E-2</v>
      </c>
      <c r="D3036">
        <v>2.7619047619000001E-2</v>
      </c>
      <c r="E3036">
        <v>2.5999999999999999E-2</v>
      </c>
      <c r="F3036">
        <v>3.3055555555599997E-2</v>
      </c>
      <c r="G3036">
        <v>1.95238095238E-2</v>
      </c>
      <c r="H3036">
        <v>0.02</v>
      </c>
      <c r="I3036">
        <v>1.7619047618999999E-2</v>
      </c>
      <c r="J3036">
        <v>0.05</v>
      </c>
      <c r="K3036">
        <v>0.05</v>
      </c>
      <c r="L3036">
        <v>8.0833333333300006E-2</v>
      </c>
      <c r="M3036">
        <v>4.94444444444E-2</v>
      </c>
      <c r="N3036" s="2">
        <f>AVERAGE(B3036:M3036)</f>
        <v>4.2077380952366662E-2</v>
      </c>
      <c r="O3036" s="3">
        <f t="shared" si="47"/>
        <v>1.0180078850272201</v>
      </c>
      <c r="U3036" t="s">
        <v>1807</v>
      </c>
      <c r="V3036" s="1">
        <v>1.0439681558536</v>
      </c>
    </row>
    <row r="3037" spans="1:22" x14ac:dyDescent="0.45">
      <c r="A3037" t="s">
        <v>2041</v>
      </c>
      <c r="B3037">
        <v>7.3333333333299999E-2</v>
      </c>
      <c r="C3037">
        <v>7.2499999999999995E-2</v>
      </c>
      <c r="D3037">
        <v>3.54166666667E-2</v>
      </c>
      <c r="E3037">
        <v>2.8333333333300001E-2</v>
      </c>
      <c r="F3037">
        <v>2.88888888889E-2</v>
      </c>
      <c r="G3037">
        <v>2.1000000000000001E-2</v>
      </c>
      <c r="H3037">
        <v>2.1833333333299999E-2</v>
      </c>
      <c r="I3037">
        <v>1.6333333333300001E-2</v>
      </c>
      <c r="J3037">
        <v>0.05</v>
      </c>
      <c r="K3037">
        <v>4.4999999999999998E-2</v>
      </c>
      <c r="L3037">
        <v>6.66666666667E-2</v>
      </c>
      <c r="M3037">
        <v>4.5416666666700002E-2</v>
      </c>
      <c r="N3037" s="2">
        <f>AVERAGE(B3037:M3037)</f>
        <v>4.2060185185183341E-2</v>
      </c>
      <c r="O3037" s="3">
        <f t="shared" si="47"/>
        <v>1.0195397810967699</v>
      </c>
      <c r="U3037" t="s">
        <v>1471</v>
      </c>
      <c r="V3037" s="1">
        <v>1.0436282045135901</v>
      </c>
    </row>
    <row r="3038" spans="1:22" x14ac:dyDescent="0.45">
      <c r="A3038" t="s">
        <v>1591</v>
      </c>
      <c r="D3038">
        <v>0.04</v>
      </c>
      <c r="G3038">
        <v>2.9166666666700002E-2</v>
      </c>
      <c r="H3038">
        <v>0.03</v>
      </c>
      <c r="I3038">
        <v>8.3333333333300008E-3</v>
      </c>
      <c r="J3038">
        <v>5.5E-2</v>
      </c>
      <c r="L3038">
        <v>8.3333333333299994E-2</v>
      </c>
      <c r="M3038">
        <v>4.8333333333299998E-2</v>
      </c>
      <c r="N3038" s="2">
        <f>AVERAGE(B3038:M3038)</f>
        <v>4.2023809523804287E-2</v>
      </c>
      <c r="O3038" s="3">
        <f t="shared" si="47"/>
        <v>1.2581507721684599</v>
      </c>
      <c r="U3038" t="s">
        <v>2931</v>
      </c>
      <c r="V3038" s="1">
        <v>1.04339654574819</v>
      </c>
    </row>
    <row r="3039" spans="1:22" x14ac:dyDescent="0.45">
      <c r="A3039" t="s">
        <v>514</v>
      </c>
      <c r="D3039">
        <v>3.8333333333300003E-2</v>
      </c>
      <c r="E3039">
        <v>0.03</v>
      </c>
      <c r="G3039">
        <v>2.5000000000000001E-2</v>
      </c>
      <c r="H3039">
        <v>3.08333333333E-2</v>
      </c>
      <c r="I3039">
        <v>0.04</v>
      </c>
      <c r="K3039">
        <v>6.5000000000000002E-2</v>
      </c>
      <c r="M3039">
        <v>6.5000000000000002E-2</v>
      </c>
      <c r="N3039" s="2">
        <f>AVERAGE(B3039:M3039)</f>
        <v>4.2023809523799992E-2</v>
      </c>
      <c r="O3039" s="3">
        <f t="shared" si="47"/>
        <v>1.54222327427495</v>
      </c>
      <c r="U3039" t="s">
        <v>2199</v>
      </c>
      <c r="V3039" s="1">
        <v>1.04291149507362</v>
      </c>
    </row>
    <row r="3040" spans="1:22" x14ac:dyDescent="0.45">
      <c r="A3040" t="s">
        <v>815</v>
      </c>
      <c r="D3040">
        <v>3.1666666666699997E-2</v>
      </c>
      <c r="E3040">
        <v>3.8333333333300003E-2</v>
      </c>
      <c r="F3040">
        <v>4.4444444444400003E-2</v>
      </c>
      <c r="G3040">
        <v>2.9166666666700002E-2</v>
      </c>
      <c r="H3040">
        <v>2.2777777777800001E-2</v>
      </c>
      <c r="I3040">
        <v>2.2916666666699999E-2</v>
      </c>
      <c r="J3040">
        <v>0.06</v>
      </c>
      <c r="K3040">
        <v>4.33333333333E-2</v>
      </c>
      <c r="L3040">
        <v>7.1666666666700005E-2</v>
      </c>
      <c r="M3040">
        <v>5.5833333333299998E-2</v>
      </c>
      <c r="N3040" s="2">
        <f>AVERAGE(B3040:M3040)</f>
        <v>4.2013888888890003E-2</v>
      </c>
      <c r="O3040" s="3">
        <f t="shared" si="47"/>
        <v>1.2049079138256</v>
      </c>
      <c r="U3040" t="s">
        <v>1638</v>
      </c>
      <c r="V3040" s="1">
        <v>1.04286763463428</v>
      </c>
    </row>
    <row r="3041" spans="1:22" hidden="1" x14ac:dyDescent="0.45">
      <c r="A3041" t="s">
        <v>5183</v>
      </c>
      <c r="D3041">
        <v>3.2500000000000001E-2</v>
      </c>
      <c r="E3041">
        <v>3.5000000000000003E-2</v>
      </c>
      <c r="F3041">
        <v>4.8333333333299998E-2</v>
      </c>
      <c r="G3041">
        <v>2.4166666666700001E-2</v>
      </c>
      <c r="H3041">
        <v>1.33333333333E-2</v>
      </c>
      <c r="I3041">
        <v>3.1666666666699997E-2</v>
      </c>
      <c r="J3041">
        <v>0.06</v>
      </c>
      <c r="K3041">
        <v>5.1666666666700001E-2</v>
      </c>
      <c r="L3041">
        <v>7.1666666666700005E-2</v>
      </c>
      <c r="M3041">
        <v>5.1666666666700001E-2</v>
      </c>
      <c r="N3041" s="2">
        <f>AVERAGE(B3041:M3041)</f>
        <v>4.2000000000010002E-2</v>
      </c>
      <c r="O3041" s="3" t="str">
        <f t="shared" si="47"/>
        <v/>
      </c>
      <c r="U3041" t="s">
        <v>2943</v>
      </c>
      <c r="V3041" s="1">
        <v>1.0427027019644599</v>
      </c>
    </row>
    <row r="3042" spans="1:22" x14ac:dyDescent="0.45">
      <c r="A3042" t="s">
        <v>2384</v>
      </c>
      <c r="D3042">
        <v>4.1666666666699999E-2</v>
      </c>
      <c r="F3042">
        <v>3.5000000000000003E-2</v>
      </c>
      <c r="G3042">
        <v>3.1666666666699997E-2</v>
      </c>
      <c r="H3042">
        <v>2.33333333333E-2</v>
      </c>
      <c r="K3042">
        <v>7.8333333333300004E-2</v>
      </c>
      <c r="N3042" s="2">
        <f>AVERAGE(B3042:M3042)</f>
        <v>4.1999999999999996E-2</v>
      </c>
      <c r="O3042" s="3">
        <f t="shared" si="47"/>
        <v>1.4487246717737601</v>
      </c>
      <c r="U3042" t="s">
        <v>698</v>
      </c>
      <c r="V3042" s="1">
        <v>1.0416668878153199</v>
      </c>
    </row>
    <row r="3043" spans="1:22" x14ac:dyDescent="0.45">
      <c r="A3043" t="s">
        <v>1903</v>
      </c>
      <c r="B3043">
        <v>0.08</v>
      </c>
      <c r="D3043">
        <v>2.75E-2</v>
      </c>
      <c r="E3043">
        <v>3.1666666666699997E-2</v>
      </c>
      <c r="F3043">
        <v>3.8333333333300003E-2</v>
      </c>
      <c r="G3043">
        <v>2.5833333333299999E-2</v>
      </c>
      <c r="H3043">
        <v>1.16666666667E-2</v>
      </c>
      <c r="I3043">
        <v>2.1666666666699998E-2</v>
      </c>
      <c r="J3043">
        <v>5.3333333333300002E-2</v>
      </c>
      <c r="K3043">
        <v>5.83333333333E-2</v>
      </c>
      <c r="L3043">
        <v>7.4999999999999997E-2</v>
      </c>
      <c r="M3043">
        <v>3.8333333333300003E-2</v>
      </c>
      <c r="N3043" s="2">
        <f>AVERAGE(B3043:M3043)</f>
        <v>4.1969696969690912E-2</v>
      </c>
      <c r="O3043" s="3">
        <f t="shared" si="47"/>
        <v>1.1680314783416399</v>
      </c>
      <c r="U3043" t="s">
        <v>4260</v>
      </c>
      <c r="V3043" s="1">
        <v>1.0415802159976799</v>
      </c>
    </row>
    <row r="3044" spans="1:22" x14ac:dyDescent="0.45">
      <c r="A3044" t="s">
        <v>4000</v>
      </c>
      <c r="D3044">
        <v>4.1666666666699999E-2</v>
      </c>
      <c r="F3044">
        <v>4.6666666666700003E-2</v>
      </c>
      <c r="G3044">
        <v>3.3333333333299998E-2</v>
      </c>
      <c r="H3044">
        <v>2.33333333333E-2</v>
      </c>
      <c r="I3044">
        <v>3.1666666666699997E-2</v>
      </c>
      <c r="J3044">
        <v>7.4999999999999997E-2</v>
      </c>
      <c r="N3044" s="2">
        <f>AVERAGE(B3044:M3044)</f>
        <v>4.1944444444450002E-2</v>
      </c>
      <c r="O3044" s="3">
        <f t="shared" si="47"/>
        <v>1.4255786527252301</v>
      </c>
      <c r="U3044" t="s">
        <v>3383</v>
      </c>
      <c r="V3044" s="1">
        <v>1.04147617126722</v>
      </c>
    </row>
    <row r="3045" spans="1:22" x14ac:dyDescent="0.45">
      <c r="A3045" t="s">
        <v>3064</v>
      </c>
      <c r="B3045">
        <v>6.66666666667E-2</v>
      </c>
      <c r="C3045">
        <v>7.0000000000000007E-2</v>
      </c>
      <c r="D3045">
        <v>2.9166666666700002E-2</v>
      </c>
      <c r="E3045">
        <v>3.2777777777799999E-2</v>
      </c>
      <c r="F3045">
        <v>2.7777777777800002E-2</v>
      </c>
      <c r="G3045">
        <v>2.0833333333300001E-2</v>
      </c>
      <c r="H3045">
        <v>2.1000000000000001E-2</v>
      </c>
      <c r="I3045">
        <v>2.70833333333E-2</v>
      </c>
      <c r="J3045">
        <v>4.29166666667E-2</v>
      </c>
      <c r="K3045">
        <v>5.5E-2</v>
      </c>
      <c r="L3045">
        <v>6.8333333333299995E-2</v>
      </c>
      <c r="M3045">
        <v>4.1666666666699999E-2</v>
      </c>
      <c r="N3045" s="2">
        <f>AVERAGE(B3045:M3045)</f>
        <v>4.1935185185191674E-2</v>
      </c>
      <c r="O3045" s="3">
        <f t="shared" si="47"/>
        <v>1.0778628239592101</v>
      </c>
      <c r="U3045" t="s">
        <v>4534</v>
      </c>
      <c r="V3045" s="1">
        <v>1.04114692285901</v>
      </c>
    </row>
    <row r="3046" spans="1:22" x14ac:dyDescent="0.45">
      <c r="A3046" t="s">
        <v>3833</v>
      </c>
      <c r="D3046">
        <v>3.5000000000000003E-2</v>
      </c>
      <c r="E3046">
        <v>3.3333333333299998E-2</v>
      </c>
      <c r="F3046">
        <v>0.05</v>
      </c>
      <c r="G3046">
        <v>2.2083333333299999E-2</v>
      </c>
      <c r="H3046">
        <v>2.7777777777800002E-2</v>
      </c>
      <c r="I3046">
        <v>0.02</v>
      </c>
      <c r="J3046">
        <v>6.3333333333300004E-2</v>
      </c>
      <c r="K3046">
        <v>6.8333333333299995E-2</v>
      </c>
      <c r="M3046">
        <v>5.7500000000000002E-2</v>
      </c>
      <c r="N3046" s="2">
        <f>AVERAGE(B3046:M3046)</f>
        <v>4.1929012345666664E-2</v>
      </c>
      <c r="O3046" s="3">
        <f t="shared" si="47"/>
        <v>1.3159970926592</v>
      </c>
      <c r="U3046" t="s">
        <v>977</v>
      </c>
      <c r="V3046" s="1">
        <v>1.0410987458618599</v>
      </c>
    </row>
    <row r="3047" spans="1:22" x14ac:dyDescent="0.45">
      <c r="A3047" t="s">
        <v>3206</v>
      </c>
      <c r="B3047">
        <v>6.66666666667E-2</v>
      </c>
      <c r="C3047">
        <v>7.3333333333299999E-2</v>
      </c>
      <c r="D3047">
        <v>2.8333333333300001E-2</v>
      </c>
      <c r="E3047">
        <v>2.8666666666700001E-2</v>
      </c>
      <c r="F3047">
        <v>3.1666666666699997E-2</v>
      </c>
      <c r="G3047">
        <v>1.9861111111100001E-2</v>
      </c>
      <c r="H3047">
        <v>2.1041666666700001E-2</v>
      </c>
      <c r="I3047">
        <v>2.5000000000000001E-2</v>
      </c>
      <c r="J3047">
        <v>4.8750000000000002E-2</v>
      </c>
      <c r="K3047">
        <v>4.5333333333300002E-2</v>
      </c>
      <c r="L3047">
        <v>7.3333333333299999E-2</v>
      </c>
      <c r="M3047">
        <v>4.1111111111100003E-2</v>
      </c>
      <c r="N3047" s="2">
        <f>AVERAGE(B3047:M3047)</f>
        <v>4.1924768518516675E-2</v>
      </c>
      <c r="O3047" s="3">
        <f t="shared" si="47"/>
        <v>1.01026875073291</v>
      </c>
      <c r="U3047" t="s">
        <v>471</v>
      </c>
      <c r="V3047" s="1">
        <v>1.04073186454123</v>
      </c>
    </row>
    <row r="3048" spans="1:22" x14ac:dyDescent="0.45">
      <c r="A3048" t="s">
        <v>2741</v>
      </c>
      <c r="B3048">
        <v>7.1666666666700005E-2</v>
      </c>
      <c r="C3048">
        <v>7.3333333333299999E-2</v>
      </c>
      <c r="D3048">
        <v>2.94444444444E-2</v>
      </c>
      <c r="E3048">
        <v>2.47222222222E-2</v>
      </c>
      <c r="F3048">
        <v>3.4000000000000002E-2</v>
      </c>
      <c r="G3048">
        <v>2.2291666666699999E-2</v>
      </c>
      <c r="H3048">
        <v>2.3809523809500001E-2</v>
      </c>
      <c r="I3048">
        <v>2.1041666666700001E-2</v>
      </c>
      <c r="J3048">
        <v>4.8333333333299998E-2</v>
      </c>
      <c r="K3048">
        <v>4.33333333333E-2</v>
      </c>
      <c r="L3048">
        <v>6.3333333333300004E-2</v>
      </c>
      <c r="M3048">
        <v>4.7777777777799998E-2</v>
      </c>
      <c r="N3048" s="2">
        <f>AVERAGE(B3048:M3048)</f>
        <v>4.1923941798933329E-2</v>
      </c>
      <c r="O3048" s="3">
        <f t="shared" si="47"/>
        <v>1.0304301934326101</v>
      </c>
      <c r="U3048" t="s">
        <v>4543</v>
      </c>
      <c r="V3048" s="1">
        <v>1.0403403094368999</v>
      </c>
    </row>
    <row r="3049" spans="1:22" x14ac:dyDescent="0.45">
      <c r="A3049" t="s">
        <v>1861</v>
      </c>
      <c r="B3049">
        <v>6.8333333333299995E-2</v>
      </c>
      <c r="D3049">
        <v>2.8333333333300001E-2</v>
      </c>
      <c r="F3049">
        <v>0.04</v>
      </c>
      <c r="G3049">
        <v>2.1666666666699998E-2</v>
      </c>
      <c r="H3049">
        <v>2.2499999999999999E-2</v>
      </c>
      <c r="I3049">
        <v>2.8333333333300001E-2</v>
      </c>
      <c r="J3049">
        <v>4.8333333333299998E-2</v>
      </c>
      <c r="K3049">
        <v>4.2500000000000003E-2</v>
      </c>
      <c r="L3049">
        <v>7.4999999999999997E-2</v>
      </c>
      <c r="M3049">
        <v>4.4166666666700001E-2</v>
      </c>
      <c r="N3049" s="2">
        <f>AVERAGE(B3049:M3049)</f>
        <v>4.1916666666659996E-2</v>
      </c>
      <c r="O3049" s="3">
        <f t="shared" si="47"/>
        <v>1.0257266757609</v>
      </c>
      <c r="U3049" t="s">
        <v>1837</v>
      </c>
      <c r="V3049" s="1">
        <v>1.04033805960669</v>
      </c>
    </row>
    <row r="3050" spans="1:22" x14ac:dyDescent="0.45">
      <c r="A3050" t="s">
        <v>1002</v>
      </c>
      <c r="D3050">
        <v>3.5833333333300001E-2</v>
      </c>
      <c r="E3050">
        <v>3.3333333333299998E-2</v>
      </c>
      <c r="G3050">
        <v>2.33333333333E-2</v>
      </c>
      <c r="H3050">
        <v>3.8333333333300003E-2</v>
      </c>
      <c r="I3050">
        <v>2.4166666666700001E-2</v>
      </c>
      <c r="K3050">
        <v>4.4999999999999998E-2</v>
      </c>
      <c r="L3050">
        <v>8.16666666667E-2</v>
      </c>
      <c r="M3050">
        <v>5.3333333333300002E-2</v>
      </c>
      <c r="N3050" s="2">
        <f>AVERAGE(B3050:M3050)</f>
        <v>4.1874999999987499E-2</v>
      </c>
      <c r="O3050" s="3">
        <f t="shared" si="47"/>
        <v>1.2120572974430399</v>
      </c>
      <c r="U3050" t="s">
        <v>1790</v>
      </c>
      <c r="V3050" s="1">
        <v>1.04003467676745</v>
      </c>
    </row>
    <row r="3051" spans="1:22" x14ac:dyDescent="0.45">
      <c r="A3051" t="s">
        <v>1176</v>
      </c>
      <c r="C3051">
        <v>7.1666666666700005E-2</v>
      </c>
      <c r="D3051">
        <v>3.6111111111099999E-2</v>
      </c>
      <c r="E3051">
        <v>2.88888888889E-2</v>
      </c>
      <c r="F3051">
        <v>3.7777777777800003E-2</v>
      </c>
      <c r="G3051">
        <v>2.3809523809500001E-2</v>
      </c>
      <c r="H3051">
        <v>2.3E-2</v>
      </c>
      <c r="I3051">
        <v>2.6666666666699999E-2</v>
      </c>
      <c r="J3051">
        <v>5.08333333333E-2</v>
      </c>
      <c r="K3051">
        <v>2.6666666666699999E-2</v>
      </c>
      <c r="L3051">
        <v>7.0000000000000007E-2</v>
      </c>
      <c r="M3051">
        <v>6.5000000000000002E-2</v>
      </c>
      <c r="N3051" s="2">
        <f>AVERAGE(B3051:M3051)</f>
        <v>4.1856421356427274E-2</v>
      </c>
      <c r="O3051" s="3">
        <f t="shared" si="47"/>
        <v>1.2050895618858599</v>
      </c>
      <c r="U3051" t="s">
        <v>3022</v>
      </c>
      <c r="V3051" s="1">
        <v>1.03931635275356</v>
      </c>
    </row>
    <row r="3052" spans="1:22" hidden="1" x14ac:dyDescent="0.45">
      <c r="A3052" t="s">
        <v>2410</v>
      </c>
      <c r="D3052">
        <v>3.6666666666700001E-2</v>
      </c>
      <c r="E3052">
        <v>3.6666666666700001E-2</v>
      </c>
      <c r="F3052">
        <v>3.1666666666699997E-2</v>
      </c>
      <c r="G3052">
        <v>2.2499999999999999E-2</v>
      </c>
      <c r="H3052">
        <v>2.5000000000000001E-2</v>
      </c>
      <c r="I3052">
        <v>2.4166666666700001E-2</v>
      </c>
      <c r="J3052">
        <v>7.0000000000000007E-2</v>
      </c>
      <c r="K3052">
        <v>6.8333333333299995E-2</v>
      </c>
      <c r="M3052">
        <v>6.1666666666700003E-2</v>
      </c>
      <c r="N3052" s="2">
        <f>AVERAGE(B3052:M3052)</f>
        <v>4.1851851851866663E-2</v>
      </c>
      <c r="O3052" s="3" t="str">
        <f t="shared" si="47"/>
        <v/>
      </c>
      <c r="U3052" t="s">
        <v>1083</v>
      </c>
      <c r="V3052" s="1">
        <v>1.0385192109079899</v>
      </c>
    </row>
    <row r="3053" spans="1:22" x14ac:dyDescent="0.45">
      <c r="A3053" t="s">
        <v>3570</v>
      </c>
      <c r="B3053">
        <v>0.08</v>
      </c>
      <c r="D3053">
        <v>2.6666666666699999E-2</v>
      </c>
      <c r="E3053">
        <v>3.9583333333299997E-2</v>
      </c>
      <c r="F3053">
        <v>3.2777777777799999E-2</v>
      </c>
      <c r="G3053">
        <v>2.0416666666700001E-2</v>
      </c>
      <c r="H3053">
        <v>1.8333333333299999E-2</v>
      </c>
      <c r="I3053">
        <v>2.4166666666700001E-2</v>
      </c>
      <c r="J3053">
        <v>5.6666666666699998E-2</v>
      </c>
      <c r="K3053">
        <v>5.1666666666700001E-2</v>
      </c>
      <c r="L3053">
        <v>6.5000000000000002E-2</v>
      </c>
      <c r="M3053">
        <v>4.4999999999999998E-2</v>
      </c>
      <c r="N3053" s="2">
        <f>AVERAGE(B3053:M3053)</f>
        <v>4.1843434343445451E-2</v>
      </c>
      <c r="O3053" s="3">
        <f t="shared" si="47"/>
        <v>1.1493621876059801</v>
      </c>
      <c r="U3053" t="s">
        <v>2565</v>
      </c>
      <c r="V3053" s="1">
        <v>1.0380756236022199</v>
      </c>
    </row>
    <row r="3054" spans="1:22" x14ac:dyDescent="0.45">
      <c r="A3054" t="s">
        <v>4165</v>
      </c>
      <c r="D3054">
        <v>2.8333333333300001E-2</v>
      </c>
      <c r="H3054">
        <v>2.0833333333300001E-2</v>
      </c>
      <c r="I3054">
        <v>3.5000000000000003E-2</v>
      </c>
      <c r="K3054">
        <v>6.3333333333300004E-2</v>
      </c>
      <c r="M3054">
        <v>6.1666666666700003E-2</v>
      </c>
      <c r="N3054" s="2">
        <f>AVERAGE(B3054:M3054)</f>
        <v>4.1833333333319997E-2</v>
      </c>
      <c r="O3054" s="3">
        <f t="shared" si="47"/>
        <v>1.21677635592664</v>
      </c>
      <c r="U3054" t="s">
        <v>5444</v>
      </c>
      <c r="V3054" s="1">
        <v>1.0373828687241999</v>
      </c>
    </row>
    <row r="3055" spans="1:22" x14ac:dyDescent="0.45">
      <c r="A3055" t="s">
        <v>3061</v>
      </c>
      <c r="D3055">
        <v>3.5000000000000003E-2</v>
      </c>
      <c r="E3055">
        <v>4.2500000000000003E-2</v>
      </c>
      <c r="F3055">
        <v>3.2500000000000001E-2</v>
      </c>
      <c r="G3055">
        <v>2.2777777777800001E-2</v>
      </c>
      <c r="H3055">
        <v>1.95833333333E-2</v>
      </c>
      <c r="I3055">
        <v>2.1666666666699998E-2</v>
      </c>
      <c r="J3055">
        <v>5.7500000000000002E-2</v>
      </c>
      <c r="K3055">
        <v>5.83333333333E-2</v>
      </c>
      <c r="L3055">
        <v>7.8333333333300004E-2</v>
      </c>
      <c r="M3055">
        <v>0.05</v>
      </c>
      <c r="N3055" s="2">
        <f>AVERAGE(B3055:M3055)</f>
        <v>4.1819444444440003E-2</v>
      </c>
      <c r="O3055" s="3">
        <f t="shared" si="47"/>
        <v>1.16311650123471</v>
      </c>
      <c r="U3055" t="s">
        <v>5808</v>
      </c>
      <c r="V3055" s="1">
        <v>1.0362959808857199</v>
      </c>
    </row>
    <row r="3056" spans="1:22" x14ac:dyDescent="0.45">
      <c r="A3056" t="s">
        <v>4937</v>
      </c>
      <c r="D3056">
        <v>0.04</v>
      </c>
      <c r="E3056">
        <v>3.3333333333299998E-2</v>
      </c>
      <c r="F3056">
        <v>0.03</v>
      </c>
      <c r="G3056">
        <v>2.61111111111E-2</v>
      </c>
      <c r="H3056">
        <v>2.5833333333299999E-2</v>
      </c>
      <c r="I3056">
        <v>2.4444444444399999E-2</v>
      </c>
      <c r="J3056">
        <v>6.1666666666700003E-2</v>
      </c>
      <c r="K3056">
        <v>4.8333333333299998E-2</v>
      </c>
      <c r="L3056">
        <v>7.8333333333300004E-2</v>
      </c>
      <c r="M3056">
        <v>0.05</v>
      </c>
      <c r="N3056" s="2">
        <f>AVERAGE(B3056:M3056)</f>
        <v>4.1805555555540004E-2</v>
      </c>
      <c r="O3056" s="3">
        <f t="shared" si="47"/>
        <v>1.3875870492231299</v>
      </c>
      <c r="U3056" t="s">
        <v>3362</v>
      </c>
      <c r="V3056" s="1">
        <v>1.03610416839759</v>
      </c>
    </row>
    <row r="3057" spans="1:22" x14ac:dyDescent="0.45">
      <c r="A3057" t="s">
        <v>4424</v>
      </c>
      <c r="B3057">
        <v>6.66666666667E-2</v>
      </c>
      <c r="C3057">
        <v>7.0000000000000007E-2</v>
      </c>
      <c r="D3057">
        <v>2.5000000000000001E-2</v>
      </c>
      <c r="E3057">
        <v>3.6666666666700001E-2</v>
      </c>
      <c r="F3057">
        <v>0.03</v>
      </c>
      <c r="G3057">
        <v>1.6111111111100002E-2</v>
      </c>
      <c r="H3057">
        <v>1.6666666666700001E-2</v>
      </c>
      <c r="I3057">
        <v>2.1666666666699998E-2</v>
      </c>
      <c r="J3057">
        <v>5.6666666666699998E-2</v>
      </c>
      <c r="K3057">
        <v>4.8333333333299998E-2</v>
      </c>
      <c r="L3057">
        <v>6.66666666667E-2</v>
      </c>
      <c r="M3057">
        <v>4.6666666666700003E-2</v>
      </c>
      <c r="N3057" s="2">
        <f>AVERAGE(B3057:M3057)</f>
        <v>4.1759259259275004E-2</v>
      </c>
      <c r="O3057" s="3">
        <f t="shared" si="47"/>
        <v>0.929243628961405</v>
      </c>
      <c r="U3057" t="s">
        <v>312</v>
      </c>
      <c r="V3057" s="1">
        <v>1.03607382321159</v>
      </c>
    </row>
    <row r="3058" spans="1:22" x14ac:dyDescent="0.45">
      <c r="A3058" t="s">
        <v>1657</v>
      </c>
      <c r="B3058">
        <v>6.5000000000000002E-2</v>
      </c>
      <c r="C3058">
        <v>7.0000000000000007E-2</v>
      </c>
      <c r="D3058">
        <v>3.5833333333300001E-2</v>
      </c>
      <c r="E3058">
        <v>2.6666666666699999E-2</v>
      </c>
      <c r="F3058">
        <v>3.1666666666699997E-2</v>
      </c>
      <c r="G3058">
        <v>1.8333333333299999E-2</v>
      </c>
      <c r="H3058">
        <v>1.3888888888900001E-2</v>
      </c>
      <c r="I3058">
        <v>1.58333333333E-2</v>
      </c>
      <c r="J3058">
        <v>5.3333333333300002E-2</v>
      </c>
      <c r="K3058">
        <v>0.06</v>
      </c>
      <c r="L3058">
        <v>6.8333333333299995E-2</v>
      </c>
      <c r="N3058" s="2">
        <f>AVERAGE(B3058:M3058)</f>
        <v>4.1717171717163631E-2</v>
      </c>
      <c r="O3058" s="3">
        <f t="shared" si="47"/>
        <v>1.03267316988032</v>
      </c>
      <c r="U3058" t="s">
        <v>714</v>
      </c>
      <c r="V3058" s="1">
        <v>1.03593667158977</v>
      </c>
    </row>
    <row r="3059" spans="1:22" hidden="1" x14ac:dyDescent="0.45">
      <c r="A3059" t="s">
        <v>1632</v>
      </c>
      <c r="H3059">
        <v>4.1666666666699999E-2</v>
      </c>
      <c r="N3059" s="2">
        <f>AVERAGE(B3059:M3059)</f>
        <v>4.1666666666699999E-2</v>
      </c>
      <c r="O3059" s="3" t="str">
        <f t="shared" si="47"/>
        <v/>
      </c>
      <c r="U3059" t="s">
        <v>2658</v>
      </c>
      <c r="V3059" s="1">
        <v>1.0358882312059301</v>
      </c>
    </row>
    <row r="3060" spans="1:22" hidden="1" x14ac:dyDescent="0.45">
      <c r="A3060" t="s">
        <v>3453</v>
      </c>
      <c r="D3060">
        <v>4.1666666666699999E-2</v>
      </c>
      <c r="N3060" s="2">
        <f>AVERAGE(B3060:M3060)</f>
        <v>4.1666666666699999E-2</v>
      </c>
      <c r="O3060" s="3" t="str">
        <f t="shared" si="47"/>
        <v/>
      </c>
      <c r="U3060" t="s">
        <v>4124</v>
      </c>
      <c r="V3060" s="1">
        <v>1.03576090853572</v>
      </c>
    </row>
    <row r="3061" spans="1:22" x14ac:dyDescent="0.45">
      <c r="A3061" t="s">
        <v>3535</v>
      </c>
      <c r="F3061">
        <v>5.6666666666699998E-2</v>
      </c>
      <c r="G3061">
        <v>2.0833333333300001E-2</v>
      </c>
      <c r="H3061">
        <v>2.4166666666700001E-2</v>
      </c>
      <c r="I3061">
        <v>2.5000000000000001E-2</v>
      </c>
      <c r="K3061">
        <v>8.16666666667E-2</v>
      </c>
      <c r="N3061" s="2">
        <f>AVERAGE(B3061:M3061)</f>
        <v>4.1666666666680001E-2</v>
      </c>
      <c r="O3061" s="3">
        <f t="shared" si="47"/>
        <v>1.3050794869406599</v>
      </c>
      <c r="U3061" t="s">
        <v>5255</v>
      </c>
      <c r="V3061" s="1">
        <v>1.0357084586551899</v>
      </c>
    </row>
    <row r="3062" spans="1:22" x14ac:dyDescent="0.45">
      <c r="A3062" t="s">
        <v>1715</v>
      </c>
      <c r="D3062">
        <v>5.6666666666699998E-2</v>
      </c>
      <c r="E3062">
        <v>5.2499999999999998E-2</v>
      </c>
      <c r="F3062">
        <v>3.5000000000000003E-2</v>
      </c>
      <c r="G3062">
        <v>2.8333333333300001E-2</v>
      </c>
      <c r="H3062">
        <v>0.03</v>
      </c>
      <c r="I3062">
        <v>3.2500000000000001E-2</v>
      </c>
      <c r="J3062">
        <v>5.6666666666699998E-2</v>
      </c>
      <c r="N3062" s="2">
        <f>AVERAGE(B3062:M3062)</f>
        <v>4.1666666666671424E-2</v>
      </c>
      <c r="O3062" s="3">
        <f t="shared" si="47"/>
        <v>1.8475261531276099</v>
      </c>
      <c r="U3062" t="s">
        <v>2493</v>
      </c>
      <c r="V3062" s="1">
        <v>1.0355867670140999</v>
      </c>
    </row>
    <row r="3063" spans="1:22" x14ac:dyDescent="0.45">
      <c r="A3063" t="s">
        <v>5443</v>
      </c>
      <c r="B3063">
        <v>7.4999999999999997E-2</v>
      </c>
      <c r="D3063">
        <v>2.6666666666699999E-2</v>
      </c>
      <c r="F3063">
        <v>3.1666666666699997E-2</v>
      </c>
      <c r="H3063">
        <v>2.33333333333E-2</v>
      </c>
      <c r="I3063">
        <v>1.6666666666700001E-2</v>
      </c>
      <c r="K3063">
        <v>5.5E-2</v>
      </c>
      <c r="M3063">
        <v>6.3333333333300004E-2</v>
      </c>
      <c r="N3063" s="2">
        <f>AVERAGE(B3063:M3063)</f>
        <v>4.1666666666671424E-2</v>
      </c>
      <c r="O3063" s="3">
        <f t="shared" si="47"/>
        <v>1.1185243264459499</v>
      </c>
      <c r="U3063" t="s">
        <v>1313</v>
      </c>
      <c r="V3063" s="1">
        <v>1.0355272456200399</v>
      </c>
    </row>
    <row r="3064" spans="1:22" x14ac:dyDescent="0.45">
      <c r="A3064" t="s">
        <v>783</v>
      </c>
      <c r="D3064">
        <v>3.8333333333300003E-2</v>
      </c>
      <c r="H3064">
        <v>2.1666666666699998E-2</v>
      </c>
      <c r="J3064">
        <v>6.5000000000000002E-2</v>
      </c>
      <c r="N3064" s="2">
        <f>AVERAGE(B3064:M3064)</f>
        <v>4.1666666666666664E-2</v>
      </c>
      <c r="O3064" s="3">
        <f t="shared" si="47"/>
        <v>1.2669215247021499</v>
      </c>
      <c r="U3064" t="s">
        <v>2900</v>
      </c>
      <c r="V3064" s="1">
        <v>1.03530919069704</v>
      </c>
    </row>
    <row r="3065" spans="1:22" hidden="1" x14ac:dyDescent="0.45">
      <c r="A3065" t="s">
        <v>1391</v>
      </c>
      <c r="F3065">
        <v>4.1666666666699999E-2</v>
      </c>
      <c r="I3065">
        <v>2.33333333333E-2</v>
      </c>
      <c r="M3065">
        <v>0.06</v>
      </c>
      <c r="N3065" s="2">
        <f>AVERAGE(B3065:M3065)</f>
        <v>4.1666666666666664E-2</v>
      </c>
      <c r="O3065" s="3" t="str">
        <f t="shared" si="47"/>
        <v/>
      </c>
      <c r="U3065" t="s">
        <v>5502</v>
      </c>
      <c r="V3065" s="1">
        <v>1.03487183103952</v>
      </c>
    </row>
    <row r="3066" spans="1:22" hidden="1" x14ac:dyDescent="0.45">
      <c r="A3066" t="s">
        <v>2651</v>
      </c>
      <c r="D3066">
        <v>3.5000000000000003E-2</v>
      </c>
      <c r="I3066">
        <v>3.3333333333299998E-2</v>
      </c>
      <c r="M3066">
        <v>5.6666666666699998E-2</v>
      </c>
      <c r="N3066" s="2">
        <f>AVERAGE(B3066:M3066)</f>
        <v>4.1666666666666664E-2</v>
      </c>
      <c r="O3066" s="3" t="str">
        <f t="shared" si="47"/>
        <v/>
      </c>
      <c r="U3066" t="s">
        <v>4016</v>
      </c>
      <c r="V3066" s="1">
        <v>1.03457052903524</v>
      </c>
    </row>
    <row r="3067" spans="1:22" x14ac:dyDescent="0.45">
      <c r="A3067" t="s">
        <v>1405</v>
      </c>
      <c r="B3067">
        <v>6.66666666667E-2</v>
      </c>
      <c r="C3067">
        <v>7.0000000000000007E-2</v>
      </c>
      <c r="D3067">
        <v>2.9166666666700002E-2</v>
      </c>
      <c r="E3067">
        <v>0.03</v>
      </c>
      <c r="F3067">
        <v>3.1333333333299997E-2</v>
      </c>
      <c r="G3067">
        <v>2.24074074074E-2</v>
      </c>
      <c r="H3067">
        <v>1.8055555555600001E-2</v>
      </c>
      <c r="I3067">
        <v>1.80303030303E-2</v>
      </c>
      <c r="J3067">
        <v>5.08333333333E-2</v>
      </c>
      <c r="K3067">
        <v>5.08333333333E-2</v>
      </c>
      <c r="L3067">
        <v>7.2222222222199997E-2</v>
      </c>
      <c r="M3067">
        <v>4.0333333333299998E-2</v>
      </c>
      <c r="N3067" s="2">
        <f>AVERAGE(B3067:M3067)</f>
        <v>4.1656846240174995E-2</v>
      </c>
      <c r="O3067" s="3">
        <f t="shared" si="47"/>
        <v>1.05510275789179</v>
      </c>
      <c r="U3067" t="s">
        <v>658</v>
      </c>
      <c r="V3067" s="1">
        <v>1.0345552043639299</v>
      </c>
    </row>
    <row r="3068" spans="1:22" x14ac:dyDescent="0.45">
      <c r="A3068" t="s">
        <v>3824</v>
      </c>
      <c r="B3068">
        <v>6.9166666666700002E-2</v>
      </c>
      <c r="C3068">
        <v>6.8333333333299995E-2</v>
      </c>
      <c r="D3068">
        <v>2.7222222222199999E-2</v>
      </c>
      <c r="E3068">
        <v>3.1E-2</v>
      </c>
      <c r="F3068">
        <v>3.3333333333299998E-2</v>
      </c>
      <c r="G3068">
        <v>1.9487179487199999E-2</v>
      </c>
      <c r="H3068">
        <v>2.03571428571E-2</v>
      </c>
      <c r="I3068">
        <v>2.2878787878799999E-2</v>
      </c>
      <c r="J3068">
        <v>4.9166666666699999E-2</v>
      </c>
      <c r="K3068">
        <v>4.7500000000000001E-2</v>
      </c>
      <c r="L3068">
        <v>6.5000000000000002E-2</v>
      </c>
      <c r="M3068">
        <v>4.61111111111E-2</v>
      </c>
      <c r="N3068" s="2">
        <f>AVERAGE(B3068:M3068)</f>
        <v>4.1629703629699998E-2</v>
      </c>
      <c r="O3068" s="3">
        <f t="shared" si="47"/>
        <v>1.09170082889903</v>
      </c>
      <c r="U3068" t="s">
        <v>5038</v>
      </c>
      <c r="V3068" s="1">
        <v>1.0341540798592701</v>
      </c>
    </row>
    <row r="3069" spans="1:22" x14ac:dyDescent="0.45">
      <c r="A3069" t="s">
        <v>5563</v>
      </c>
      <c r="D3069">
        <v>3.1666666666699997E-2</v>
      </c>
      <c r="E3069">
        <v>4.33333333333E-2</v>
      </c>
      <c r="F3069">
        <v>4.1666666666699999E-2</v>
      </c>
      <c r="G3069">
        <v>2.33333333333E-2</v>
      </c>
      <c r="H3069">
        <v>1.6666666666700001E-2</v>
      </c>
      <c r="I3069">
        <v>2.4444444444399999E-2</v>
      </c>
      <c r="J3069">
        <v>5.3333333333300002E-2</v>
      </c>
      <c r="K3069">
        <v>6.1666666666700003E-2</v>
      </c>
      <c r="L3069">
        <v>7.4999999999999997E-2</v>
      </c>
      <c r="M3069">
        <v>4.4999999999999998E-2</v>
      </c>
      <c r="N3069" s="2">
        <f>AVERAGE(B3069:M3069)</f>
        <v>4.1611111111110002E-2</v>
      </c>
      <c r="O3069" s="3">
        <f t="shared" si="47"/>
        <v>1.13474211195009</v>
      </c>
      <c r="U3069" t="s">
        <v>1618</v>
      </c>
      <c r="V3069" s="1">
        <v>1.03391525800071</v>
      </c>
    </row>
    <row r="3070" spans="1:22" x14ac:dyDescent="0.45">
      <c r="A3070" t="s">
        <v>2925</v>
      </c>
      <c r="D3070">
        <v>4.33333333333E-2</v>
      </c>
      <c r="E3070">
        <v>5.3333333333300002E-2</v>
      </c>
      <c r="F3070">
        <v>4.4999999999999998E-2</v>
      </c>
      <c r="G3070">
        <v>2.7777777777800002E-2</v>
      </c>
      <c r="H3070">
        <v>3.6666666666700001E-2</v>
      </c>
      <c r="I3070">
        <v>2.33333333333E-2</v>
      </c>
      <c r="M3070">
        <v>6.1666666666700003E-2</v>
      </c>
      <c r="N3070" s="2">
        <f>AVERAGE(B3070:M3070)</f>
        <v>4.15873015873E-2</v>
      </c>
      <c r="O3070" s="3">
        <f t="shared" si="47"/>
        <v>1.4307520823667099</v>
      </c>
      <c r="U3070" t="s">
        <v>5556</v>
      </c>
      <c r="V3070" s="1">
        <v>1.0333784759170599</v>
      </c>
    </row>
    <row r="3071" spans="1:22" x14ac:dyDescent="0.45">
      <c r="A3071" t="s">
        <v>5266</v>
      </c>
      <c r="D3071">
        <v>0.04</v>
      </c>
      <c r="E3071">
        <v>0.04</v>
      </c>
      <c r="F3071">
        <v>3.5833333333300001E-2</v>
      </c>
      <c r="G3071">
        <v>2.1666666666699998E-2</v>
      </c>
      <c r="H3071">
        <v>2.33333333333E-2</v>
      </c>
      <c r="I3071">
        <v>2.33333333333E-2</v>
      </c>
      <c r="J3071">
        <v>5.6666666666699998E-2</v>
      </c>
      <c r="K3071">
        <v>5.1666666666700001E-2</v>
      </c>
      <c r="L3071">
        <v>8.16666666667E-2</v>
      </c>
      <c r="N3071" s="2">
        <f>AVERAGE(B3071:M3071)</f>
        <v>4.1574074074077788E-2</v>
      </c>
      <c r="O3071" s="3">
        <f t="shared" si="47"/>
        <v>1.2814196123633701</v>
      </c>
      <c r="U3071" t="s">
        <v>774</v>
      </c>
      <c r="V3071" s="1">
        <v>1.03330735868047</v>
      </c>
    </row>
    <row r="3072" spans="1:22" x14ac:dyDescent="0.45">
      <c r="A3072" t="s">
        <v>5109</v>
      </c>
      <c r="B3072">
        <v>7.6666666666699995E-2</v>
      </c>
      <c r="D3072">
        <v>3.08333333333E-2</v>
      </c>
      <c r="E3072">
        <v>2.8333333333300001E-2</v>
      </c>
      <c r="F3072">
        <v>3.6666666666700001E-2</v>
      </c>
      <c r="G3072">
        <v>2.8333333333300001E-2</v>
      </c>
      <c r="H3072">
        <v>2.33333333333E-2</v>
      </c>
      <c r="I3072">
        <v>1.6666666666700001E-2</v>
      </c>
      <c r="K3072">
        <v>6.3333333333300004E-2</v>
      </c>
      <c r="L3072">
        <v>7.0000000000000007E-2</v>
      </c>
      <c r="N3072" s="2">
        <f>AVERAGE(B3072:M3072)</f>
        <v>4.1574074074066672E-2</v>
      </c>
      <c r="O3072" s="3">
        <f t="shared" si="47"/>
        <v>1.24402740205268</v>
      </c>
      <c r="U3072" t="s">
        <v>1657</v>
      </c>
      <c r="V3072" s="1">
        <v>1.03267316988032</v>
      </c>
    </row>
    <row r="3073" spans="1:22" x14ac:dyDescent="0.45">
      <c r="A3073" t="s">
        <v>1190</v>
      </c>
      <c r="B3073">
        <v>6.1666666666700003E-2</v>
      </c>
      <c r="C3073">
        <v>0.08</v>
      </c>
      <c r="D3073">
        <v>3.3888888888900001E-2</v>
      </c>
      <c r="E3073">
        <v>2.8333333333300001E-2</v>
      </c>
      <c r="F3073">
        <v>2.88888888889E-2</v>
      </c>
      <c r="G3073">
        <v>2.1250000000000002E-2</v>
      </c>
      <c r="H3073">
        <v>1.8333333333299999E-2</v>
      </c>
      <c r="I3073">
        <v>2.1250000000000002E-2</v>
      </c>
      <c r="J3073">
        <v>4.4999999999999998E-2</v>
      </c>
      <c r="K3073">
        <v>5.5E-2</v>
      </c>
      <c r="L3073">
        <v>5.83333333333E-2</v>
      </c>
      <c r="M3073">
        <v>4.6666666666700003E-2</v>
      </c>
      <c r="N3073" s="2">
        <f>AVERAGE(B3073:M3073)</f>
        <v>4.1550925925924999E-2</v>
      </c>
      <c r="O3073" s="3">
        <f t="shared" si="47"/>
        <v>1.0680869165895901</v>
      </c>
      <c r="U3073" t="s">
        <v>4685</v>
      </c>
      <c r="V3073" s="1">
        <v>1.03216200575177</v>
      </c>
    </row>
    <row r="3074" spans="1:22" x14ac:dyDescent="0.45">
      <c r="A3074" t="s">
        <v>2887</v>
      </c>
      <c r="B3074">
        <v>6.3333333333300004E-2</v>
      </c>
      <c r="C3074">
        <v>7.4166666666700007E-2</v>
      </c>
      <c r="D3074">
        <v>2.8166666666700001E-2</v>
      </c>
      <c r="E3074">
        <v>3.6458333333300001E-2</v>
      </c>
      <c r="F3074">
        <v>3.1875000000000001E-2</v>
      </c>
      <c r="G3074">
        <v>2.03921568627E-2</v>
      </c>
      <c r="H3074">
        <v>1.87037037037E-2</v>
      </c>
      <c r="I3074">
        <v>1.9E-2</v>
      </c>
      <c r="J3074">
        <v>5.2916666666700002E-2</v>
      </c>
      <c r="K3074">
        <v>4.94444444444E-2</v>
      </c>
      <c r="L3074">
        <v>6.3333333333300004E-2</v>
      </c>
      <c r="M3074">
        <v>4.0666666666699998E-2</v>
      </c>
      <c r="N3074" s="2">
        <f>AVERAGE(B3074:M3074)</f>
        <v>4.1538080973125002E-2</v>
      </c>
      <c r="O3074" s="3">
        <f t="shared" si="47"/>
        <v>0.97373430444223397</v>
      </c>
      <c r="U3074" t="s">
        <v>966</v>
      </c>
      <c r="V3074" s="1">
        <v>1.0319597732710599</v>
      </c>
    </row>
    <row r="3075" spans="1:22" x14ac:dyDescent="0.45">
      <c r="A3075" t="s">
        <v>3994</v>
      </c>
      <c r="D3075">
        <v>5.1666666666700001E-2</v>
      </c>
      <c r="E3075">
        <v>3.6666666666700001E-2</v>
      </c>
      <c r="F3075">
        <v>3.5000000000000003E-2</v>
      </c>
      <c r="H3075">
        <v>3.2500000000000001E-2</v>
      </c>
      <c r="I3075">
        <v>0.03</v>
      </c>
      <c r="J3075">
        <v>6.3333333333300004E-2</v>
      </c>
      <c r="N3075" s="2">
        <f>AVERAGE(B3075:M3075)</f>
        <v>4.1527777777783333E-2</v>
      </c>
      <c r="O3075" s="3">
        <f t="shared" ref="O3075:O3138" si="48">_xlfn.IFNA(VLOOKUP(A3075,$U:$V,2,0), "")</f>
        <v>1.70537276371033</v>
      </c>
      <c r="U3075" t="s">
        <v>3160</v>
      </c>
      <c r="V3075" s="1">
        <v>1.03191662011149</v>
      </c>
    </row>
    <row r="3076" spans="1:22" x14ac:dyDescent="0.45">
      <c r="A3076" t="s">
        <v>312</v>
      </c>
      <c r="B3076">
        <v>7.0000000000000007E-2</v>
      </c>
      <c r="C3076">
        <v>7.6666666666699995E-2</v>
      </c>
      <c r="D3076">
        <v>0.03</v>
      </c>
      <c r="E3076">
        <v>2.8333333333300001E-2</v>
      </c>
      <c r="F3076">
        <v>2.5833333333299999E-2</v>
      </c>
      <c r="G3076">
        <v>2.1250000000000002E-2</v>
      </c>
      <c r="H3076">
        <v>1.6666666666700001E-2</v>
      </c>
      <c r="I3076">
        <v>2.1333333333300002E-2</v>
      </c>
      <c r="J3076">
        <v>4.4999999999999998E-2</v>
      </c>
      <c r="L3076">
        <v>6.8333333333299995E-2</v>
      </c>
      <c r="M3076">
        <v>5.3333333333300002E-2</v>
      </c>
      <c r="N3076" s="2">
        <f>AVERAGE(B3076:M3076)</f>
        <v>4.1522727272718184E-2</v>
      </c>
      <c r="O3076" s="3">
        <f t="shared" si="48"/>
        <v>1.03607382321159</v>
      </c>
      <c r="U3076" t="s">
        <v>3654</v>
      </c>
      <c r="V3076" s="1">
        <v>1.0314185908926401</v>
      </c>
    </row>
    <row r="3077" spans="1:22" x14ac:dyDescent="0.45">
      <c r="A3077" t="s">
        <v>1251</v>
      </c>
      <c r="B3077">
        <v>6.1666666666700003E-2</v>
      </c>
      <c r="C3077">
        <v>6.1666666666700003E-2</v>
      </c>
      <c r="D3077">
        <v>2.9583333333299999E-2</v>
      </c>
      <c r="E3077">
        <v>3.2777777777799999E-2</v>
      </c>
      <c r="F3077">
        <v>3.8333333333300003E-2</v>
      </c>
      <c r="G3077">
        <v>1.8333333333299999E-2</v>
      </c>
      <c r="H3077">
        <v>2.1333333333300002E-2</v>
      </c>
      <c r="I3077">
        <v>1.7857142857100002E-2</v>
      </c>
      <c r="J3077">
        <v>5.5E-2</v>
      </c>
      <c r="K3077">
        <v>4.7777777777799998E-2</v>
      </c>
      <c r="L3077">
        <v>7.0000000000000007E-2</v>
      </c>
      <c r="M3077">
        <v>4.3888888888900003E-2</v>
      </c>
      <c r="N3077" s="2">
        <f>AVERAGE(B3077:M3077)</f>
        <v>4.1518187830683333E-2</v>
      </c>
      <c r="O3077" s="3">
        <f t="shared" si="48"/>
        <v>1.05480973454566</v>
      </c>
      <c r="U3077" t="s">
        <v>4259</v>
      </c>
      <c r="V3077" s="1">
        <v>1.0310948363963299</v>
      </c>
    </row>
    <row r="3078" spans="1:22" x14ac:dyDescent="0.45">
      <c r="A3078" t="s">
        <v>4053</v>
      </c>
      <c r="B3078">
        <v>0.06</v>
      </c>
      <c r="C3078">
        <v>7.1666666666700005E-2</v>
      </c>
      <c r="D3078">
        <v>3.2777777777799999E-2</v>
      </c>
      <c r="E3078">
        <v>3.4444444444400001E-2</v>
      </c>
      <c r="F3078">
        <v>3.5000000000000003E-2</v>
      </c>
      <c r="G3078">
        <v>1.77777777778E-2</v>
      </c>
      <c r="H3078">
        <v>1.8888888888900002E-2</v>
      </c>
      <c r="I3078">
        <v>2.47222222222E-2</v>
      </c>
      <c r="J3078">
        <v>0.05</v>
      </c>
      <c r="K3078">
        <v>0.05</v>
      </c>
      <c r="L3078">
        <v>5.6666666666699998E-2</v>
      </c>
      <c r="M3078">
        <v>4.6249999999999999E-2</v>
      </c>
      <c r="N3078" s="2">
        <f>AVERAGE(B3078:M3078)</f>
        <v>4.1516203703708336E-2</v>
      </c>
      <c r="O3078" s="3">
        <f t="shared" si="48"/>
        <v>1.0984841220650201</v>
      </c>
      <c r="U3078" t="s">
        <v>1260</v>
      </c>
      <c r="V3078" s="1">
        <v>1.0307772421652699</v>
      </c>
    </row>
    <row r="3079" spans="1:22" x14ac:dyDescent="0.45">
      <c r="A3079" t="s">
        <v>4848</v>
      </c>
      <c r="B3079">
        <v>7.6666666666699995E-2</v>
      </c>
      <c r="D3079">
        <v>3.8888888888899999E-2</v>
      </c>
      <c r="F3079">
        <v>3.7499999999999999E-2</v>
      </c>
      <c r="G3079">
        <v>2.1666666666699998E-2</v>
      </c>
      <c r="H3079">
        <v>2.75E-2</v>
      </c>
      <c r="I3079">
        <v>3.3333333333299998E-2</v>
      </c>
      <c r="M3079">
        <v>5.5E-2</v>
      </c>
      <c r="N3079" s="2">
        <f>AVERAGE(B3079:M3079)</f>
        <v>4.1507936507942857E-2</v>
      </c>
      <c r="O3079" s="3">
        <f t="shared" si="48"/>
        <v>1.33078738629634</v>
      </c>
      <c r="U3079" t="s">
        <v>100</v>
      </c>
      <c r="V3079" s="1">
        <v>1.03066367801695</v>
      </c>
    </row>
    <row r="3080" spans="1:22" x14ac:dyDescent="0.45">
      <c r="A3080" t="s">
        <v>3593</v>
      </c>
      <c r="B3080">
        <v>5.6666666666699998E-2</v>
      </c>
      <c r="C3080">
        <v>6.5000000000000002E-2</v>
      </c>
      <c r="D3080">
        <v>3.1666666666699997E-2</v>
      </c>
      <c r="E3080">
        <v>3.6111111111099999E-2</v>
      </c>
      <c r="F3080">
        <v>3.2500000000000001E-2</v>
      </c>
      <c r="G3080">
        <v>2.4444444444399999E-2</v>
      </c>
      <c r="H3080">
        <v>2.1666666666699998E-2</v>
      </c>
      <c r="I3080">
        <v>1.6666666666700001E-2</v>
      </c>
      <c r="J3080">
        <v>5.6666666666699998E-2</v>
      </c>
      <c r="K3080">
        <v>5.5E-2</v>
      </c>
      <c r="L3080">
        <v>5.83333333333E-2</v>
      </c>
      <c r="M3080">
        <v>4.33333333333E-2</v>
      </c>
      <c r="N3080" s="2">
        <f>AVERAGE(B3080:M3080)</f>
        <v>4.1504629629633333E-2</v>
      </c>
      <c r="O3080" s="3">
        <f t="shared" si="48"/>
        <v>1.11504590477932</v>
      </c>
      <c r="U3080" t="s">
        <v>1088</v>
      </c>
      <c r="V3080" s="1">
        <v>1.03060436161886</v>
      </c>
    </row>
    <row r="3081" spans="1:22" x14ac:dyDescent="0.45">
      <c r="A3081" t="s">
        <v>1048</v>
      </c>
      <c r="C3081">
        <v>7.3333333333299999E-2</v>
      </c>
      <c r="D3081">
        <v>3.3333333333299998E-2</v>
      </c>
      <c r="E3081">
        <v>3.6666666666700001E-2</v>
      </c>
      <c r="F3081">
        <v>4.33333333333E-2</v>
      </c>
      <c r="G3081">
        <v>2.4166666666700001E-2</v>
      </c>
      <c r="H3081">
        <v>1.91666666667E-2</v>
      </c>
      <c r="I3081">
        <v>2.5000000000000001E-2</v>
      </c>
      <c r="J3081">
        <v>5.83333333333E-2</v>
      </c>
      <c r="K3081">
        <v>4.6666666666700003E-2</v>
      </c>
      <c r="M3081">
        <v>5.5E-2</v>
      </c>
      <c r="N3081" s="2">
        <f>AVERAGE(B3081:M3081)</f>
        <v>4.1499999999999995E-2</v>
      </c>
      <c r="O3081" s="3">
        <f t="shared" si="48"/>
        <v>1.1505309712703</v>
      </c>
      <c r="U3081" t="s">
        <v>2741</v>
      </c>
      <c r="V3081" s="1">
        <v>1.0304301934326101</v>
      </c>
    </row>
    <row r="3082" spans="1:22" x14ac:dyDescent="0.45">
      <c r="A3082" t="s">
        <v>2199</v>
      </c>
      <c r="B3082">
        <v>6.5000000000000002E-2</v>
      </c>
      <c r="C3082">
        <v>7.8333333333300004E-2</v>
      </c>
      <c r="D3082">
        <v>3.0555555555600002E-2</v>
      </c>
      <c r="E3082">
        <v>2.5000000000000001E-2</v>
      </c>
      <c r="F3082">
        <v>2.8333333333300001E-2</v>
      </c>
      <c r="G3082">
        <v>1.58333333333E-2</v>
      </c>
      <c r="H3082">
        <v>2.0333333333300001E-2</v>
      </c>
      <c r="I3082">
        <v>2.1458333333299998E-2</v>
      </c>
      <c r="J3082">
        <v>5.3333333333300002E-2</v>
      </c>
      <c r="K3082">
        <v>4.4166666666700001E-2</v>
      </c>
      <c r="L3082">
        <v>7.0000000000000007E-2</v>
      </c>
      <c r="M3082">
        <v>4.4999999999999998E-2</v>
      </c>
      <c r="N3082" s="2">
        <f>AVERAGE(B3082:M3082)</f>
        <v>4.1445601851841665E-2</v>
      </c>
      <c r="O3082" s="3">
        <f t="shared" si="48"/>
        <v>1.04291149507362</v>
      </c>
      <c r="U3082" t="s">
        <v>388</v>
      </c>
      <c r="V3082" s="1">
        <v>1.0294215961194699</v>
      </c>
    </row>
    <row r="3083" spans="1:22" x14ac:dyDescent="0.45">
      <c r="A3083" t="s">
        <v>4754</v>
      </c>
      <c r="D3083">
        <v>3.7499999999999999E-2</v>
      </c>
      <c r="E3083">
        <v>0.04</v>
      </c>
      <c r="F3083">
        <v>2.8333333333300001E-2</v>
      </c>
      <c r="G3083">
        <v>2.94444444444E-2</v>
      </c>
      <c r="H3083">
        <v>3.2222222222200003E-2</v>
      </c>
      <c r="I3083">
        <v>2.5416666666700002E-2</v>
      </c>
      <c r="J3083">
        <v>0.06</v>
      </c>
      <c r="K3083">
        <v>6.5000000000000002E-2</v>
      </c>
      <c r="M3083">
        <v>5.5E-2</v>
      </c>
      <c r="N3083" s="2">
        <f>AVERAGE(B3083:M3083)</f>
        <v>4.1435185185177775E-2</v>
      </c>
      <c r="O3083" s="3">
        <f t="shared" si="48"/>
        <v>1.41549739606376</v>
      </c>
      <c r="U3083" t="s">
        <v>294</v>
      </c>
      <c r="V3083" s="1">
        <v>1.0293332043485199</v>
      </c>
    </row>
    <row r="3084" spans="1:22" x14ac:dyDescent="0.45">
      <c r="A3084" t="s">
        <v>911</v>
      </c>
      <c r="B3084">
        <v>7.1666666666700005E-2</v>
      </c>
      <c r="C3084">
        <v>6.5000000000000002E-2</v>
      </c>
      <c r="D3084">
        <v>2.7E-2</v>
      </c>
      <c r="E3084">
        <v>2.375E-2</v>
      </c>
      <c r="F3084">
        <v>2.8750000000000001E-2</v>
      </c>
      <c r="G3084">
        <v>1.86111111111E-2</v>
      </c>
      <c r="H3084">
        <v>1.6111111111100002E-2</v>
      </c>
      <c r="I3084">
        <v>2.0833333333300001E-2</v>
      </c>
      <c r="J3084">
        <v>5.4166666666700003E-2</v>
      </c>
      <c r="K3084">
        <v>4.8888888888900001E-2</v>
      </c>
      <c r="L3084">
        <v>7.6666666666699995E-2</v>
      </c>
      <c r="M3084">
        <v>4.5555555555600001E-2</v>
      </c>
      <c r="N3084" s="2">
        <f>AVERAGE(B3084:M3084)</f>
        <v>4.1416666666675005E-2</v>
      </c>
      <c r="O3084" s="3">
        <f t="shared" si="48"/>
        <v>1.0250325684089301</v>
      </c>
      <c r="U3084" t="s">
        <v>3663</v>
      </c>
      <c r="V3084" s="1">
        <v>1.0292922079040401</v>
      </c>
    </row>
    <row r="3085" spans="1:22" x14ac:dyDescent="0.45">
      <c r="A3085" t="s">
        <v>1329</v>
      </c>
      <c r="B3085">
        <v>8.16666666667E-2</v>
      </c>
      <c r="D3085">
        <v>3.7499999999999999E-2</v>
      </c>
      <c r="E3085">
        <v>3.9166666666699997E-2</v>
      </c>
      <c r="F3085">
        <v>3.2500000000000001E-2</v>
      </c>
      <c r="G3085">
        <v>2.33333333333E-2</v>
      </c>
      <c r="H3085">
        <v>2.4583333333300001E-2</v>
      </c>
      <c r="I3085">
        <v>2.0416666666700001E-2</v>
      </c>
      <c r="J3085">
        <v>4.8333333333299998E-2</v>
      </c>
      <c r="K3085">
        <v>5.83333333333E-2</v>
      </c>
      <c r="M3085">
        <v>4.8333333333299998E-2</v>
      </c>
      <c r="N3085" s="2">
        <f>AVERAGE(B3085:M3085)</f>
        <v>4.1416666666659996E-2</v>
      </c>
      <c r="O3085" s="3">
        <f t="shared" si="48"/>
        <v>1.3212865435443799</v>
      </c>
      <c r="U3085" t="s">
        <v>4893</v>
      </c>
      <c r="V3085" s="1">
        <v>1.0285548403075699</v>
      </c>
    </row>
    <row r="3086" spans="1:22" x14ac:dyDescent="0.45">
      <c r="A3086" t="s">
        <v>5507</v>
      </c>
      <c r="B3086">
        <v>8.5000000000000006E-2</v>
      </c>
      <c r="C3086">
        <v>6.8333333333299995E-2</v>
      </c>
      <c r="D3086">
        <v>3.1388888888899999E-2</v>
      </c>
      <c r="E3086">
        <v>2.5000000000000001E-2</v>
      </c>
      <c r="F3086">
        <v>3.4166666666699999E-2</v>
      </c>
      <c r="G3086">
        <v>1.4999999999999999E-2</v>
      </c>
      <c r="H3086">
        <v>1.6666666666700001E-2</v>
      </c>
      <c r="I3086">
        <v>2.33333333333E-2</v>
      </c>
      <c r="J3086">
        <v>0.05</v>
      </c>
      <c r="K3086">
        <v>5.83333333333E-2</v>
      </c>
      <c r="M3086">
        <v>4.8333333333299998E-2</v>
      </c>
      <c r="N3086" s="2">
        <f>AVERAGE(B3086:M3086)</f>
        <v>4.1414141414136366E-2</v>
      </c>
      <c r="O3086" s="3">
        <f t="shared" si="48"/>
        <v>1.0839345668425899</v>
      </c>
      <c r="U3086" t="s">
        <v>1947</v>
      </c>
      <c r="V3086" s="1">
        <v>1.0284509755314799</v>
      </c>
    </row>
    <row r="3087" spans="1:22" x14ac:dyDescent="0.45">
      <c r="A3087" t="s">
        <v>3538</v>
      </c>
      <c r="B3087">
        <v>5.6666666666699998E-2</v>
      </c>
      <c r="C3087">
        <v>7.4999999999999997E-2</v>
      </c>
      <c r="D3087">
        <v>2.6666666666699999E-2</v>
      </c>
      <c r="E3087">
        <v>3.4166666666699999E-2</v>
      </c>
      <c r="F3087">
        <v>3.3333333333299998E-2</v>
      </c>
      <c r="G3087">
        <v>1.8333333333299999E-2</v>
      </c>
      <c r="H3087">
        <v>1.4999999999999999E-2</v>
      </c>
      <c r="I3087">
        <v>2.5833333333299999E-2</v>
      </c>
      <c r="J3087">
        <v>4.33333333333E-2</v>
      </c>
      <c r="K3087">
        <v>6.1666666666700003E-2</v>
      </c>
      <c r="L3087">
        <v>5.83333333333E-2</v>
      </c>
      <c r="M3087">
        <v>4.8333333333299998E-2</v>
      </c>
      <c r="N3087" s="2">
        <f>AVERAGE(B3087:M3087)</f>
        <v>4.1388888888883327E-2</v>
      </c>
      <c r="O3087" s="3">
        <f t="shared" si="48"/>
        <v>1.0881198286229501</v>
      </c>
      <c r="U3087" t="s">
        <v>319</v>
      </c>
      <c r="V3087" s="1">
        <v>1.02829677831429</v>
      </c>
    </row>
    <row r="3088" spans="1:22" x14ac:dyDescent="0.45">
      <c r="A3088" t="s">
        <v>1605</v>
      </c>
      <c r="B3088">
        <v>5.83333333333E-2</v>
      </c>
      <c r="C3088">
        <v>8.16666666667E-2</v>
      </c>
      <c r="D3088">
        <v>2.7222222222199999E-2</v>
      </c>
      <c r="E3088">
        <v>3.8333333333300003E-2</v>
      </c>
      <c r="F3088">
        <v>2.5416666666700002E-2</v>
      </c>
      <c r="G3088">
        <v>1.95833333333E-2</v>
      </c>
      <c r="H3088">
        <v>1.9047619047599999E-2</v>
      </c>
      <c r="I3088">
        <v>1.91666666667E-2</v>
      </c>
      <c r="J3088">
        <v>5.1666666666700001E-2</v>
      </c>
      <c r="K3088">
        <v>4.94444444444E-2</v>
      </c>
      <c r="L3088">
        <v>6.4166666666699998E-2</v>
      </c>
      <c r="M3088">
        <v>4.2500000000000003E-2</v>
      </c>
      <c r="N3088" s="2">
        <f>AVERAGE(B3088:M3088)</f>
        <v>4.1378968253966662E-2</v>
      </c>
      <c r="O3088" s="3">
        <f t="shared" si="48"/>
        <v>1.08024291596778</v>
      </c>
      <c r="U3088" t="s">
        <v>186</v>
      </c>
      <c r="V3088" s="1">
        <v>1.02782551066678</v>
      </c>
    </row>
    <row r="3089" spans="1:22" x14ac:dyDescent="0.45">
      <c r="A3089" t="s">
        <v>209</v>
      </c>
      <c r="B3089">
        <v>7.1666666666700005E-2</v>
      </c>
      <c r="C3089">
        <v>6.8333333333299995E-2</v>
      </c>
      <c r="D3089">
        <v>2.4583333333300001E-2</v>
      </c>
      <c r="E3089">
        <v>3.4444444444400001E-2</v>
      </c>
      <c r="F3089">
        <v>2.5666666666699998E-2</v>
      </c>
      <c r="G3089">
        <v>2.2499999999999999E-2</v>
      </c>
      <c r="H3089">
        <v>2.07142857143E-2</v>
      </c>
      <c r="I3089">
        <v>2.0370370370400001E-2</v>
      </c>
      <c r="J3089">
        <v>4.61111111111E-2</v>
      </c>
      <c r="K3089">
        <v>4.5833333333300003E-2</v>
      </c>
      <c r="L3089">
        <v>6.8333333333299995E-2</v>
      </c>
      <c r="M3089">
        <v>4.7777777777799998E-2</v>
      </c>
      <c r="N3089" s="2">
        <f>AVERAGE(B3089:M3089)</f>
        <v>4.1361221340383343E-2</v>
      </c>
      <c r="O3089" s="3">
        <f t="shared" si="48"/>
        <v>0.98378895589655702</v>
      </c>
      <c r="U3089" t="s">
        <v>4175</v>
      </c>
      <c r="V3089" s="1">
        <v>1.02727725428192</v>
      </c>
    </row>
    <row r="3090" spans="1:22" x14ac:dyDescent="0.45">
      <c r="A3090" t="s">
        <v>2753</v>
      </c>
      <c r="C3090">
        <v>8.6666666666700004E-2</v>
      </c>
      <c r="D3090">
        <v>2.2499999999999999E-2</v>
      </c>
      <c r="E3090">
        <v>3.125E-2</v>
      </c>
      <c r="F3090">
        <v>4.6666666666700003E-2</v>
      </c>
      <c r="G3090">
        <v>2.75E-2</v>
      </c>
      <c r="H3090">
        <v>2.9166666666700002E-2</v>
      </c>
      <c r="I3090">
        <v>2.33333333333E-2</v>
      </c>
      <c r="K3090">
        <v>5.3333333333300002E-2</v>
      </c>
      <c r="M3090">
        <v>5.1666666666700001E-2</v>
      </c>
      <c r="N3090" s="2">
        <f>AVERAGE(B3090:M3090)</f>
        <v>4.1342592592600001E-2</v>
      </c>
      <c r="O3090" s="3">
        <f t="shared" si="48"/>
        <v>1.2011650816262001</v>
      </c>
      <c r="U3090" t="s">
        <v>1442</v>
      </c>
      <c r="V3090" s="1">
        <v>1.0269139974336201</v>
      </c>
    </row>
    <row r="3091" spans="1:22" x14ac:dyDescent="0.45">
      <c r="A3091" t="s">
        <v>4338</v>
      </c>
      <c r="B3091">
        <v>6.1666666666700003E-2</v>
      </c>
      <c r="C3091">
        <v>6.8333333333299995E-2</v>
      </c>
      <c r="D3091">
        <v>2.8000000000000001E-2</v>
      </c>
      <c r="E3091">
        <v>3.2333333333299998E-2</v>
      </c>
      <c r="F3091">
        <v>3.47916666667E-2</v>
      </c>
      <c r="G3091">
        <v>0.02</v>
      </c>
      <c r="H3091">
        <v>2.0833333333300001E-2</v>
      </c>
      <c r="I3091">
        <v>0.02</v>
      </c>
      <c r="J3091">
        <v>5.4166666666700003E-2</v>
      </c>
      <c r="K3091">
        <v>4.7500000000000001E-2</v>
      </c>
      <c r="L3091">
        <v>6.66666666667E-2</v>
      </c>
      <c r="M3091">
        <v>4.1666666666699999E-2</v>
      </c>
      <c r="N3091" s="2">
        <f>AVERAGE(B3091:M3091)</f>
        <v>4.1329861111116667E-2</v>
      </c>
      <c r="O3091" s="3">
        <f t="shared" si="48"/>
        <v>1.0225753856661599</v>
      </c>
      <c r="U3091" t="s">
        <v>4310</v>
      </c>
      <c r="V3091" s="1">
        <v>1.0267773305947301</v>
      </c>
    </row>
    <row r="3092" spans="1:22" hidden="1" x14ac:dyDescent="0.45">
      <c r="A3092" t="s">
        <v>2869</v>
      </c>
      <c r="D3092">
        <v>2.8333333333300001E-2</v>
      </c>
      <c r="E3092">
        <v>3.5000000000000003E-2</v>
      </c>
      <c r="F3092">
        <v>3.3333333333299998E-2</v>
      </c>
      <c r="G3092">
        <v>2.2499999999999999E-2</v>
      </c>
      <c r="H3092">
        <v>2.5000000000000001E-2</v>
      </c>
      <c r="K3092">
        <v>6.5000000000000002E-2</v>
      </c>
      <c r="L3092">
        <v>0.08</v>
      </c>
      <c r="N3092" s="2">
        <f>AVERAGE(B3092:M3092)</f>
        <v>4.130952380951429E-2</v>
      </c>
      <c r="O3092" s="3" t="str">
        <f t="shared" si="48"/>
        <v/>
      </c>
      <c r="U3092" t="s">
        <v>2752</v>
      </c>
      <c r="V3092" s="1">
        <v>1.02645484243907</v>
      </c>
    </row>
    <row r="3093" spans="1:22" x14ac:dyDescent="0.45">
      <c r="A3093" t="s">
        <v>246</v>
      </c>
      <c r="D3093">
        <v>3.8333333333300003E-2</v>
      </c>
      <c r="E3093">
        <v>4.1666666666699999E-2</v>
      </c>
      <c r="F3093">
        <v>5.3333333333300002E-2</v>
      </c>
      <c r="G3093">
        <v>3.3333333333299998E-2</v>
      </c>
      <c r="H3093">
        <v>3.5000000000000003E-2</v>
      </c>
      <c r="I3093">
        <v>2.75E-2</v>
      </c>
      <c r="M3093">
        <v>0.06</v>
      </c>
      <c r="N3093" s="2">
        <f>AVERAGE(B3093:M3093)</f>
        <v>4.1309523809514283E-2</v>
      </c>
      <c r="O3093" s="3">
        <f t="shared" si="48"/>
        <v>1.48578172913156</v>
      </c>
      <c r="U3093" t="s">
        <v>1861</v>
      </c>
      <c r="V3093" s="1">
        <v>1.0257266757609</v>
      </c>
    </row>
    <row r="3094" spans="1:22" hidden="1" x14ac:dyDescent="0.45">
      <c r="A3094" t="s">
        <v>2994</v>
      </c>
      <c r="C3094">
        <v>8.5000000000000006E-2</v>
      </c>
      <c r="E3094">
        <v>4.0833333333299998E-2</v>
      </c>
      <c r="F3094">
        <v>0.04</v>
      </c>
      <c r="G3094">
        <v>2.0833333333300001E-2</v>
      </c>
      <c r="H3094">
        <v>2.5833333333299999E-2</v>
      </c>
      <c r="I3094">
        <v>1.6666666666700001E-2</v>
      </c>
      <c r="J3094">
        <v>0.06</v>
      </c>
      <c r="N3094" s="2">
        <f>AVERAGE(B3094:M3094)</f>
        <v>4.1309523809514283E-2</v>
      </c>
      <c r="O3094" s="3" t="str">
        <f t="shared" si="48"/>
        <v/>
      </c>
      <c r="U3094" t="s">
        <v>3141</v>
      </c>
      <c r="V3094" s="1">
        <v>1.0257217022196301</v>
      </c>
    </row>
    <row r="3095" spans="1:22" x14ac:dyDescent="0.45">
      <c r="A3095" t="s">
        <v>2565</v>
      </c>
      <c r="B3095">
        <v>6.66666666667E-2</v>
      </c>
      <c r="D3095">
        <v>4.8333333333299998E-2</v>
      </c>
      <c r="E3095">
        <v>3.8333333333300003E-2</v>
      </c>
      <c r="F3095">
        <v>3.1666666666699997E-2</v>
      </c>
      <c r="G3095">
        <v>0.02</v>
      </c>
      <c r="H3095">
        <v>1.4999999999999999E-2</v>
      </c>
      <c r="I3095">
        <v>2.5000000000000001E-2</v>
      </c>
      <c r="J3095">
        <v>3.6666666666700001E-2</v>
      </c>
      <c r="K3095">
        <v>5.3333333333300002E-2</v>
      </c>
      <c r="L3095">
        <v>7.0000000000000007E-2</v>
      </c>
      <c r="M3095">
        <v>4.9166666666699999E-2</v>
      </c>
      <c r="N3095" s="2">
        <f>AVERAGE(B3095:M3095)</f>
        <v>4.1287878787881815E-2</v>
      </c>
      <c r="O3095" s="3">
        <f t="shared" si="48"/>
        <v>1.0380756236022199</v>
      </c>
      <c r="U3095" t="s">
        <v>4868</v>
      </c>
      <c r="V3095" s="1">
        <v>1.0256459246260701</v>
      </c>
    </row>
    <row r="3096" spans="1:22" x14ac:dyDescent="0.45">
      <c r="A3096" t="s">
        <v>3698</v>
      </c>
      <c r="B3096">
        <v>4.33333333333E-2</v>
      </c>
      <c r="C3096">
        <v>8.16666666667E-2</v>
      </c>
      <c r="D3096">
        <v>2.5555555555600001E-2</v>
      </c>
      <c r="E3096">
        <v>2.7222222222199999E-2</v>
      </c>
      <c r="F3096">
        <v>4.1666666666699999E-2</v>
      </c>
      <c r="G3096">
        <v>1.91666666667E-2</v>
      </c>
      <c r="H3096">
        <v>2.05555555556E-2</v>
      </c>
      <c r="I3096">
        <v>2.0833333333300001E-2</v>
      </c>
      <c r="J3096">
        <v>4.1666666666699999E-2</v>
      </c>
      <c r="K3096">
        <v>5.1666666666700001E-2</v>
      </c>
      <c r="L3096">
        <v>7.3333333333299999E-2</v>
      </c>
      <c r="M3096">
        <v>4.8333333333299998E-2</v>
      </c>
      <c r="N3096" s="2">
        <f>AVERAGE(B3096:M3096)</f>
        <v>4.1250000000008329E-2</v>
      </c>
      <c r="O3096" s="3">
        <f t="shared" si="48"/>
        <v>0.99726154040790704</v>
      </c>
      <c r="U3096" t="s">
        <v>2855</v>
      </c>
      <c r="V3096" s="1">
        <v>1.02548674376522</v>
      </c>
    </row>
    <row r="3097" spans="1:22" x14ac:dyDescent="0.45">
      <c r="A3097" t="s">
        <v>54</v>
      </c>
      <c r="D3097">
        <v>4.6666666666700003E-2</v>
      </c>
      <c r="E3097">
        <v>3.8333333333300003E-2</v>
      </c>
      <c r="F3097">
        <v>4.8333333333299998E-2</v>
      </c>
      <c r="G3097">
        <v>2.1666666666699998E-2</v>
      </c>
      <c r="H3097">
        <v>3.5000000000000003E-2</v>
      </c>
      <c r="I3097">
        <v>1.33333333333E-2</v>
      </c>
      <c r="J3097">
        <v>6.66666666667E-2</v>
      </c>
      <c r="M3097">
        <v>0.06</v>
      </c>
      <c r="N3097" s="2">
        <f>AVERAGE(B3097:M3097)</f>
        <v>4.1250000000000002E-2</v>
      </c>
      <c r="O3097" s="3">
        <f t="shared" si="48"/>
        <v>1.43783943339908</v>
      </c>
      <c r="U3097" t="s">
        <v>911</v>
      </c>
      <c r="V3097" s="1">
        <v>1.0250325684089301</v>
      </c>
    </row>
    <row r="3098" spans="1:22" x14ac:dyDescent="0.45">
      <c r="A3098" t="s">
        <v>979</v>
      </c>
      <c r="D3098">
        <v>2.9166666666700002E-2</v>
      </c>
      <c r="E3098">
        <v>3.3333333333299998E-2</v>
      </c>
      <c r="F3098">
        <v>3.5000000000000003E-2</v>
      </c>
      <c r="G3098">
        <v>4.1666666666699999E-2</v>
      </c>
      <c r="I3098">
        <v>3.08333333333E-2</v>
      </c>
      <c r="J3098">
        <v>5.6666666666699998E-2</v>
      </c>
      <c r="K3098">
        <v>0.06</v>
      </c>
      <c r="M3098">
        <v>4.33333333333E-2</v>
      </c>
      <c r="N3098" s="2">
        <f>AVERAGE(B3098:M3098)</f>
        <v>4.1249999999999995E-2</v>
      </c>
      <c r="O3098" s="3">
        <f t="shared" si="48"/>
        <v>1.1898530986859199</v>
      </c>
      <c r="U3098" t="s">
        <v>3487</v>
      </c>
      <c r="V3098" s="1">
        <v>1.0247355883581899</v>
      </c>
    </row>
    <row r="3099" spans="1:22" x14ac:dyDescent="0.45">
      <c r="A3099" t="s">
        <v>4879</v>
      </c>
      <c r="C3099">
        <v>7.1666666666700005E-2</v>
      </c>
      <c r="D3099">
        <v>2.33333333333E-2</v>
      </c>
      <c r="E3099">
        <v>4.4166666666700001E-2</v>
      </c>
      <c r="F3099">
        <v>2.8333333333300001E-2</v>
      </c>
      <c r="G3099">
        <v>1.9E-2</v>
      </c>
      <c r="H3099">
        <v>2.2499999999999999E-2</v>
      </c>
      <c r="I3099">
        <v>2.2222222222200001E-2</v>
      </c>
      <c r="J3099">
        <v>5.4166666666700003E-2</v>
      </c>
      <c r="K3099">
        <v>5.83333333333E-2</v>
      </c>
      <c r="L3099">
        <v>6.5000000000000002E-2</v>
      </c>
      <c r="M3099">
        <v>4.4999999999999998E-2</v>
      </c>
      <c r="N3099" s="2">
        <f>AVERAGE(B3099:M3099)</f>
        <v>4.1247474747472722E-2</v>
      </c>
      <c r="O3099" s="3">
        <f t="shared" si="48"/>
        <v>1.17546553162051</v>
      </c>
      <c r="U3099" t="s">
        <v>7</v>
      </c>
      <c r="V3099" s="1">
        <v>1.0232676269225101</v>
      </c>
    </row>
    <row r="3100" spans="1:22" x14ac:dyDescent="0.45">
      <c r="A3100" t="s">
        <v>3721</v>
      </c>
      <c r="B3100">
        <v>6.66666666667E-2</v>
      </c>
      <c r="C3100">
        <v>5.3333333333300002E-2</v>
      </c>
      <c r="D3100">
        <v>3.08333333333E-2</v>
      </c>
      <c r="E3100">
        <v>0.03</v>
      </c>
      <c r="F3100">
        <v>3.04761904762E-2</v>
      </c>
      <c r="G3100">
        <v>2.0666666666700001E-2</v>
      </c>
      <c r="H3100">
        <v>2.1190476190500001E-2</v>
      </c>
      <c r="I3100">
        <v>1.91228070175E-2</v>
      </c>
      <c r="J3100">
        <v>5.03333333333E-2</v>
      </c>
      <c r="K3100">
        <v>4.4583333333300001E-2</v>
      </c>
      <c r="L3100">
        <v>7.8333333333300004E-2</v>
      </c>
      <c r="M3100">
        <v>4.9047619047600001E-2</v>
      </c>
      <c r="N3100" s="2">
        <f>AVERAGE(B3100:M3100)</f>
        <v>4.1215591060975006E-2</v>
      </c>
      <c r="O3100" s="3">
        <f t="shared" si="48"/>
        <v>1.0200919348495401</v>
      </c>
      <c r="U3100" t="s">
        <v>1006</v>
      </c>
      <c r="V3100" s="1">
        <v>1.0232301540865201</v>
      </c>
    </row>
    <row r="3101" spans="1:22" x14ac:dyDescent="0.45">
      <c r="A3101" t="s">
        <v>5165</v>
      </c>
      <c r="C3101">
        <v>6.66666666667E-2</v>
      </c>
      <c r="D3101">
        <v>2.6666666666699999E-2</v>
      </c>
      <c r="E3101">
        <v>3.5000000000000003E-2</v>
      </c>
      <c r="F3101">
        <v>3.5833333333300001E-2</v>
      </c>
      <c r="G3101">
        <v>2.0666666666700001E-2</v>
      </c>
      <c r="H3101">
        <v>2.45238095238E-2</v>
      </c>
      <c r="I3101">
        <v>2.13888888889E-2</v>
      </c>
      <c r="J3101">
        <v>5.83333333333E-2</v>
      </c>
      <c r="K3101">
        <v>0.05</v>
      </c>
      <c r="L3101">
        <v>0.06</v>
      </c>
      <c r="M3101">
        <v>5.4166666666700003E-2</v>
      </c>
      <c r="N3101" s="2">
        <f>AVERAGE(B3101:M3101)</f>
        <v>4.1204184704190912E-2</v>
      </c>
      <c r="O3101" s="3">
        <f t="shared" si="48"/>
        <v>1.0961050239904599</v>
      </c>
      <c r="U3101" t="s">
        <v>5075</v>
      </c>
      <c r="V3101" s="1">
        <v>1.0228164273465701</v>
      </c>
    </row>
    <row r="3102" spans="1:22" x14ac:dyDescent="0.45">
      <c r="A3102" t="s">
        <v>5223</v>
      </c>
      <c r="D3102">
        <v>3.3333333333299998E-2</v>
      </c>
      <c r="E3102">
        <v>4.4166666666700001E-2</v>
      </c>
      <c r="F3102">
        <v>3.6666666666700001E-2</v>
      </c>
      <c r="G3102">
        <v>2.5416666666700002E-2</v>
      </c>
      <c r="H3102">
        <v>1.8333333333299999E-2</v>
      </c>
      <c r="I3102">
        <v>3.1666666666699997E-2</v>
      </c>
      <c r="K3102">
        <v>7.8333333333300004E-2</v>
      </c>
      <c r="M3102">
        <v>6.1666666666700003E-2</v>
      </c>
      <c r="N3102" s="2">
        <f>AVERAGE(B3102:M3102)</f>
        <v>4.1197916666675001E-2</v>
      </c>
      <c r="O3102" s="3">
        <f t="shared" si="48"/>
        <v>1.4751767475417801</v>
      </c>
      <c r="U3102" t="s">
        <v>2889</v>
      </c>
      <c r="V3102" s="1">
        <v>1.02268531080974</v>
      </c>
    </row>
    <row r="3103" spans="1:22" x14ac:dyDescent="0.45">
      <c r="A3103" t="s">
        <v>5017</v>
      </c>
      <c r="B3103">
        <v>6.6111111111100004E-2</v>
      </c>
      <c r="C3103">
        <v>6.5555555555599998E-2</v>
      </c>
      <c r="D3103">
        <v>2.4761904761899999E-2</v>
      </c>
      <c r="E3103">
        <v>3.08333333333E-2</v>
      </c>
      <c r="F3103">
        <v>3.48333333333E-2</v>
      </c>
      <c r="G3103">
        <v>1.8214285714300001E-2</v>
      </c>
      <c r="H3103">
        <v>1.8589743589699999E-2</v>
      </c>
      <c r="I3103">
        <v>2.1842105263200001E-2</v>
      </c>
      <c r="J3103">
        <v>4.7142857142900001E-2</v>
      </c>
      <c r="K3103">
        <v>4.6666666666700003E-2</v>
      </c>
      <c r="L3103">
        <v>7.2666666666700006E-2</v>
      </c>
      <c r="M3103">
        <v>4.6666666666700003E-2</v>
      </c>
      <c r="N3103" s="2">
        <f>AVERAGE(B3103:M3103)</f>
        <v>4.1157019150450003E-2</v>
      </c>
      <c r="O3103" s="3">
        <f t="shared" si="48"/>
        <v>1.0128746963662101</v>
      </c>
      <c r="U3103" t="s">
        <v>4338</v>
      </c>
      <c r="V3103" s="1">
        <v>1.0225753856661599</v>
      </c>
    </row>
    <row r="3104" spans="1:22" x14ac:dyDescent="0.45">
      <c r="A3104" t="s">
        <v>3468</v>
      </c>
      <c r="D3104">
        <v>4.8333333333299998E-2</v>
      </c>
      <c r="F3104">
        <v>4.8333333333299998E-2</v>
      </c>
      <c r="G3104">
        <v>1.8888888888900002E-2</v>
      </c>
      <c r="H3104">
        <v>2.4166666666700001E-2</v>
      </c>
      <c r="I3104">
        <v>2.6666666666699999E-2</v>
      </c>
      <c r="J3104">
        <v>6.1666666666700003E-2</v>
      </c>
      <c r="M3104">
        <v>0.06</v>
      </c>
      <c r="N3104" s="2">
        <f>AVERAGE(B3104:M3104)</f>
        <v>4.1150793650800002E-2</v>
      </c>
      <c r="O3104" s="3">
        <f t="shared" si="48"/>
        <v>1.51086649716818</v>
      </c>
      <c r="U3104" t="s">
        <v>3354</v>
      </c>
      <c r="V3104" s="1">
        <v>1.0221614471145399</v>
      </c>
    </row>
    <row r="3105" spans="1:22" x14ac:dyDescent="0.45">
      <c r="A3105" t="s">
        <v>3165</v>
      </c>
      <c r="B3105">
        <v>5.83333333333E-2</v>
      </c>
      <c r="C3105">
        <v>7.8333333333300004E-2</v>
      </c>
      <c r="D3105">
        <v>2.4444444444399999E-2</v>
      </c>
      <c r="E3105">
        <v>3.1666666666699997E-2</v>
      </c>
      <c r="F3105">
        <v>3.1666666666699997E-2</v>
      </c>
      <c r="G3105">
        <v>1.8666666666699999E-2</v>
      </c>
      <c r="H3105">
        <v>2.0277777777799998E-2</v>
      </c>
      <c r="I3105">
        <v>2.0416666666700001E-2</v>
      </c>
      <c r="J3105">
        <v>4.61111111111E-2</v>
      </c>
      <c r="K3105">
        <v>5.2499999999999998E-2</v>
      </c>
      <c r="L3105">
        <v>6.5833333333300006E-2</v>
      </c>
      <c r="M3105">
        <v>4.5333333333300002E-2</v>
      </c>
      <c r="N3105" s="2">
        <f>AVERAGE(B3105:M3105)</f>
        <v>4.1131944444441661E-2</v>
      </c>
      <c r="O3105" s="3">
        <f t="shared" si="48"/>
        <v>1.0204718825877099</v>
      </c>
      <c r="U3105" t="s">
        <v>552</v>
      </c>
      <c r="V3105" s="1">
        <v>1.0221606324727901</v>
      </c>
    </row>
    <row r="3106" spans="1:22" x14ac:dyDescent="0.45">
      <c r="A3106" t="s">
        <v>4017</v>
      </c>
      <c r="B3106">
        <v>0.06</v>
      </c>
      <c r="C3106">
        <v>7.1111111111099995E-2</v>
      </c>
      <c r="D3106">
        <v>2.9499999999999998E-2</v>
      </c>
      <c r="E3106">
        <v>2.9555555555600001E-2</v>
      </c>
      <c r="F3106">
        <v>3.5555555555599999E-2</v>
      </c>
      <c r="G3106">
        <v>2.0833333333300001E-2</v>
      </c>
      <c r="H3106">
        <v>2.0833333333300001E-2</v>
      </c>
      <c r="I3106">
        <v>2.5000000000000001E-2</v>
      </c>
      <c r="J3106">
        <v>5.6666666666699998E-2</v>
      </c>
      <c r="K3106">
        <v>4.6666666666700003E-2</v>
      </c>
      <c r="M3106">
        <v>5.6666666666699998E-2</v>
      </c>
      <c r="N3106" s="2">
        <f>AVERAGE(B3106:M3106)</f>
        <v>4.1126262626272732E-2</v>
      </c>
      <c r="O3106" s="3">
        <f t="shared" si="48"/>
        <v>1.08812438157045</v>
      </c>
      <c r="U3106" t="s">
        <v>5560</v>
      </c>
      <c r="V3106" s="1">
        <v>1.0220811022038301</v>
      </c>
    </row>
    <row r="3107" spans="1:22" x14ac:dyDescent="0.45">
      <c r="A3107" t="s">
        <v>2855</v>
      </c>
      <c r="B3107">
        <v>6.8333333333299995E-2</v>
      </c>
      <c r="C3107">
        <v>7.0000000000000007E-2</v>
      </c>
      <c r="D3107">
        <v>2.5000000000000001E-2</v>
      </c>
      <c r="E3107">
        <v>2.9000000000000001E-2</v>
      </c>
      <c r="F3107">
        <v>3.3333333333299998E-2</v>
      </c>
      <c r="G3107">
        <v>1.8333333333299999E-2</v>
      </c>
      <c r="H3107">
        <v>2.5000000000000001E-2</v>
      </c>
      <c r="I3107">
        <v>1.7833333333299999E-2</v>
      </c>
      <c r="J3107">
        <v>4.8333333333299998E-2</v>
      </c>
      <c r="K3107">
        <v>4.7500000000000001E-2</v>
      </c>
      <c r="L3107">
        <v>6.5000000000000002E-2</v>
      </c>
      <c r="M3107">
        <v>4.5833333333300003E-2</v>
      </c>
      <c r="N3107" s="2">
        <f>AVERAGE(B3107:M3107)</f>
        <v>4.1124999999983335E-2</v>
      </c>
      <c r="O3107" s="3">
        <f t="shared" si="48"/>
        <v>1.02548674376522</v>
      </c>
      <c r="U3107" t="s">
        <v>4327</v>
      </c>
      <c r="V3107" s="1">
        <v>1.02199247230366</v>
      </c>
    </row>
    <row r="3108" spans="1:22" x14ac:dyDescent="0.45">
      <c r="A3108" t="s">
        <v>1422</v>
      </c>
      <c r="B3108">
        <v>7.1666666666700005E-2</v>
      </c>
      <c r="C3108">
        <v>7.8333333333300004E-2</v>
      </c>
      <c r="D3108">
        <v>3.25925925926E-2</v>
      </c>
      <c r="E3108">
        <v>3.4333333333299999E-2</v>
      </c>
      <c r="F3108">
        <v>3.0416666666699999E-2</v>
      </c>
      <c r="G3108">
        <v>2.33333333333E-2</v>
      </c>
      <c r="H3108">
        <v>2.7777777777800002E-2</v>
      </c>
      <c r="I3108">
        <v>0.02</v>
      </c>
      <c r="K3108">
        <v>5.1666666666700001E-2</v>
      </c>
      <c r="N3108" s="2">
        <f>AVERAGE(B3108:M3108)</f>
        <v>4.1124485596711113E-2</v>
      </c>
      <c r="O3108" s="3">
        <f t="shared" si="48"/>
        <v>1.2343743457627001</v>
      </c>
      <c r="U3108" t="s">
        <v>1436</v>
      </c>
      <c r="V3108" s="1">
        <v>1.0219843280239</v>
      </c>
    </row>
    <row r="3109" spans="1:22" x14ac:dyDescent="0.45">
      <c r="A3109" t="s">
        <v>3491</v>
      </c>
      <c r="C3109">
        <v>7.0000000000000007E-2</v>
      </c>
      <c r="D3109">
        <v>3.1666666666699997E-2</v>
      </c>
      <c r="E3109">
        <v>3.3333333333299998E-2</v>
      </c>
      <c r="F3109">
        <v>2.6666666666699999E-2</v>
      </c>
      <c r="G3109">
        <v>2.1666666666699998E-2</v>
      </c>
      <c r="H3109">
        <v>1.8333333333299999E-2</v>
      </c>
      <c r="I3109">
        <v>2.2333333333299999E-2</v>
      </c>
      <c r="J3109">
        <v>6.5000000000000002E-2</v>
      </c>
      <c r="K3109">
        <v>5.7500000000000002E-2</v>
      </c>
      <c r="L3109">
        <v>5.83333333333E-2</v>
      </c>
      <c r="M3109">
        <v>4.7500000000000001E-2</v>
      </c>
      <c r="N3109" s="2">
        <f>AVERAGE(B3109:M3109)</f>
        <v>4.1121212121209089E-2</v>
      </c>
      <c r="O3109" s="3">
        <f t="shared" si="48"/>
        <v>1.09913469727591</v>
      </c>
      <c r="U3109" t="s">
        <v>3352</v>
      </c>
      <c r="V3109" s="1">
        <v>1.0218334921713901</v>
      </c>
    </row>
    <row r="3110" spans="1:22" x14ac:dyDescent="0.45">
      <c r="A3110" t="s">
        <v>3421</v>
      </c>
      <c r="B3110">
        <v>0.06</v>
      </c>
      <c r="C3110">
        <v>8.16666666667E-2</v>
      </c>
      <c r="D3110">
        <v>3.08333333333E-2</v>
      </c>
      <c r="E3110">
        <v>2.6666666666699999E-2</v>
      </c>
      <c r="F3110">
        <v>3.1666666666699997E-2</v>
      </c>
      <c r="G3110">
        <v>1.8666666666699999E-2</v>
      </c>
      <c r="H3110">
        <v>1.8888888888900002E-2</v>
      </c>
      <c r="I3110">
        <v>1.55555555556E-2</v>
      </c>
      <c r="K3110">
        <v>0.04</v>
      </c>
      <c r="L3110">
        <v>7.6666666666699995E-2</v>
      </c>
      <c r="M3110">
        <v>5.1666666666700001E-2</v>
      </c>
      <c r="N3110" s="2">
        <f>AVERAGE(B3110:M3110)</f>
        <v>4.1116161616181819E-2</v>
      </c>
      <c r="O3110" s="3">
        <f t="shared" si="48"/>
        <v>0.91412724823035996</v>
      </c>
      <c r="U3110" t="s">
        <v>5546</v>
      </c>
      <c r="V3110" s="1">
        <v>1.0215093956947701</v>
      </c>
    </row>
    <row r="3111" spans="1:22" hidden="1" x14ac:dyDescent="0.45">
      <c r="A3111" t="s">
        <v>4249</v>
      </c>
      <c r="F3111">
        <v>4.6666666666700003E-2</v>
      </c>
      <c r="G3111">
        <v>3.1666666666699997E-2</v>
      </c>
      <c r="I3111">
        <v>4.4999999999999998E-2</v>
      </c>
      <c r="N3111" s="2">
        <f>AVERAGE(B3111:M3111)</f>
        <v>4.1111111111133337E-2</v>
      </c>
      <c r="O3111" s="3" t="str">
        <f t="shared" si="48"/>
        <v/>
      </c>
      <c r="U3111" t="s">
        <v>2268</v>
      </c>
      <c r="V3111" s="1">
        <v>1.02150675832013</v>
      </c>
    </row>
    <row r="3112" spans="1:22" x14ac:dyDescent="0.45">
      <c r="A3112" t="s">
        <v>905</v>
      </c>
      <c r="D3112">
        <v>5.3333333333300002E-2</v>
      </c>
      <c r="E3112">
        <v>4.6666666666700003E-2</v>
      </c>
      <c r="H3112">
        <v>8.3333333333300008E-3</v>
      </c>
      <c r="I3112">
        <v>0.02</v>
      </c>
      <c r="J3112">
        <v>6.3333333333300004E-2</v>
      </c>
      <c r="M3112">
        <v>5.5E-2</v>
      </c>
      <c r="N3112" s="2">
        <f>AVERAGE(B3112:M3112)</f>
        <v>4.1111111111104999E-2</v>
      </c>
      <c r="O3112" s="3">
        <f t="shared" si="48"/>
        <v>1.4013616123561401</v>
      </c>
      <c r="U3112" t="s">
        <v>1300</v>
      </c>
      <c r="V3112" s="1">
        <v>1.0211044049306399</v>
      </c>
    </row>
    <row r="3113" spans="1:22" hidden="1" x14ac:dyDescent="0.45">
      <c r="A3113" t="s">
        <v>1492</v>
      </c>
      <c r="F3113">
        <v>3.3333333333299998E-2</v>
      </c>
      <c r="I3113">
        <v>2.8333333333300001E-2</v>
      </c>
      <c r="K3113">
        <v>6.1666666666700003E-2</v>
      </c>
      <c r="N3113" s="2">
        <f>AVERAGE(B3113:M3113)</f>
        <v>4.1111111111100003E-2</v>
      </c>
      <c r="O3113" s="3" t="str">
        <f t="shared" si="48"/>
        <v/>
      </c>
      <c r="U3113" t="s">
        <v>3165</v>
      </c>
      <c r="V3113" s="1">
        <v>1.0204718825877099</v>
      </c>
    </row>
    <row r="3114" spans="1:22" x14ac:dyDescent="0.45">
      <c r="A3114" t="s">
        <v>3674</v>
      </c>
      <c r="D3114">
        <v>0.03</v>
      </c>
      <c r="E3114">
        <v>4.8333333333299998E-2</v>
      </c>
      <c r="F3114">
        <v>0.04</v>
      </c>
      <c r="G3114">
        <v>3.1666666666699997E-2</v>
      </c>
      <c r="H3114">
        <v>2.33333333333E-2</v>
      </c>
      <c r="I3114">
        <v>2.33333333333E-2</v>
      </c>
      <c r="J3114">
        <v>0.06</v>
      </c>
      <c r="K3114">
        <v>0.06</v>
      </c>
      <c r="M3114">
        <v>5.3333333333300002E-2</v>
      </c>
      <c r="N3114" s="2">
        <f>AVERAGE(B3114:M3114)</f>
        <v>4.1111111111100003E-2</v>
      </c>
      <c r="O3114" s="3">
        <f t="shared" si="48"/>
        <v>1.15902242154109</v>
      </c>
      <c r="U3114" t="s">
        <v>3721</v>
      </c>
      <c r="V3114" s="1">
        <v>1.0200919348495401</v>
      </c>
    </row>
    <row r="3115" spans="1:22" x14ac:dyDescent="0.45">
      <c r="A3115" t="s">
        <v>186</v>
      </c>
      <c r="B3115">
        <v>7.0000000000000007E-2</v>
      </c>
      <c r="C3115">
        <v>7.0000000000000007E-2</v>
      </c>
      <c r="D3115">
        <v>2.6666666666699999E-2</v>
      </c>
      <c r="E3115">
        <v>3.6666666666700001E-2</v>
      </c>
      <c r="F3115">
        <v>2.9166666666700002E-2</v>
      </c>
      <c r="G3115">
        <v>1.9285714285700001E-2</v>
      </c>
      <c r="H3115">
        <v>1.7500000000000002E-2</v>
      </c>
      <c r="I3115">
        <v>2.13888888889E-2</v>
      </c>
      <c r="J3115">
        <v>5.0555555555599999E-2</v>
      </c>
      <c r="K3115">
        <v>4.4999999999999998E-2</v>
      </c>
      <c r="L3115">
        <v>6.4166666666699998E-2</v>
      </c>
      <c r="M3115">
        <v>4.2500000000000003E-2</v>
      </c>
      <c r="N3115" s="2">
        <f>AVERAGE(B3115:M3115)</f>
        <v>4.1074735449750002E-2</v>
      </c>
      <c r="O3115" s="3">
        <f t="shared" si="48"/>
        <v>1.02782551066678</v>
      </c>
      <c r="U3115" t="s">
        <v>2041</v>
      </c>
      <c r="V3115" s="1">
        <v>1.0195397810967699</v>
      </c>
    </row>
    <row r="3116" spans="1:22" x14ac:dyDescent="0.45">
      <c r="A3116" t="s">
        <v>4458</v>
      </c>
      <c r="B3116">
        <v>7.0000000000000007E-2</v>
      </c>
      <c r="C3116">
        <v>7.1666666666700005E-2</v>
      </c>
      <c r="D3116">
        <v>2.4444444444399999E-2</v>
      </c>
      <c r="E3116">
        <v>2.1666666666699998E-2</v>
      </c>
      <c r="F3116">
        <v>3.4166666666699999E-2</v>
      </c>
      <c r="G3116">
        <v>1.8055555555600001E-2</v>
      </c>
      <c r="H3116">
        <v>1.7500000000000002E-2</v>
      </c>
      <c r="I3116">
        <v>1.5277777777800001E-2</v>
      </c>
      <c r="J3116">
        <v>4.33333333333E-2</v>
      </c>
      <c r="K3116">
        <v>5.3333333333300002E-2</v>
      </c>
      <c r="L3116">
        <v>0.08</v>
      </c>
      <c r="M3116">
        <v>4.33333333333E-2</v>
      </c>
      <c r="N3116" s="2">
        <f>AVERAGE(B3116:M3116)</f>
        <v>4.1064814814816671E-2</v>
      </c>
      <c r="O3116" s="3">
        <f t="shared" si="48"/>
        <v>1.00924863408469</v>
      </c>
      <c r="U3116" t="s">
        <v>2428</v>
      </c>
      <c r="V3116" s="1">
        <v>1.01943468089266</v>
      </c>
    </row>
    <row r="3117" spans="1:22" x14ac:dyDescent="0.45">
      <c r="A3117" t="s">
        <v>382</v>
      </c>
      <c r="B3117">
        <v>7.1666666666700005E-2</v>
      </c>
      <c r="C3117">
        <v>6.1666666666700003E-2</v>
      </c>
      <c r="D3117">
        <v>2.75E-2</v>
      </c>
      <c r="E3117">
        <v>2.9374999999999998E-2</v>
      </c>
      <c r="F3117">
        <v>3.3333333333299998E-2</v>
      </c>
      <c r="G3117">
        <v>2.2291666666699999E-2</v>
      </c>
      <c r="H3117">
        <v>2.0238095238099999E-2</v>
      </c>
      <c r="I3117">
        <v>2.0833333333300001E-2</v>
      </c>
      <c r="J3117">
        <v>4.4166666666700001E-2</v>
      </c>
      <c r="K3117">
        <v>5.4166666666700003E-2</v>
      </c>
      <c r="L3117">
        <v>6.66666666667E-2</v>
      </c>
      <c r="M3117">
        <v>4.0833333333299998E-2</v>
      </c>
      <c r="N3117" s="2">
        <f>AVERAGE(B3117:M3117)</f>
        <v>4.1061507936516667E-2</v>
      </c>
      <c r="O3117" s="3">
        <f t="shared" si="48"/>
        <v>1.0970708013827599</v>
      </c>
      <c r="U3117" t="s">
        <v>1967</v>
      </c>
      <c r="V3117" s="1">
        <v>1.01919081938937</v>
      </c>
    </row>
    <row r="3118" spans="1:22" x14ac:dyDescent="0.45">
      <c r="A3118" t="s">
        <v>5502</v>
      </c>
      <c r="B3118">
        <v>6.7500000000000004E-2</v>
      </c>
      <c r="C3118">
        <v>6.7222222222200007E-2</v>
      </c>
      <c r="D3118">
        <v>2.77083333333E-2</v>
      </c>
      <c r="E3118">
        <v>3.0166666666699999E-2</v>
      </c>
      <c r="F3118">
        <v>2.9285714285699999E-2</v>
      </c>
      <c r="G3118">
        <v>1.8796296296299999E-2</v>
      </c>
      <c r="H3118">
        <v>1.85964912281E-2</v>
      </c>
      <c r="I3118">
        <v>1.9722222222199999E-2</v>
      </c>
      <c r="J3118">
        <v>5.2857142857099998E-2</v>
      </c>
      <c r="K3118">
        <v>4.2333333333299999E-2</v>
      </c>
      <c r="L3118">
        <v>7.2499999999999995E-2</v>
      </c>
      <c r="M3118">
        <v>4.5624999999999999E-2</v>
      </c>
      <c r="N3118" s="2">
        <f>AVERAGE(B3118:M3118)</f>
        <v>4.1026118537075003E-2</v>
      </c>
      <c r="O3118" s="3">
        <f t="shared" si="48"/>
        <v>1.03487183103952</v>
      </c>
      <c r="U3118" t="s">
        <v>5184</v>
      </c>
      <c r="V3118" s="1">
        <v>1.0185991345787999</v>
      </c>
    </row>
    <row r="3119" spans="1:22" x14ac:dyDescent="0.45">
      <c r="A3119" t="s">
        <v>2594</v>
      </c>
      <c r="B3119">
        <v>8.3333333333299994E-2</v>
      </c>
      <c r="D3119">
        <v>3.1666666666699997E-2</v>
      </c>
      <c r="E3119">
        <v>3.5833333333300001E-2</v>
      </c>
      <c r="F3119">
        <v>2.9166666666700002E-2</v>
      </c>
      <c r="G3119">
        <v>1.9444444444400001E-2</v>
      </c>
      <c r="H3119">
        <v>2.5555555555600001E-2</v>
      </c>
      <c r="I3119">
        <v>2.8333333333300001E-2</v>
      </c>
      <c r="J3119">
        <v>4.8333333333299998E-2</v>
      </c>
      <c r="K3119">
        <v>5.83333333333E-2</v>
      </c>
      <c r="M3119">
        <v>0.05</v>
      </c>
      <c r="N3119" s="2">
        <f>AVERAGE(B3119:M3119)</f>
        <v>4.0999999999989996E-2</v>
      </c>
      <c r="O3119" s="3">
        <f t="shared" si="48"/>
        <v>1.20977114810464</v>
      </c>
      <c r="U3119" t="s">
        <v>2813</v>
      </c>
      <c r="V3119" s="1">
        <v>1.0182521433005101</v>
      </c>
    </row>
    <row r="3120" spans="1:22" x14ac:dyDescent="0.45">
      <c r="A3120" t="s">
        <v>5280</v>
      </c>
      <c r="D3120">
        <v>3.6666666666700001E-2</v>
      </c>
      <c r="E3120">
        <v>3.7499999999999999E-2</v>
      </c>
      <c r="F3120">
        <v>3.7777777777800003E-2</v>
      </c>
      <c r="G3120">
        <v>2.5000000000000001E-2</v>
      </c>
      <c r="H3120">
        <v>2.33333333333E-2</v>
      </c>
      <c r="I3120">
        <v>2.5833333333299999E-2</v>
      </c>
      <c r="J3120">
        <v>4.1666666666699999E-2</v>
      </c>
      <c r="K3120">
        <v>5.3333333333300002E-2</v>
      </c>
      <c r="L3120">
        <v>7.7499999999999999E-2</v>
      </c>
      <c r="M3120">
        <v>5.1282051282099998E-2</v>
      </c>
      <c r="N3120" s="2">
        <f>AVERAGE(B3120:M3120)</f>
        <v>4.0989316239319999E-2</v>
      </c>
      <c r="O3120" s="3">
        <f t="shared" si="48"/>
        <v>1.2111101649261999</v>
      </c>
      <c r="U3120" t="s">
        <v>5802</v>
      </c>
      <c r="V3120" s="1">
        <v>1.01821036990333</v>
      </c>
    </row>
    <row r="3121" spans="1:22" x14ac:dyDescent="0.45">
      <c r="A3121" t="s">
        <v>212</v>
      </c>
      <c r="C3121">
        <v>0.08</v>
      </c>
      <c r="D3121">
        <v>0.04</v>
      </c>
      <c r="E3121">
        <v>4.4166666666700001E-2</v>
      </c>
      <c r="F3121">
        <v>3.1666666666699997E-2</v>
      </c>
      <c r="G3121">
        <v>2.0833333333300001E-2</v>
      </c>
      <c r="H3121">
        <v>0.02</v>
      </c>
      <c r="I3121">
        <v>2.5555555555600001E-2</v>
      </c>
      <c r="J3121">
        <v>4.4999999999999998E-2</v>
      </c>
      <c r="M3121">
        <v>6.1666666666700003E-2</v>
      </c>
      <c r="N3121" s="2">
        <f>AVERAGE(B3121:M3121)</f>
        <v>4.0987654320999996E-2</v>
      </c>
      <c r="O3121" s="3">
        <f t="shared" si="48"/>
        <v>1.19404016605749</v>
      </c>
      <c r="U3121" t="s">
        <v>1087</v>
      </c>
      <c r="V3121" s="1">
        <v>1.0180078850272201</v>
      </c>
    </row>
    <row r="3122" spans="1:22" hidden="1" x14ac:dyDescent="0.45">
      <c r="A3122" t="s">
        <v>875</v>
      </c>
      <c r="C3122">
        <v>6.8333333333299995E-2</v>
      </c>
      <c r="E3122">
        <v>2.6666666666699999E-2</v>
      </c>
      <c r="F3122">
        <v>4.33333333333E-2</v>
      </c>
      <c r="H3122">
        <v>2.0833333333300001E-2</v>
      </c>
      <c r="I3122">
        <v>3.3333333333299998E-2</v>
      </c>
      <c r="J3122">
        <v>5.3333333333300002E-2</v>
      </c>
      <c r="N3122" s="2">
        <f>AVERAGE(B3122:M3122)</f>
        <v>4.0972222222200004E-2</v>
      </c>
      <c r="O3122" s="3" t="str">
        <f t="shared" si="48"/>
        <v/>
      </c>
      <c r="U3122" t="s">
        <v>2971</v>
      </c>
      <c r="V3122" s="1">
        <v>1.01784085136103</v>
      </c>
    </row>
    <row r="3123" spans="1:22" x14ac:dyDescent="0.45">
      <c r="A3123" t="s">
        <v>3519</v>
      </c>
      <c r="B3123">
        <v>7.9166666666699997E-2</v>
      </c>
      <c r="C3123">
        <v>7.5833333333300001E-2</v>
      </c>
      <c r="D3123">
        <v>3.1428571428599998E-2</v>
      </c>
      <c r="E3123">
        <v>3.6111111111099999E-2</v>
      </c>
      <c r="F3123">
        <v>3.5000000000000003E-2</v>
      </c>
      <c r="G3123">
        <v>2.33333333333E-2</v>
      </c>
      <c r="H3123">
        <v>2.4444444444399999E-2</v>
      </c>
      <c r="I3123">
        <v>1.91666666667E-2</v>
      </c>
      <c r="J3123">
        <v>0.04</v>
      </c>
      <c r="M3123">
        <v>4.4999999999999998E-2</v>
      </c>
      <c r="N3123" s="2">
        <f>AVERAGE(B3123:M3123)</f>
        <v>4.094841269841E-2</v>
      </c>
      <c r="O3123" s="3">
        <f t="shared" si="48"/>
        <v>1.14284478114025</v>
      </c>
      <c r="U3123" t="s">
        <v>399</v>
      </c>
      <c r="V3123" s="1">
        <v>1.0172265114894901</v>
      </c>
    </row>
    <row r="3124" spans="1:22" hidden="1" x14ac:dyDescent="0.45">
      <c r="A3124" t="s">
        <v>416</v>
      </c>
      <c r="D3124">
        <v>3.7222222222200001E-2</v>
      </c>
      <c r="E3124">
        <v>3.08333333333E-2</v>
      </c>
      <c r="F3124">
        <v>3.8333333333300003E-2</v>
      </c>
      <c r="G3124">
        <v>2.1111111111099999E-2</v>
      </c>
      <c r="H3124">
        <v>2.1666666666699998E-2</v>
      </c>
      <c r="I3124">
        <v>2.8333333333300001E-2</v>
      </c>
      <c r="J3124">
        <v>3.8333333333300003E-2</v>
      </c>
      <c r="K3124">
        <v>4.4166666666700001E-2</v>
      </c>
      <c r="L3124">
        <v>0.09</v>
      </c>
      <c r="M3124">
        <v>5.91666666667E-2</v>
      </c>
      <c r="N3124" s="2">
        <f>AVERAGE(B3124:M3124)</f>
        <v>4.0916666666660009E-2</v>
      </c>
      <c r="O3124" s="3" t="str">
        <f t="shared" si="48"/>
        <v/>
      </c>
      <c r="U3124" t="s">
        <v>367</v>
      </c>
      <c r="V3124" s="1">
        <v>1.0170898318345101</v>
      </c>
    </row>
    <row r="3125" spans="1:22" x14ac:dyDescent="0.45">
      <c r="A3125" t="s">
        <v>928</v>
      </c>
      <c r="B3125">
        <v>6.1666666666700003E-2</v>
      </c>
      <c r="C3125">
        <v>5.3333333333300002E-2</v>
      </c>
      <c r="D3125">
        <v>2.6666666666699999E-2</v>
      </c>
      <c r="E3125">
        <v>2.5000000000000001E-2</v>
      </c>
      <c r="F3125">
        <v>3.4166666666699999E-2</v>
      </c>
      <c r="G3125">
        <v>1.4E-2</v>
      </c>
      <c r="H3125">
        <v>1.86111111111E-2</v>
      </c>
      <c r="I3125">
        <v>2.0238095238099999E-2</v>
      </c>
      <c r="J3125">
        <v>5.3333333333300002E-2</v>
      </c>
      <c r="K3125">
        <v>6.1666666666700003E-2</v>
      </c>
      <c r="L3125">
        <v>7.0000000000000007E-2</v>
      </c>
      <c r="M3125">
        <v>5.1666666666700001E-2</v>
      </c>
      <c r="N3125" s="2">
        <f>AVERAGE(B3125:M3125)</f>
        <v>4.086243386244167E-2</v>
      </c>
      <c r="O3125" s="3">
        <f t="shared" si="48"/>
        <v>0.97863583317857095</v>
      </c>
      <c r="U3125" t="s">
        <v>5710</v>
      </c>
      <c r="V3125" s="1">
        <v>1.01688317593516</v>
      </c>
    </row>
    <row r="3126" spans="1:22" x14ac:dyDescent="0.45">
      <c r="A3126" t="s">
        <v>3921</v>
      </c>
      <c r="B3126">
        <v>7.0000000000000007E-2</v>
      </c>
      <c r="C3126">
        <v>7.3333333333299999E-2</v>
      </c>
      <c r="D3126">
        <v>2.79166666667E-2</v>
      </c>
      <c r="E3126">
        <v>3.2500000000000001E-2</v>
      </c>
      <c r="F3126">
        <v>0.03</v>
      </c>
      <c r="G3126">
        <v>1.7916666666699999E-2</v>
      </c>
      <c r="H3126">
        <v>1.91666666667E-2</v>
      </c>
      <c r="I3126">
        <v>2.2777777777800001E-2</v>
      </c>
      <c r="J3126">
        <v>4.6666666666700003E-2</v>
      </c>
      <c r="K3126">
        <v>4.6666666666700003E-2</v>
      </c>
      <c r="L3126">
        <v>6.66666666667E-2</v>
      </c>
      <c r="M3126">
        <v>3.6666666666700001E-2</v>
      </c>
      <c r="N3126" s="2">
        <f>AVERAGE(B3126:M3126)</f>
        <v>4.08564814815E-2</v>
      </c>
      <c r="O3126" s="3">
        <f t="shared" si="48"/>
        <v>0.97211666370431804</v>
      </c>
      <c r="U3126" t="s">
        <v>4800</v>
      </c>
      <c r="V3126" s="1">
        <v>1.01674668929148</v>
      </c>
    </row>
    <row r="3127" spans="1:22" hidden="1" x14ac:dyDescent="0.45">
      <c r="A3127" t="s">
        <v>3911</v>
      </c>
      <c r="I3127">
        <v>0.02</v>
      </c>
      <c r="J3127">
        <v>6.1666666666700003E-2</v>
      </c>
      <c r="N3127" s="2">
        <f>AVERAGE(B3127:M3127)</f>
        <v>4.083333333335E-2</v>
      </c>
      <c r="O3127" s="3" t="str">
        <f t="shared" si="48"/>
        <v/>
      </c>
      <c r="U3127" t="s">
        <v>17</v>
      </c>
      <c r="V3127" s="1">
        <v>1.0164821031247</v>
      </c>
    </row>
    <row r="3128" spans="1:22" hidden="1" x14ac:dyDescent="0.45">
      <c r="A3128" t="s">
        <v>4087</v>
      </c>
      <c r="F3128">
        <v>0.04</v>
      </c>
      <c r="I3128">
        <v>4.1666666666699999E-2</v>
      </c>
      <c r="N3128" s="2">
        <f>AVERAGE(B3128:M3128)</f>
        <v>4.083333333335E-2</v>
      </c>
      <c r="O3128" s="3" t="str">
        <f t="shared" si="48"/>
        <v/>
      </c>
      <c r="U3128" t="s">
        <v>2190</v>
      </c>
      <c r="V3128" s="1">
        <v>1.01637233411771</v>
      </c>
    </row>
    <row r="3129" spans="1:22" hidden="1" x14ac:dyDescent="0.45">
      <c r="A3129" t="s">
        <v>2116</v>
      </c>
      <c r="D3129">
        <v>3.8333333333300003E-2</v>
      </c>
      <c r="E3129">
        <v>3.6666666666700001E-2</v>
      </c>
      <c r="F3129">
        <v>2.9166666666700002E-2</v>
      </c>
      <c r="G3129">
        <v>2.5000000000000001E-2</v>
      </c>
      <c r="H3129">
        <v>2.33333333333E-2</v>
      </c>
      <c r="I3129">
        <v>0.03</v>
      </c>
      <c r="K3129">
        <v>5.1666666666700001E-2</v>
      </c>
      <c r="L3129">
        <v>7.6666666666699995E-2</v>
      </c>
      <c r="M3129">
        <v>5.6666666666699998E-2</v>
      </c>
      <c r="N3129" s="2">
        <f>AVERAGE(B3129:M3129)</f>
        <v>4.0833333333344449E-2</v>
      </c>
      <c r="O3129" s="3" t="str">
        <f t="shared" si="48"/>
        <v/>
      </c>
      <c r="U3129" t="s">
        <v>3361</v>
      </c>
      <c r="V3129" s="1">
        <v>1.0163205381146501</v>
      </c>
    </row>
    <row r="3130" spans="1:22" x14ac:dyDescent="0.45">
      <c r="A3130" t="s">
        <v>4332</v>
      </c>
      <c r="B3130">
        <v>0.06</v>
      </c>
      <c r="C3130">
        <v>6.66666666667E-2</v>
      </c>
      <c r="D3130">
        <v>3.6666666666700001E-2</v>
      </c>
      <c r="E3130">
        <v>3.1666666666699997E-2</v>
      </c>
      <c r="F3130">
        <v>3.6666666666700001E-2</v>
      </c>
      <c r="G3130">
        <v>1.6666666666700001E-2</v>
      </c>
      <c r="H3130">
        <v>2.8333333333300001E-2</v>
      </c>
      <c r="I3130">
        <v>0.03</v>
      </c>
      <c r="J3130">
        <v>4.33333333333E-2</v>
      </c>
      <c r="M3130">
        <v>5.83333333333E-2</v>
      </c>
      <c r="N3130" s="2">
        <f>AVERAGE(B3130:M3130)</f>
        <v>4.0833333333340001E-2</v>
      </c>
      <c r="O3130" s="3">
        <f t="shared" si="48"/>
        <v>1.1032587099855</v>
      </c>
      <c r="U3130" t="s">
        <v>2898</v>
      </c>
      <c r="V3130" s="1">
        <v>1.0161418986532</v>
      </c>
    </row>
    <row r="3131" spans="1:22" x14ac:dyDescent="0.45">
      <c r="A3131" t="s">
        <v>2852</v>
      </c>
      <c r="D3131">
        <v>2.5000000000000001E-2</v>
      </c>
      <c r="F3131">
        <v>0.04</v>
      </c>
      <c r="G3131">
        <v>2.5000000000000001E-2</v>
      </c>
      <c r="H3131">
        <v>2.33333333333E-2</v>
      </c>
      <c r="I3131">
        <v>2.1666666666699998E-2</v>
      </c>
      <c r="J3131">
        <v>6.8333333333299995E-2</v>
      </c>
      <c r="L3131">
        <v>7.8333333333300004E-2</v>
      </c>
      <c r="M3131">
        <v>4.4999999999999998E-2</v>
      </c>
      <c r="N3131" s="2">
        <f>AVERAGE(B3131:M3131)</f>
        <v>4.0833333333324999E-2</v>
      </c>
      <c r="O3131" s="3">
        <f t="shared" si="48"/>
        <v>1.2171405168337399</v>
      </c>
      <c r="U3131" t="s">
        <v>821</v>
      </c>
      <c r="V3131" s="1">
        <v>1.0153216335834501</v>
      </c>
    </row>
    <row r="3132" spans="1:22" x14ac:dyDescent="0.45">
      <c r="A3132" t="s">
        <v>4821</v>
      </c>
      <c r="D3132">
        <v>4.1666666666699999E-2</v>
      </c>
      <c r="E3132">
        <v>3.8333333333300003E-2</v>
      </c>
      <c r="F3132">
        <v>4.33333333333E-2</v>
      </c>
      <c r="G3132">
        <v>2.4166666666700001E-2</v>
      </c>
      <c r="H3132">
        <v>2.4166666666700001E-2</v>
      </c>
      <c r="I3132">
        <v>3.3333333333299998E-2</v>
      </c>
      <c r="J3132">
        <v>7.3333333333299999E-2</v>
      </c>
      <c r="M3132">
        <v>4.8333333333299998E-2</v>
      </c>
      <c r="N3132" s="2">
        <f>AVERAGE(B3132:M3132)</f>
        <v>4.0833333333324999E-2</v>
      </c>
      <c r="O3132" s="3">
        <f t="shared" si="48"/>
        <v>1.3054075555617599</v>
      </c>
      <c r="U3132" t="s">
        <v>4824</v>
      </c>
      <c r="V3132" s="1">
        <v>1.0149771535637</v>
      </c>
    </row>
    <row r="3133" spans="1:22" x14ac:dyDescent="0.45">
      <c r="A3133" t="s">
        <v>1548</v>
      </c>
      <c r="C3133">
        <v>7.6666666666699995E-2</v>
      </c>
      <c r="D3133">
        <v>4.2500000000000003E-2</v>
      </c>
      <c r="E3133">
        <v>2.7777777777800002E-2</v>
      </c>
      <c r="F3133">
        <v>0.03</v>
      </c>
      <c r="G3133">
        <v>0.02</v>
      </c>
      <c r="H3133">
        <v>2.1333333333300002E-2</v>
      </c>
      <c r="I3133">
        <v>2.1666666666699998E-2</v>
      </c>
      <c r="J3133">
        <v>4.9166666666699999E-2</v>
      </c>
      <c r="K3133">
        <v>4.8333333333299998E-2</v>
      </c>
      <c r="L3133">
        <v>6.1666666666700003E-2</v>
      </c>
      <c r="M3133">
        <v>0.05</v>
      </c>
      <c r="N3133" s="2">
        <f>AVERAGE(B3133:M3133)</f>
        <v>4.0828282828290909E-2</v>
      </c>
      <c r="O3133" s="3">
        <f t="shared" si="48"/>
        <v>1.1326959011303701</v>
      </c>
      <c r="U3133" t="s">
        <v>1140</v>
      </c>
      <c r="V3133" s="1">
        <v>1.01420951141028</v>
      </c>
    </row>
    <row r="3134" spans="1:22" x14ac:dyDescent="0.45">
      <c r="A3134" t="s">
        <v>3536</v>
      </c>
      <c r="C3134">
        <v>7.4999999999999997E-2</v>
      </c>
      <c r="D3134">
        <v>2.8333333333300001E-2</v>
      </c>
      <c r="E3134">
        <v>4.4999999999999998E-2</v>
      </c>
      <c r="F3134">
        <v>3.6666666666700001E-2</v>
      </c>
      <c r="G3134">
        <v>2.4166666666700001E-2</v>
      </c>
      <c r="H3134">
        <v>2.5416666666700002E-2</v>
      </c>
      <c r="I3134">
        <v>2.4444444444399999E-2</v>
      </c>
      <c r="K3134">
        <v>5.1666666666700001E-2</v>
      </c>
      <c r="L3134">
        <v>5.6666666666699998E-2</v>
      </c>
      <c r="N3134" s="2">
        <f>AVERAGE(B3134:M3134)</f>
        <v>4.0817901234577778E-2</v>
      </c>
      <c r="O3134" s="3">
        <f t="shared" si="48"/>
        <v>1.2919543016922499</v>
      </c>
      <c r="U3134" t="s">
        <v>1432</v>
      </c>
      <c r="V3134" s="1">
        <v>1.0141210246935899</v>
      </c>
    </row>
    <row r="3135" spans="1:22" x14ac:dyDescent="0.45">
      <c r="A3135" t="s">
        <v>1830</v>
      </c>
      <c r="B3135">
        <v>6.3333333333300004E-2</v>
      </c>
      <c r="C3135">
        <v>6.8333333333299995E-2</v>
      </c>
      <c r="D3135">
        <v>2.5833333333299999E-2</v>
      </c>
      <c r="E3135">
        <v>3.3888888888900001E-2</v>
      </c>
      <c r="F3135">
        <v>2.5833333333299999E-2</v>
      </c>
      <c r="G3135">
        <v>1.56666666667E-2</v>
      </c>
      <c r="H3135">
        <v>2.0666666666700001E-2</v>
      </c>
      <c r="I3135">
        <v>1.93333333333E-2</v>
      </c>
      <c r="J3135">
        <v>5.5E-2</v>
      </c>
      <c r="K3135">
        <v>5.1666666666700001E-2</v>
      </c>
      <c r="L3135">
        <v>0.06</v>
      </c>
      <c r="M3135">
        <v>0.05</v>
      </c>
      <c r="N3135" s="2">
        <f>AVERAGE(B3135:M3135)</f>
        <v>4.0796296296291668E-2</v>
      </c>
      <c r="O3135" s="3">
        <f t="shared" si="48"/>
        <v>0.99317966093316301</v>
      </c>
      <c r="U3135" t="s">
        <v>3651</v>
      </c>
      <c r="V3135" s="1">
        <v>1.0139025828817501</v>
      </c>
    </row>
    <row r="3136" spans="1:22" x14ac:dyDescent="0.45">
      <c r="A3136" t="s">
        <v>497</v>
      </c>
      <c r="B3136">
        <v>0.06</v>
      </c>
      <c r="C3136">
        <v>6.1666666666700003E-2</v>
      </c>
      <c r="D3136">
        <v>2.75E-2</v>
      </c>
      <c r="E3136">
        <v>3.3333333333299998E-2</v>
      </c>
      <c r="F3136">
        <v>3.0416666666699999E-2</v>
      </c>
      <c r="G3136">
        <v>2.2777777777800001E-2</v>
      </c>
      <c r="H3136">
        <v>1.44444444444E-2</v>
      </c>
      <c r="I3136">
        <v>2.1666666666699998E-2</v>
      </c>
      <c r="J3136">
        <v>4.7500000000000001E-2</v>
      </c>
      <c r="K3136">
        <v>5.1666666666700001E-2</v>
      </c>
      <c r="L3136">
        <v>7.6666666666699995E-2</v>
      </c>
      <c r="M3136">
        <v>4.1666666666699999E-2</v>
      </c>
      <c r="N3136" s="2">
        <f>AVERAGE(B3136:M3136)</f>
        <v>4.0775462962974997E-2</v>
      </c>
      <c r="O3136" s="3">
        <f t="shared" si="48"/>
        <v>1.0996580231693101</v>
      </c>
      <c r="U3136" t="s">
        <v>1617</v>
      </c>
      <c r="V3136" s="1">
        <v>1.01367211438225</v>
      </c>
    </row>
    <row r="3137" spans="1:22" x14ac:dyDescent="0.45">
      <c r="A3137" t="s">
        <v>2868</v>
      </c>
      <c r="B3137">
        <v>6.5833333333300006E-2</v>
      </c>
      <c r="C3137">
        <v>7.8333333333300004E-2</v>
      </c>
      <c r="D3137">
        <v>0.03</v>
      </c>
      <c r="E3137">
        <v>3.0666666666699999E-2</v>
      </c>
      <c r="F3137">
        <v>2.6944444444400001E-2</v>
      </c>
      <c r="G3137">
        <v>1.7407407407399999E-2</v>
      </c>
      <c r="H3137">
        <v>1.6851851851899999E-2</v>
      </c>
      <c r="I3137">
        <v>1.7380952381000001E-2</v>
      </c>
      <c r="J3137">
        <v>4.8333333333299998E-2</v>
      </c>
      <c r="K3137">
        <v>4.7500000000000001E-2</v>
      </c>
      <c r="L3137">
        <v>6.8333333333299995E-2</v>
      </c>
      <c r="M3137">
        <v>4.1666666666699999E-2</v>
      </c>
      <c r="N3137" s="2">
        <f>AVERAGE(B3137:M3137)</f>
        <v>4.0770943562608332E-2</v>
      </c>
      <c r="O3137" s="3">
        <f t="shared" si="48"/>
        <v>0.95103352264186003</v>
      </c>
      <c r="U3137" t="s">
        <v>5174</v>
      </c>
      <c r="V3137" s="1">
        <v>1.01339054879463</v>
      </c>
    </row>
    <row r="3138" spans="1:22" x14ac:dyDescent="0.45">
      <c r="A3138" t="s">
        <v>774</v>
      </c>
      <c r="B3138">
        <v>6.66666666667E-2</v>
      </c>
      <c r="C3138">
        <v>0.08</v>
      </c>
      <c r="D3138">
        <v>2.88888888889E-2</v>
      </c>
      <c r="E3138">
        <v>2.75E-2</v>
      </c>
      <c r="F3138">
        <v>2.8333333333300001E-2</v>
      </c>
      <c r="G3138">
        <v>2.0238095238099999E-2</v>
      </c>
      <c r="H3138">
        <v>1.8888888888900002E-2</v>
      </c>
      <c r="I3138">
        <v>1.97916666667E-2</v>
      </c>
      <c r="J3138">
        <v>4.2777777777800001E-2</v>
      </c>
      <c r="K3138">
        <v>5.08333333333E-2</v>
      </c>
      <c r="L3138">
        <v>6.66666666667E-2</v>
      </c>
      <c r="M3138">
        <v>3.8333333333300003E-2</v>
      </c>
      <c r="N3138" s="2">
        <f>AVERAGE(B3138:M3138)</f>
        <v>4.0743220899475005E-2</v>
      </c>
      <c r="O3138" s="3">
        <f t="shared" si="48"/>
        <v>1.03330735868047</v>
      </c>
      <c r="U3138" t="s">
        <v>3051</v>
      </c>
      <c r="V3138" s="1">
        <v>1.01338208701154</v>
      </c>
    </row>
    <row r="3139" spans="1:22" hidden="1" x14ac:dyDescent="0.45">
      <c r="A3139" t="s">
        <v>4130</v>
      </c>
      <c r="D3139">
        <v>3.6666666666700001E-2</v>
      </c>
      <c r="E3139">
        <v>0.04</v>
      </c>
      <c r="F3139">
        <v>3.6666666666700001E-2</v>
      </c>
      <c r="G3139">
        <v>2.33333333333E-2</v>
      </c>
      <c r="H3139">
        <v>2.4166666666700001E-2</v>
      </c>
      <c r="I3139">
        <v>2.8333333333300001E-2</v>
      </c>
      <c r="J3139">
        <v>5.3333333333300002E-2</v>
      </c>
      <c r="L3139">
        <v>8.3333333333299994E-2</v>
      </c>
      <c r="N3139" s="2">
        <f>AVERAGE(B3139:M3139)</f>
        <v>4.07291666666625E-2</v>
      </c>
      <c r="O3139" s="3" t="str">
        <f t="shared" ref="O3139:O3202" si="49">_xlfn.IFNA(VLOOKUP(A3139,$U:$V,2,0), "")</f>
        <v/>
      </c>
      <c r="U3139" t="s">
        <v>5770</v>
      </c>
      <c r="V3139" s="1">
        <v>1.0133149046172401</v>
      </c>
    </row>
    <row r="3140" spans="1:22" x14ac:dyDescent="0.45">
      <c r="A3140" t="s">
        <v>298</v>
      </c>
      <c r="B3140">
        <v>6.1666666666700003E-2</v>
      </c>
      <c r="C3140">
        <v>6.1666666666700003E-2</v>
      </c>
      <c r="D3140">
        <v>2.5000000000000001E-2</v>
      </c>
      <c r="E3140">
        <v>2.8333333333300001E-2</v>
      </c>
      <c r="F3140">
        <v>3.5000000000000003E-2</v>
      </c>
      <c r="G3140">
        <v>1.95238095238E-2</v>
      </c>
      <c r="H3140">
        <v>2.1666666666699998E-2</v>
      </c>
      <c r="I3140">
        <v>2.1666666666699998E-2</v>
      </c>
      <c r="J3140">
        <v>4.7500000000000001E-2</v>
      </c>
      <c r="K3140">
        <v>5.2499999999999998E-2</v>
      </c>
      <c r="L3140">
        <v>6.5833333333300006E-2</v>
      </c>
      <c r="M3140">
        <v>4.8333333333299998E-2</v>
      </c>
      <c r="N3140" s="2">
        <f>AVERAGE(B3140:M3140)</f>
        <v>4.0724206349208328E-2</v>
      </c>
      <c r="O3140" s="3">
        <f t="shared" si="49"/>
        <v>0.99167496937135502</v>
      </c>
      <c r="U3140" t="s">
        <v>2397</v>
      </c>
      <c r="V3140" s="1">
        <v>1.01310187156746</v>
      </c>
    </row>
    <row r="3141" spans="1:22" hidden="1" x14ac:dyDescent="0.45">
      <c r="A3141" t="s">
        <v>2896</v>
      </c>
      <c r="D3141">
        <v>2.33333333333E-2</v>
      </c>
      <c r="E3141">
        <v>3.6666666666700001E-2</v>
      </c>
      <c r="F3141">
        <v>0.04</v>
      </c>
      <c r="G3141">
        <v>2.33333333333E-2</v>
      </c>
      <c r="H3141">
        <v>0.02</v>
      </c>
      <c r="I3141">
        <v>2.2083333333299999E-2</v>
      </c>
      <c r="J3141">
        <v>5.3333333333300002E-2</v>
      </c>
      <c r="K3141">
        <v>5.6666666666699998E-2</v>
      </c>
      <c r="L3141">
        <v>7.4999999999999997E-2</v>
      </c>
      <c r="M3141">
        <v>5.6666666666699998E-2</v>
      </c>
      <c r="N3141" s="2">
        <f>AVERAGE(B3141:M3141)</f>
        <v>4.0708333333330002E-2</v>
      </c>
      <c r="O3141" s="3" t="str">
        <f t="shared" si="49"/>
        <v/>
      </c>
      <c r="U3141" t="s">
        <v>5017</v>
      </c>
      <c r="V3141" s="1">
        <v>1.0128746963662101</v>
      </c>
    </row>
    <row r="3142" spans="1:22" x14ac:dyDescent="0.45">
      <c r="A3142" t="s">
        <v>2392</v>
      </c>
      <c r="B3142">
        <v>6.66666666667E-2</v>
      </c>
      <c r="C3142">
        <v>6.5000000000000002E-2</v>
      </c>
      <c r="D3142">
        <v>2.7222222222199999E-2</v>
      </c>
      <c r="E3142">
        <v>3.2500000000000001E-2</v>
      </c>
      <c r="F3142">
        <v>3.0714285714299999E-2</v>
      </c>
      <c r="G3142">
        <v>1.7500000000000002E-2</v>
      </c>
      <c r="H3142">
        <v>1.93333333333E-2</v>
      </c>
      <c r="I3142">
        <v>1.7619047618999999E-2</v>
      </c>
      <c r="J3142">
        <v>4.4999999999999998E-2</v>
      </c>
      <c r="K3142">
        <v>0.05</v>
      </c>
      <c r="L3142">
        <v>7.8333333333300004E-2</v>
      </c>
      <c r="M3142">
        <v>3.8333333333300003E-2</v>
      </c>
      <c r="N3142" s="2">
        <f>AVERAGE(B3142:M3142)</f>
        <v>4.0685185185175006E-2</v>
      </c>
      <c r="O3142" s="3">
        <f t="shared" si="49"/>
        <v>0.94875205341419799</v>
      </c>
      <c r="U3142" t="s">
        <v>4083</v>
      </c>
      <c r="V3142" s="1">
        <v>1.0126712354784799</v>
      </c>
    </row>
    <row r="3143" spans="1:22" x14ac:dyDescent="0.45">
      <c r="A3143" t="s">
        <v>4529</v>
      </c>
      <c r="C3143">
        <v>7.4999999999999997E-2</v>
      </c>
      <c r="D3143">
        <v>3.1666666666699997E-2</v>
      </c>
      <c r="E3143">
        <v>3.5000000000000003E-2</v>
      </c>
      <c r="F3143">
        <v>2.9166666666700002E-2</v>
      </c>
      <c r="G3143">
        <v>0.02</v>
      </c>
      <c r="H3143">
        <v>1.8055555555600001E-2</v>
      </c>
      <c r="I3143">
        <v>2.1111111111099999E-2</v>
      </c>
      <c r="J3143">
        <v>4.9166666666699999E-2</v>
      </c>
      <c r="K3143">
        <v>5.83333333333E-2</v>
      </c>
      <c r="L3143">
        <v>6.66666666667E-2</v>
      </c>
      <c r="M3143">
        <v>4.2777777777800001E-2</v>
      </c>
      <c r="N3143" s="2">
        <f>AVERAGE(B3143:M3143)</f>
        <v>4.0631313131327278E-2</v>
      </c>
      <c r="O3143" s="3">
        <f t="shared" si="49"/>
        <v>1.00099771235748</v>
      </c>
      <c r="U3143" t="s">
        <v>5350</v>
      </c>
      <c r="V3143" s="1">
        <v>1.01257434747446</v>
      </c>
    </row>
    <row r="3144" spans="1:22" x14ac:dyDescent="0.45">
      <c r="A3144" t="s">
        <v>2478</v>
      </c>
      <c r="B3144">
        <v>6.5000000000000002E-2</v>
      </c>
      <c r="C3144">
        <v>7.3333333333299999E-2</v>
      </c>
      <c r="D3144">
        <v>3.1666666666699997E-2</v>
      </c>
      <c r="E3144">
        <v>3.1666666666699997E-2</v>
      </c>
      <c r="F3144">
        <v>2.8333333333300001E-2</v>
      </c>
      <c r="G3144">
        <v>0.02</v>
      </c>
      <c r="H3144">
        <v>1.91666666667E-2</v>
      </c>
      <c r="I3144">
        <v>0.02</v>
      </c>
      <c r="J3144">
        <v>0.04</v>
      </c>
      <c r="K3144">
        <v>4.8333333333299998E-2</v>
      </c>
      <c r="L3144">
        <v>6.5000000000000002E-2</v>
      </c>
      <c r="M3144">
        <v>4.4999999999999998E-2</v>
      </c>
      <c r="N3144" s="2">
        <f>AVERAGE(B3144:M3144)</f>
        <v>4.0624999999999994E-2</v>
      </c>
      <c r="O3144" s="3">
        <f t="shared" si="49"/>
        <v>0.99648232723394203</v>
      </c>
      <c r="U3144" t="s">
        <v>5764</v>
      </c>
      <c r="V3144" s="1">
        <v>1.0123250617502999</v>
      </c>
    </row>
    <row r="3145" spans="1:22" x14ac:dyDescent="0.45">
      <c r="A3145" t="s">
        <v>5405</v>
      </c>
      <c r="B3145">
        <v>5.3333333333300002E-2</v>
      </c>
      <c r="C3145">
        <v>6.8333333333299995E-2</v>
      </c>
      <c r="D3145">
        <v>0.03</v>
      </c>
      <c r="E3145">
        <v>2.33333333333E-2</v>
      </c>
      <c r="F3145">
        <v>3.6666666666700001E-2</v>
      </c>
      <c r="G3145">
        <v>2.0833333333300001E-2</v>
      </c>
      <c r="H3145">
        <v>1.8333333333299999E-2</v>
      </c>
      <c r="I3145">
        <v>1.4999999999999999E-2</v>
      </c>
      <c r="J3145">
        <v>5.1666666666700001E-2</v>
      </c>
      <c r="K3145">
        <v>4.6666666666700003E-2</v>
      </c>
      <c r="L3145">
        <v>0.08</v>
      </c>
      <c r="M3145">
        <v>4.33333333333E-2</v>
      </c>
      <c r="N3145" s="2">
        <f>AVERAGE(B3145:M3145)</f>
        <v>4.0624999999991668E-2</v>
      </c>
      <c r="O3145" s="3">
        <f t="shared" si="49"/>
        <v>0.92035450961860099</v>
      </c>
      <c r="U3145" t="s">
        <v>5050</v>
      </c>
      <c r="V3145" s="1">
        <v>1.01217615633008</v>
      </c>
    </row>
    <row r="3146" spans="1:22" x14ac:dyDescent="0.45">
      <c r="A3146" t="s">
        <v>1260</v>
      </c>
      <c r="B3146">
        <v>6.3333333333300004E-2</v>
      </c>
      <c r="C3146">
        <v>7.4999999999999997E-2</v>
      </c>
      <c r="D3146">
        <v>2.6666666666699999E-2</v>
      </c>
      <c r="E3146">
        <v>2.9583333333299999E-2</v>
      </c>
      <c r="F3146">
        <v>2.8333333333300001E-2</v>
      </c>
      <c r="G3146">
        <v>1.8333333333299999E-2</v>
      </c>
      <c r="H3146">
        <v>1.8333333333299999E-2</v>
      </c>
      <c r="I3146">
        <v>2.4166666666700001E-2</v>
      </c>
      <c r="J3146">
        <v>5.5E-2</v>
      </c>
      <c r="K3146">
        <v>3.8333333333300003E-2</v>
      </c>
      <c r="L3146">
        <v>6.5000000000000002E-2</v>
      </c>
      <c r="M3146">
        <v>4.4999999999999998E-2</v>
      </c>
      <c r="N3146" s="2">
        <f>AVERAGE(B3146:M3146)</f>
        <v>4.0590277777766665E-2</v>
      </c>
      <c r="O3146" s="3">
        <f t="shared" si="49"/>
        <v>1.0307772421652699</v>
      </c>
      <c r="U3146" t="s">
        <v>5715</v>
      </c>
      <c r="V3146" s="1">
        <v>1.0121060817919201</v>
      </c>
    </row>
    <row r="3147" spans="1:22" hidden="1" x14ac:dyDescent="0.45">
      <c r="A3147" t="s">
        <v>2383</v>
      </c>
      <c r="D3147">
        <v>3.08333333333E-2</v>
      </c>
      <c r="E3147">
        <v>3.6111111111099999E-2</v>
      </c>
      <c r="F3147">
        <v>4.33333333333E-2</v>
      </c>
      <c r="G3147">
        <v>2.2916666666699999E-2</v>
      </c>
      <c r="H3147">
        <v>2.2666666666699999E-2</v>
      </c>
      <c r="I3147">
        <v>2.1666666666699998E-2</v>
      </c>
      <c r="J3147">
        <v>5.7500000000000002E-2</v>
      </c>
      <c r="K3147">
        <v>6.0833333333300002E-2</v>
      </c>
      <c r="L3147">
        <v>6.8333333333299995E-2</v>
      </c>
      <c r="M3147">
        <v>4.1666666666699999E-2</v>
      </c>
      <c r="N3147" s="2">
        <f>AVERAGE(B3147:M3147)</f>
        <v>4.0586111111109997E-2</v>
      </c>
      <c r="O3147" s="3" t="str">
        <f t="shared" si="49"/>
        <v/>
      </c>
      <c r="U3147" t="s">
        <v>3715</v>
      </c>
      <c r="V3147" s="1">
        <v>1.0115314438695799</v>
      </c>
    </row>
    <row r="3148" spans="1:22" hidden="1" x14ac:dyDescent="0.45">
      <c r="A3148" t="s">
        <v>4236</v>
      </c>
      <c r="D3148">
        <v>2.6666666666699999E-2</v>
      </c>
      <c r="E3148">
        <v>0.05</v>
      </c>
      <c r="F3148">
        <v>4.4999999999999998E-2</v>
      </c>
      <c r="N3148" s="2">
        <f>AVERAGE(B3148:M3148)</f>
        <v>4.0555555555566662E-2</v>
      </c>
      <c r="O3148" s="3" t="str">
        <f t="shared" si="49"/>
        <v/>
      </c>
      <c r="U3148" t="s">
        <v>3543</v>
      </c>
      <c r="V3148" s="1">
        <v>1.01071199493399</v>
      </c>
    </row>
    <row r="3149" spans="1:22" hidden="1" x14ac:dyDescent="0.45">
      <c r="A3149" t="s">
        <v>2008</v>
      </c>
      <c r="D3149">
        <v>1.8333333333299999E-2</v>
      </c>
      <c r="E3149">
        <v>2.6666666666699999E-2</v>
      </c>
      <c r="F3149">
        <v>4.6666666666700003E-2</v>
      </c>
      <c r="G3149">
        <v>3.4166666666699999E-2</v>
      </c>
      <c r="H3149">
        <v>3.2500000000000001E-2</v>
      </c>
      <c r="I3149">
        <v>0.02</v>
      </c>
      <c r="J3149">
        <v>5.3333333333300002E-2</v>
      </c>
      <c r="L3149">
        <v>7.0000000000000007E-2</v>
      </c>
      <c r="M3149">
        <v>6.3333333333300004E-2</v>
      </c>
      <c r="N3149" s="2">
        <f>AVERAGE(B3149:M3149)</f>
        <v>4.055555555555556E-2</v>
      </c>
      <c r="O3149" s="3" t="str">
        <f t="shared" si="49"/>
        <v/>
      </c>
      <c r="U3149" t="s">
        <v>3206</v>
      </c>
      <c r="V3149" s="1">
        <v>1.01026875073291</v>
      </c>
    </row>
    <row r="3150" spans="1:22" x14ac:dyDescent="0.45">
      <c r="A3150" t="s">
        <v>3686</v>
      </c>
      <c r="D3150">
        <v>0.04</v>
      </c>
      <c r="E3150">
        <v>0.03</v>
      </c>
      <c r="F3150">
        <v>3.5000000000000003E-2</v>
      </c>
      <c r="G3150">
        <v>2.33333333333E-2</v>
      </c>
      <c r="H3150">
        <v>2.6666666666699999E-2</v>
      </c>
      <c r="I3150">
        <v>2.5000000000000001E-2</v>
      </c>
      <c r="K3150">
        <v>8.3333333333299994E-2</v>
      </c>
      <c r="L3150">
        <v>5.83333333333E-2</v>
      </c>
      <c r="M3150">
        <v>4.33333333333E-2</v>
      </c>
      <c r="N3150" s="2">
        <f>AVERAGE(B3150:M3150)</f>
        <v>4.0555555555544437E-2</v>
      </c>
      <c r="O3150" s="3">
        <f t="shared" si="49"/>
        <v>1.2578241970456201</v>
      </c>
      <c r="U3150" t="s">
        <v>4013</v>
      </c>
      <c r="V3150" s="1">
        <v>1.0102262869598899</v>
      </c>
    </row>
    <row r="3151" spans="1:22" hidden="1" x14ac:dyDescent="0.45">
      <c r="A3151" t="s">
        <v>3949</v>
      </c>
      <c r="D3151">
        <v>2.8333333333300001E-2</v>
      </c>
      <c r="E3151">
        <v>2.8333333333300001E-2</v>
      </c>
      <c r="K3151">
        <v>6.5000000000000002E-2</v>
      </c>
      <c r="N3151" s="2">
        <f>AVERAGE(B3151:M3151)</f>
        <v>4.0555555555533335E-2</v>
      </c>
      <c r="O3151" s="3" t="str">
        <f t="shared" si="49"/>
        <v/>
      </c>
      <c r="U3151" t="s">
        <v>3007</v>
      </c>
      <c r="V3151" s="1">
        <v>1.0101668519115801</v>
      </c>
    </row>
    <row r="3152" spans="1:22" x14ac:dyDescent="0.45">
      <c r="A3152" t="s">
        <v>5375</v>
      </c>
      <c r="B3152">
        <v>7.0000000000000007E-2</v>
      </c>
      <c r="C3152">
        <v>7.3666666666700006E-2</v>
      </c>
      <c r="D3152">
        <v>3.07407407407E-2</v>
      </c>
      <c r="E3152">
        <v>3.1458333333299997E-2</v>
      </c>
      <c r="F3152">
        <v>3.5555555555599999E-2</v>
      </c>
      <c r="G3152">
        <v>2.5833333333299999E-2</v>
      </c>
      <c r="H3152">
        <v>2.5555555555600001E-2</v>
      </c>
      <c r="I3152">
        <v>2.4166666666700001E-2</v>
      </c>
      <c r="J3152">
        <v>4.8333333333299998E-2</v>
      </c>
      <c r="M3152">
        <v>0.04</v>
      </c>
      <c r="N3152" s="2">
        <f>AVERAGE(B3152:M3152)</f>
        <v>4.0531018518519993E-2</v>
      </c>
      <c r="O3152" s="3">
        <f t="shared" si="49"/>
        <v>1.07536488822105</v>
      </c>
      <c r="U3152" t="s">
        <v>4458</v>
      </c>
      <c r="V3152" s="1">
        <v>1.00924863408469</v>
      </c>
    </row>
    <row r="3153" spans="1:22" x14ac:dyDescent="0.45">
      <c r="A3153" t="s">
        <v>4824</v>
      </c>
      <c r="B3153">
        <v>7.6666666666699995E-2</v>
      </c>
      <c r="D3153">
        <v>0.03</v>
      </c>
      <c r="E3153">
        <v>3.3333333333299998E-2</v>
      </c>
      <c r="F3153">
        <v>3.6666666666700001E-2</v>
      </c>
      <c r="G3153">
        <v>1.4999999999999999E-2</v>
      </c>
      <c r="H3153">
        <v>0.02</v>
      </c>
      <c r="I3153">
        <v>0.02</v>
      </c>
      <c r="J3153">
        <v>0.04</v>
      </c>
      <c r="K3153">
        <v>3.8333333333300003E-2</v>
      </c>
      <c r="L3153">
        <v>8.8333333333299999E-2</v>
      </c>
      <c r="M3153">
        <v>4.7500000000000001E-2</v>
      </c>
      <c r="N3153" s="2">
        <f>AVERAGE(B3153:M3153)</f>
        <v>4.0530303030300002E-2</v>
      </c>
      <c r="O3153" s="3">
        <f t="shared" si="49"/>
        <v>1.0149771535637</v>
      </c>
      <c r="U3153" t="s">
        <v>4691</v>
      </c>
      <c r="V3153" s="1">
        <v>1.00791778851456</v>
      </c>
    </row>
    <row r="3154" spans="1:22" x14ac:dyDescent="0.45">
      <c r="A3154" t="s">
        <v>2247</v>
      </c>
      <c r="D3154">
        <v>2.33333333333E-2</v>
      </c>
      <c r="E3154">
        <v>3.8333333333300003E-2</v>
      </c>
      <c r="F3154">
        <v>3.08333333333E-2</v>
      </c>
      <c r="G3154">
        <v>1.77777777778E-2</v>
      </c>
      <c r="H3154">
        <v>2.2499999999999999E-2</v>
      </c>
      <c r="I3154">
        <v>1.6666666666700001E-2</v>
      </c>
      <c r="J3154">
        <v>7.0000000000000007E-2</v>
      </c>
      <c r="K3154">
        <v>5.4166666666700003E-2</v>
      </c>
      <c r="L3154">
        <v>0.08</v>
      </c>
      <c r="M3154">
        <v>5.1666666666700001E-2</v>
      </c>
      <c r="N3154" s="2">
        <f>AVERAGE(B3154:M3154)</f>
        <v>4.0527777777780008E-2</v>
      </c>
      <c r="O3154" s="3">
        <f t="shared" si="49"/>
        <v>1.1628662710584301</v>
      </c>
      <c r="U3154" t="s">
        <v>3752</v>
      </c>
      <c r="V3154" s="1">
        <v>1.00785847710293</v>
      </c>
    </row>
    <row r="3155" spans="1:22" x14ac:dyDescent="0.45">
      <c r="A3155" t="s">
        <v>2696</v>
      </c>
      <c r="B3155">
        <v>7.0000000000000007E-2</v>
      </c>
      <c r="D3155">
        <v>3.8333333333300003E-2</v>
      </c>
      <c r="E3155">
        <v>3.5000000000000003E-2</v>
      </c>
      <c r="F3155">
        <v>2.5000000000000001E-2</v>
      </c>
      <c r="G3155">
        <v>0.02</v>
      </c>
      <c r="H3155">
        <v>0.01</v>
      </c>
      <c r="I3155">
        <v>2.05555555556E-2</v>
      </c>
      <c r="J3155">
        <v>5.5E-2</v>
      </c>
      <c r="K3155">
        <v>5.1666666666700001E-2</v>
      </c>
      <c r="L3155">
        <v>7.1666666666700005E-2</v>
      </c>
      <c r="M3155">
        <v>4.8333333333299998E-2</v>
      </c>
      <c r="N3155" s="2">
        <f>AVERAGE(B3155:M3155)</f>
        <v>4.0505050505054548E-2</v>
      </c>
      <c r="O3155" s="3">
        <f t="shared" si="49"/>
        <v>1.1121417953550901</v>
      </c>
      <c r="U3155" t="s">
        <v>3780</v>
      </c>
      <c r="V3155" s="1">
        <v>1.0074657902203299</v>
      </c>
    </row>
    <row r="3156" spans="1:22" x14ac:dyDescent="0.45">
      <c r="A3156" t="s">
        <v>196</v>
      </c>
      <c r="B3156">
        <v>0.06</v>
      </c>
      <c r="C3156">
        <v>6.5000000000000002E-2</v>
      </c>
      <c r="D3156">
        <v>2.4166666666700001E-2</v>
      </c>
      <c r="E3156">
        <v>2.8333333333300001E-2</v>
      </c>
      <c r="F3156">
        <v>3.3333333333299998E-2</v>
      </c>
      <c r="G3156">
        <v>2.4166666666700001E-2</v>
      </c>
      <c r="H3156">
        <v>2.3888888888899999E-2</v>
      </c>
      <c r="I3156">
        <v>2.5416666666700002E-2</v>
      </c>
      <c r="J3156">
        <v>4.8333333333299998E-2</v>
      </c>
      <c r="K3156">
        <v>0.04</v>
      </c>
      <c r="L3156">
        <v>6.66666666667E-2</v>
      </c>
      <c r="M3156">
        <v>4.6666666666700003E-2</v>
      </c>
      <c r="N3156" s="2">
        <f>AVERAGE(B3156:M3156)</f>
        <v>4.0497685185191666E-2</v>
      </c>
      <c r="O3156" s="3">
        <f t="shared" si="49"/>
        <v>1.1151018229233201</v>
      </c>
      <c r="U3156" t="s">
        <v>3140</v>
      </c>
      <c r="V3156" s="1">
        <v>1.0068440712247999</v>
      </c>
    </row>
    <row r="3157" spans="1:22" x14ac:dyDescent="0.45">
      <c r="A3157" t="s">
        <v>519</v>
      </c>
      <c r="C3157">
        <v>0.08</v>
      </c>
      <c r="D3157">
        <v>2.4166666666700001E-2</v>
      </c>
      <c r="G3157">
        <v>2.4166666666700001E-2</v>
      </c>
      <c r="H3157">
        <v>2.5000000000000001E-2</v>
      </c>
      <c r="I3157">
        <v>2.1666666666699998E-2</v>
      </c>
      <c r="K3157">
        <v>5.5E-2</v>
      </c>
      <c r="M3157">
        <v>5.3333333333300002E-2</v>
      </c>
      <c r="N3157" s="2">
        <f>AVERAGE(B3157:M3157)</f>
        <v>4.0476190476199998E-2</v>
      </c>
      <c r="O3157" s="3">
        <f t="shared" si="49"/>
        <v>1.0641966182854099</v>
      </c>
      <c r="U3157" t="s">
        <v>2762</v>
      </c>
      <c r="V3157" s="1">
        <v>1.0068396217512801</v>
      </c>
    </row>
    <row r="3158" spans="1:22" hidden="1" x14ac:dyDescent="0.45">
      <c r="A3158" t="s">
        <v>2307</v>
      </c>
      <c r="D3158">
        <v>3.3333333333299998E-2</v>
      </c>
      <c r="E3158">
        <v>4.4999999999999998E-2</v>
      </c>
      <c r="F3158">
        <v>2.8333333333300001E-2</v>
      </c>
      <c r="G3158">
        <v>1.8333333333299999E-2</v>
      </c>
      <c r="H3158">
        <v>2.75E-2</v>
      </c>
      <c r="I3158">
        <v>2.8333333333300001E-2</v>
      </c>
      <c r="K3158">
        <v>5.3333333333300002E-2</v>
      </c>
      <c r="L3158">
        <v>7.8333333333300004E-2</v>
      </c>
      <c r="M3158">
        <v>5.1666666666700001E-2</v>
      </c>
      <c r="N3158" s="2">
        <f>AVERAGE(B3158:M3158)</f>
        <v>4.0462962962944451E-2</v>
      </c>
      <c r="O3158" s="3" t="str">
        <f t="shared" si="49"/>
        <v/>
      </c>
      <c r="U3158" t="s">
        <v>2659</v>
      </c>
      <c r="V3158" s="1">
        <v>1.0065805178681499</v>
      </c>
    </row>
    <row r="3159" spans="1:22" x14ac:dyDescent="0.45">
      <c r="A3159" t="s">
        <v>3594</v>
      </c>
      <c r="B3159">
        <v>5.83333333333E-2</v>
      </c>
      <c r="C3159">
        <v>8.16666666667E-2</v>
      </c>
      <c r="D3159">
        <v>2.5833333333299999E-2</v>
      </c>
      <c r="E3159">
        <v>2.4583333333300001E-2</v>
      </c>
      <c r="F3159">
        <v>2.2499999999999999E-2</v>
      </c>
      <c r="G3159">
        <v>1.5714285714299999E-2</v>
      </c>
      <c r="H3159">
        <v>1.9722222222199999E-2</v>
      </c>
      <c r="I3159">
        <v>2.0476190476200001E-2</v>
      </c>
      <c r="J3159">
        <v>0.05</v>
      </c>
      <c r="K3159">
        <v>5.5E-2</v>
      </c>
      <c r="L3159">
        <v>7.1666666666700005E-2</v>
      </c>
      <c r="M3159">
        <v>0.04</v>
      </c>
      <c r="N3159" s="2">
        <f>AVERAGE(B3159:M3159)</f>
        <v>4.0458002645500001E-2</v>
      </c>
      <c r="O3159" s="3">
        <f t="shared" si="49"/>
        <v>0.97060082760562305</v>
      </c>
      <c r="U3159" t="s">
        <v>2990</v>
      </c>
      <c r="V3159" s="1">
        <v>1.0063254533485799</v>
      </c>
    </row>
    <row r="3160" spans="1:22" x14ac:dyDescent="0.45">
      <c r="A3160" t="s">
        <v>1515</v>
      </c>
      <c r="D3160">
        <v>3.1666666666699997E-2</v>
      </c>
      <c r="F3160">
        <v>3.5000000000000003E-2</v>
      </c>
      <c r="G3160">
        <v>2.94444444444E-2</v>
      </c>
      <c r="H3160">
        <v>2.5000000000000001E-2</v>
      </c>
      <c r="I3160">
        <v>2.0833333333300001E-2</v>
      </c>
      <c r="J3160">
        <v>6.66666666667E-2</v>
      </c>
      <c r="K3160">
        <v>0.06</v>
      </c>
      <c r="M3160">
        <v>5.5E-2</v>
      </c>
      <c r="N3160" s="2">
        <f>AVERAGE(B3160:M3160)</f>
        <v>4.0451388888887503E-2</v>
      </c>
      <c r="O3160" s="3">
        <f t="shared" si="49"/>
        <v>1.3286307278543401</v>
      </c>
      <c r="U3160" t="s">
        <v>3379</v>
      </c>
      <c r="V3160" s="1">
        <v>1.0059339705053001</v>
      </c>
    </row>
    <row r="3161" spans="1:22" x14ac:dyDescent="0.45">
      <c r="A3161" t="s">
        <v>1638</v>
      </c>
      <c r="B3161">
        <v>6.66666666667E-2</v>
      </c>
      <c r="C3161">
        <v>6.5833333333300006E-2</v>
      </c>
      <c r="D3161">
        <v>3.2083333333299997E-2</v>
      </c>
      <c r="E3161">
        <v>2.9047619047600001E-2</v>
      </c>
      <c r="F3161">
        <v>2.8055555555599999E-2</v>
      </c>
      <c r="G3161">
        <v>2.0138888888899999E-2</v>
      </c>
      <c r="H3161">
        <v>2.31666666667E-2</v>
      </c>
      <c r="I3161">
        <v>2.0641025641E-2</v>
      </c>
      <c r="J3161">
        <v>4.8000000000000001E-2</v>
      </c>
      <c r="K3161">
        <v>4.3749999999999997E-2</v>
      </c>
      <c r="L3161">
        <v>6.3750000000000001E-2</v>
      </c>
      <c r="M3161">
        <v>4.3958333333300001E-2</v>
      </c>
      <c r="N3161" s="2">
        <f>AVERAGE(B3161:M3161)</f>
        <v>4.0424285205533338E-2</v>
      </c>
      <c r="O3161" s="3">
        <f t="shared" si="49"/>
        <v>1.04286763463428</v>
      </c>
      <c r="U3161" t="s">
        <v>3719</v>
      </c>
      <c r="V3161" s="1">
        <v>1.0055666116639299</v>
      </c>
    </row>
    <row r="3162" spans="1:22" hidden="1" x14ac:dyDescent="0.45">
      <c r="A3162" t="s">
        <v>3246</v>
      </c>
      <c r="E3162">
        <v>4.4999999999999998E-2</v>
      </c>
      <c r="F3162">
        <v>4.4999999999999998E-2</v>
      </c>
      <c r="H3162">
        <v>0.02</v>
      </c>
      <c r="M3162">
        <v>5.1666666666700001E-2</v>
      </c>
      <c r="N3162" s="2">
        <f>AVERAGE(B3162:M3162)</f>
        <v>4.0416666666674997E-2</v>
      </c>
      <c r="O3162" s="3" t="str">
        <f t="shared" si="49"/>
        <v/>
      </c>
      <c r="U3162" t="s">
        <v>5242</v>
      </c>
      <c r="V3162" s="1">
        <v>1.00556188453012</v>
      </c>
    </row>
    <row r="3163" spans="1:22" x14ac:dyDescent="0.45">
      <c r="A3163" t="s">
        <v>3044</v>
      </c>
      <c r="B3163">
        <v>7.4999999999999997E-2</v>
      </c>
      <c r="C3163">
        <v>6.8333333333299995E-2</v>
      </c>
      <c r="D3163">
        <v>2.79166666667E-2</v>
      </c>
      <c r="E3163">
        <v>3.08333333333E-2</v>
      </c>
      <c r="F3163">
        <v>0.03</v>
      </c>
      <c r="G3163">
        <v>1.7380952381000001E-2</v>
      </c>
      <c r="H3163">
        <v>1.91666666667E-2</v>
      </c>
      <c r="I3163">
        <v>1.6851851851899999E-2</v>
      </c>
      <c r="J3163">
        <v>4.2500000000000003E-2</v>
      </c>
      <c r="K3163">
        <v>4.9166666666699999E-2</v>
      </c>
      <c r="L3163">
        <v>7.0000000000000007E-2</v>
      </c>
      <c r="M3163">
        <v>3.7499999999999999E-2</v>
      </c>
      <c r="N3163" s="2">
        <f>AVERAGE(B3163:M3163)</f>
        <v>4.03874559083E-2</v>
      </c>
      <c r="O3163" s="3">
        <f t="shared" si="49"/>
        <v>0.94278965597150599</v>
      </c>
      <c r="U3163" t="s">
        <v>3070</v>
      </c>
      <c r="V3163" s="1">
        <v>1.00531260692785</v>
      </c>
    </row>
    <row r="3164" spans="1:22" x14ac:dyDescent="0.45">
      <c r="A3164" t="s">
        <v>1974</v>
      </c>
      <c r="D3164">
        <v>0.03</v>
      </c>
      <c r="E3164">
        <v>0.04</v>
      </c>
      <c r="F3164">
        <v>3.5000000000000003E-2</v>
      </c>
      <c r="G3164">
        <v>2.8333333333300001E-2</v>
      </c>
      <c r="H3164">
        <v>2.1666666666699998E-2</v>
      </c>
      <c r="I3164">
        <v>2.6666666666699999E-2</v>
      </c>
      <c r="K3164">
        <v>5.5E-2</v>
      </c>
      <c r="L3164">
        <v>7.4999999999999997E-2</v>
      </c>
      <c r="M3164">
        <v>5.1666666666700001E-2</v>
      </c>
      <c r="N3164" s="2">
        <f>AVERAGE(B3164:M3164)</f>
        <v>4.037037037037778E-2</v>
      </c>
      <c r="O3164" s="3">
        <f t="shared" si="49"/>
        <v>1.2347933576656001</v>
      </c>
      <c r="U3164" t="s">
        <v>3419</v>
      </c>
      <c r="V3164" s="1">
        <v>1.00470626132804</v>
      </c>
    </row>
    <row r="3165" spans="1:22" x14ac:dyDescent="0.45">
      <c r="A3165" t="s">
        <v>1700</v>
      </c>
      <c r="B3165">
        <v>6.9000000000000006E-2</v>
      </c>
      <c r="C3165">
        <v>6.7500000000000004E-2</v>
      </c>
      <c r="D3165">
        <v>2.77083333333E-2</v>
      </c>
      <c r="E3165">
        <v>2.9833333333299999E-2</v>
      </c>
      <c r="F3165">
        <v>3.2777777777799999E-2</v>
      </c>
      <c r="G3165">
        <v>1.5769230769200001E-2</v>
      </c>
      <c r="H3165">
        <v>1.7361111111099999E-2</v>
      </c>
      <c r="I3165">
        <v>2.1333333333300002E-2</v>
      </c>
      <c r="J3165">
        <v>4.4166666666700001E-2</v>
      </c>
      <c r="K3165">
        <v>4.8750000000000002E-2</v>
      </c>
      <c r="L3165">
        <v>6.3333333333300004E-2</v>
      </c>
      <c r="M3165">
        <v>4.6904761904800002E-2</v>
      </c>
      <c r="N3165" s="2">
        <f>AVERAGE(B3165:M3165)</f>
        <v>4.0369823463566663E-2</v>
      </c>
      <c r="O3165" s="3">
        <f t="shared" si="49"/>
        <v>0.98661063940404103</v>
      </c>
      <c r="U3165" t="s">
        <v>1799</v>
      </c>
      <c r="V3165" s="1">
        <v>1.0030857781375699</v>
      </c>
    </row>
    <row r="3166" spans="1:22" x14ac:dyDescent="0.45">
      <c r="A3166" t="s">
        <v>3477</v>
      </c>
      <c r="D3166">
        <v>2.8333333333300001E-2</v>
      </c>
      <c r="E3166">
        <v>2.75E-2</v>
      </c>
      <c r="F3166">
        <v>3.5833333333300001E-2</v>
      </c>
      <c r="G3166">
        <v>2.2222222222200001E-2</v>
      </c>
      <c r="H3166">
        <v>2.5000000000000001E-2</v>
      </c>
      <c r="I3166">
        <v>2.8333333333300001E-2</v>
      </c>
      <c r="J3166">
        <v>0.06</v>
      </c>
      <c r="K3166">
        <v>5.4166666666700003E-2</v>
      </c>
      <c r="L3166">
        <v>7.1666666666700005E-2</v>
      </c>
      <c r="M3166">
        <v>5.0555555555599999E-2</v>
      </c>
      <c r="N3166" s="2">
        <f>AVERAGE(B3166:M3166)</f>
        <v>4.0361111111110001E-2</v>
      </c>
      <c r="O3166" s="3">
        <f t="shared" si="49"/>
        <v>1.15695247462045</v>
      </c>
      <c r="U3166" t="s">
        <v>5584</v>
      </c>
      <c r="V3166" s="1">
        <v>1.0028507497272099</v>
      </c>
    </row>
    <row r="3167" spans="1:22" x14ac:dyDescent="0.45">
      <c r="A3167" t="s">
        <v>2658</v>
      </c>
      <c r="B3167">
        <v>6.5000000000000002E-2</v>
      </c>
      <c r="C3167">
        <v>6.6111111111100004E-2</v>
      </c>
      <c r="D3167">
        <v>3.0555555555600002E-2</v>
      </c>
      <c r="E3167">
        <v>3.0303030303000002E-2</v>
      </c>
      <c r="F3167">
        <v>2.85185185185E-2</v>
      </c>
      <c r="G3167">
        <v>2.0185185185199999E-2</v>
      </c>
      <c r="H3167">
        <v>1.61666666667E-2</v>
      </c>
      <c r="I3167">
        <v>1.84848484848E-2</v>
      </c>
      <c r="J3167">
        <v>4.9722222222199998E-2</v>
      </c>
      <c r="K3167">
        <v>4.4166666666700001E-2</v>
      </c>
      <c r="L3167">
        <v>6.7222222222200007E-2</v>
      </c>
      <c r="M3167">
        <v>4.78571428571E-2</v>
      </c>
      <c r="N3167" s="2">
        <f>AVERAGE(B3167:M3167)</f>
        <v>4.0357764149425004E-2</v>
      </c>
      <c r="O3167" s="3">
        <f t="shared" si="49"/>
        <v>1.0358882312059301</v>
      </c>
      <c r="U3167" t="s">
        <v>411</v>
      </c>
      <c r="V3167" s="1">
        <v>1.00259660107334</v>
      </c>
    </row>
    <row r="3168" spans="1:22" x14ac:dyDescent="0.45">
      <c r="A3168" t="s">
        <v>467</v>
      </c>
      <c r="B3168">
        <v>6.5000000000000002E-2</v>
      </c>
      <c r="C3168">
        <v>6.4444444444400006E-2</v>
      </c>
      <c r="D3168">
        <v>2.9166666666700002E-2</v>
      </c>
      <c r="E3168">
        <v>3.125E-2</v>
      </c>
      <c r="F3168">
        <v>2.8000000000000001E-2</v>
      </c>
      <c r="G3168">
        <v>1.8472222222200001E-2</v>
      </c>
      <c r="H3168">
        <v>2.2333333333299999E-2</v>
      </c>
      <c r="I3168">
        <v>1.95E-2</v>
      </c>
      <c r="J3168">
        <v>4.7500000000000001E-2</v>
      </c>
      <c r="K3168">
        <v>4.6666666666700003E-2</v>
      </c>
      <c r="L3168">
        <v>6.4444444444400006E-2</v>
      </c>
      <c r="M3168">
        <v>4.7500000000000001E-2</v>
      </c>
      <c r="N3168" s="2">
        <f>AVERAGE(B3168:M3168)</f>
        <v>4.0356481481474998E-2</v>
      </c>
      <c r="O3168" s="3">
        <f t="shared" si="49"/>
        <v>0.96231093357791397</v>
      </c>
      <c r="U3168" t="s">
        <v>2580</v>
      </c>
      <c r="V3168" s="1">
        <v>1.0022949035675699</v>
      </c>
    </row>
    <row r="3169" spans="1:22" x14ac:dyDescent="0.45">
      <c r="A3169" t="s">
        <v>2445</v>
      </c>
      <c r="C3169">
        <v>5.3333333333300002E-2</v>
      </c>
      <c r="D3169">
        <v>3.8333333333300003E-2</v>
      </c>
      <c r="E3169">
        <v>3.2777777777799999E-2</v>
      </c>
      <c r="F3169">
        <v>3.2500000000000001E-2</v>
      </c>
      <c r="G3169">
        <v>1.6250000000000001E-2</v>
      </c>
      <c r="H3169">
        <v>1.6111111111100002E-2</v>
      </c>
      <c r="I3169">
        <v>2.61111111111E-2</v>
      </c>
      <c r="J3169">
        <v>4.8333333333299998E-2</v>
      </c>
      <c r="K3169">
        <v>4.6666666666700003E-2</v>
      </c>
      <c r="L3169">
        <v>8.6666666666700004E-2</v>
      </c>
      <c r="M3169">
        <v>4.6666666666700003E-2</v>
      </c>
      <c r="N3169" s="2">
        <f>AVERAGE(B3169:M3169)</f>
        <v>4.0340909090909094E-2</v>
      </c>
      <c r="O3169" s="3">
        <f t="shared" si="49"/>
        <v>0.99666897507969898</v>
      </c>
      <c r="U3169" t="s">
        <v>981</v>
      </c>
      <c r="V3169" s="1">
        <v>1.00224960623825</v>
      </c>
    </row>
    <row r="3170" spans="1:22" x14ac:dyDescent="0.45">
      <c r="A3170" t="s">
        <v>3383</v>
      </c>
      <c r="B3170">
        <v>6.66666666667E-2</v>
      </c>
      <c r="C3170">
        <v>7.8333333333300004E-2</v>
      </c>
      <c r="D3170">
        <v>2.7777777777800002E-2</v>
      </c>
      <c r="E3170">
        <v>2.8333333333300001E-2</v>
      </c>
      <c r="F3170">
        <v>3.5000000000000003E-2</v>
      </c>
      <c r="G3170">
        <v>1.8888888888900002E-2</v>
      </c>
      <c r="H3170">
        <v>2.0416666666700001E-2</v>
      </c>
      <c r="I3170">
        <v>1.91666666667E-2</v>
      </c>
      <c r="J3170">
        <v>3.3333333333299998E-2</v>
      </c>
      <c r="K3170">
        <v>4.6666666666700003E-2</v>
      </c>
      <c r="L3170">
        <v>6.3333333333300004E-2</v>
      </c>
      <c r="M3170">
        <v>4.5833333333300003E-2</v>
      </c>
      <c r="N3170" s="2">
        <f>AVERAGE(B3170:M3170)</f>
        <v>4.0312500000000001E-2</v>
      </c>
      <c r="O3170" s="3">
        <f t="shared" si="49"/>
        <v>1.04147617126722</v>
      </c>
      <c r="U3170" t="s">
        <v>1695</v>
      </c>
      <c r="V3170" s="1">
        <v>1.00171602727572</v>
      </c>
    </row>
    <row r="3171" spans="1:22" x14ac:dyDescent="0.45">
      <c r="A3171" t="s">
        <v>294</v>
      </c>
      <c r="B3171">
        <v>6.5000000000000002E-2</v>
      </c>
      <c r="D3171">
        <v>3.3333333333299998E-2</v>
      </c>
      <c r="E3171">
        <v>2.6666666666699999E-2</v>
      </c>
      <c r="F3171">
        <v>3.3333333333299998E-2</v>
      </c>
      <c r="G3171">
        <v>0.02</v>
      </c>
      <c r="H3171">
        <v>2.6666666666699999E-2</v>
      </c>
      <c r="I3171">
        <v>1.7916666666699999E-2</v>
      </c>
      <c r="J3171">
        <v>5.5E-2</v>
      </c>
      <c r="K3171">
        <v>0.06</v>
      </c>
      <c r="L3171">
        <v>6.5000000000000002E-2</v>
      </c>
      <c r="M3171">
        <v>0.04</v>
      </c>
      <c r="N3171" s="2">
        <f>AVERAGE(B3171:M3171)</f>
        <v>4.0265151515154543E-2</v>
      </c>
      <c r="O3171" s="3">
        <f t="shared" si="49"/>
        <v>1.0293332043485199</v>
      </c>
      <c r="U3171" t="s">
        <v>2637</v>
      </c>
      <c r="V3171" s="1">
        <v>1.00130592034095</v>
      </c>
    </row>
    <row r="3172" spans="1:22" x14ac:dyDescent="0.45">
      <c r="A3172" t="s">
        <v>5426</v>
      </c>
      <c r="B3172">
        <v>5.1666666666700001E-2</v>
      </c>
      <c r="C3172">
        <v>9.1666666666699995E-2</v>
      </c>
      <c r="D3172">
        <v>2.8333333333300001E-2</v>
      </c>
      <c r="E3172">
        <v>0.03</v>
      </c>
      <c r="F3172">
        <v>2.4444444444399999E-2</v>
      </c>
      <c r="G3172">
        <v>1.95833333333E-2</v>
      </c>
      <c r="H3172">
        <v>1.7083333333300001E-2</v>
      </c>
      <c r="I3172">
        <v>2.05555555556E-2</v>
      </c>
      <c r="J3172">
        <v>4.2222222222199998E-2</v>
      </c>
      <c r="K3172">
        <v>4.4999999999999998E-2</v>
      </c>
      <c r="L3172">
        <v>6.66666666667E-2</v>
      </c>
      <c r="M3172">
        <v>4.5833333333300003E-2</v>
      </c>
      <c r="N3172" s="2">
        <f>AVERAGE(B3172:M3172)</f>
        <v>4.0254629629625005E-2</v>
      </c>
      <c r="O3172" s="3">
        <f t="shared" si="49"/>
        <v>0.94603854476092797</v>
      </c>
      <c r="U3172" t="s">
        <v>4529</v>
      </c>
      <c r="V3172" s="1">
        <v>1.00099771235748</v>
      </c>
    </row>
    <row r="3173" spans="1:22" x14ac:dyDescent="0.45">
      <c r="A3173" t="s">
        <v>4083</v>
      </c>
      <c r="B3173">
        <v>8.16666666667E-2</v>
      </c>
      <c r="D3173">
        <v>3.1666666666699997E-2</v>
      </c>
      <c r="E3173">
        <v>3.5833333333300001E-2</v>
      </c>
      <c r="F3173">
        <v>2.8333333333300001E-2</v>
      </c>
      <c r="G3173">
        <v>1.33333333333E-2</v>
      </c>
      <c r="H3173">
        <v>2.4444444444399999E-2</v>
      </c>
      <c r="I3173">
        <v>2.4166666666700001E-2</v>
      </c>
      <c r="J3173">
        <v>0.05</v>
      </c>
      <c r="K3173">
        <v>0.05</v>
      </c>
      <c r="L3173">
        <v>6.1666666666700003E-2</v>
      </c>
      <c r="M3173">
        <v>4.1666666666699999E-2</v>
      </c>
      <c r="N3173" s="2">
        <f>AVERAGE(B3173:M3173)</f>
        <v>4.0252525252527267E-2</v>
      </c>
      <c r="O3173" s="3">
        <f t="shared" si="49"/>
        <v>1.0126712354784799</v>
      </c>
      <c r="U3173" t="s">
        <v>1622</v>
      </c>
      <c r="V3173" s="1">
        <v>1.00075095599988</v>
      </c>
    </row>
    <row r="3174" spans="1:22" x14ac:dyDescent="0.45">
      <c r="A3174" t="s">
        <v>453</v>
      </c>
      <c r="B3174">
        <v>5.3333333333300002E-2</v>
      </c>
      <c r="C3174">
        <v>8.5000000000000006E-2</v>
      </c>
      <c r="D3174">
        <v>2.4E-2</v>
      </c>
      <c r="E3174">
        <v>2.6666666666699999E-2</v>
      </c>
      <c r="F3174">
        <v>3.3000000000000002E-2</v>
      </c>
      <c r="G3174">
        <v>1.7500000000000002E-2</v>
      </c>
      <c r="H3174">
        <v>1.6666666666700001E-2</v>
      </c>
      <c r="I3174">
        <v>1.8666666666699999E-2</v>
      </c>
      <c r="J3174">
        <v>4.4999999999999998E-2</v>
      </c>
      <c r="K3174">
        <v>5.4166666666700003E-2</v>
      </c>
      <c r="L3174">
        <v>6.1666666666700003E-2</v>
      </c>
      <c r="M3174">
        <v>4.7222222222200003E-2</v>
      </c>
      <c r="N3174" s="2">
        <f>AVERAGE(B3174:M3174)</f>
        <v>4.024074074075E-2</v>
      </c>
      <c r="O3174" s="3">
        <f t="shared" si="49"/>
        <v>0.92750545946374696</v>
      </c>
      <c r="U3174" t="s">
        <v>4678</v>
      </c>
      <c r="V3174" s="1">
        <v>1.0004062497077699</v>
      </c>
    </row>
    <row r="3175" spans="1:22" x14ac:dyDescent="0.45">
      <c r="A3175" t="s">
        <v>75</v>
      </c>
      <c r="D3175">
        <v>3.8333333333300003E-2</v>
      </c>
      <c r="E3175">
        <v>4.1666666666699999E-2</v>
      </c>
      <c r="F3175">
        <v>5.3333333333300002E-2</v>
      </c>
      <c r="G3175">
        <v>2.8333333333300001E-2</v>
      </c>
      <c r="H3175">
        <v>0.02</v>
      </c>
      <c r="I3175">
        <v>2.8333333333300001E-2</v>
      </c>
      <c r="M3175">
        <v>7.1666666666700005E-2</v>
      </c>
      <c r="N3175" s="2">
        <f>AVERAGE(B3175:M3175)</f>
        <v>4.0238095238085712E-2</v>
      </c>
      <c r="O3175" s="3">
        <f t="shared" si="49"/>
        <v>1.3849487236256599</v>
      </c>
      <c r="U3175" t="s">
        <v>807</v>
      </c>
      <c r="V3175" s="1">
        <v>1.00006733318792</v>
      </c>
    </row>
    <row r="3176" spans="1:22" hidden="1" x14ac:dyDescent="0.45">
      <c r="A3176" t="s">
        <v>3396</v>
      </c>
      <c r="E3176">
        <v>0.04</v>
      </c>
      <c r="F3176">
        <v>3.8333333333300003E-2</v>
      </c>
      <c r="G3176">
        <v>3.4166666666699999E-2</v>
      </c>
      <c r="H3176">
        <v>1.58333333333E-2</v>
      </c>
      <c r="I3176">
        <v>1.8333333333299999E-2</v>
      </c>
      <c r="K3176">
        <v>7.4999999999999997E-2</v>
      </c>
      <c r="M3176">
        <v>0.06</v>
      </c>
      <c r="N3176" s="2">
        <f>AVERAGE(B3176:M3176)</f>
        <v>4.0238095238085712E-2</v>
      </c>
      <c r="O3176" s="3" t="str">
        <f t="shared" si="49"/>
        <v/>
      </c>
      <c r="U3176" t="s">
        <v>4464</v>
      </c>
      <c r="V3176" s="1">
        <v>0.99999871503190196</v>
      </c>
    </row>
    <row r="3177" spans="1:22" x14ac:dyDescent="0.45">
      <c r="A3177" t="s">
        <v>4899</v>
      </c>
      <c r="B3177">
        <v>6.1666666666700003E-2</v>
      </c>
      <c r="C3177">
        <v>6.5000000000000002E-2</v>
      </c>
      <c r="D3177">
        <v>2.6666666666699999E-2</v>
      </c>
      <c r="E3177">
        <v>0.03</v>
      </c>
      <c r="F3177">
        <v>0.03</v>
      </c>
      <c r="G3177">
        <v>1.63888888889E-2</v>
      </c>
      <c r="H3177">
        <v>2.2222222222200001E-2</v>
      </c>
      <c r="I3177">
        <v>0.02</v>
      </c>
      <c r="J3177">
        <v>4.33333333333E-2</v>
      </c>
      <c r="K3177">
        <v>4.5833333333300003E-2</v>
      </c>
      <c r="L3177">
        <v>7.2499999999999995E-2</v>
      </c>
      <c r="M3177">
        <v>4.9166666666699999E-2</v>
      </c>
      <c r="N3177" s="2">
        <f>AVERAGE(B3177:M3177)</f>
        <v>4.0231481481483339E-2</v>
      </c>
      <c r="O3177" s="3">
        <f t="shared" si="49"/>
        <v>0.98811464847738595</v>
      </c>
      <c r="U3177" t="s">
        <v>4517</v>
      </c>
      <c r="V3177" s="1">
        <v>0.99899664771205898</v>
      </c>
    </row>
    <row r="3178" spans="1:22" x14ac:dyDescent="0.45">
      <c r="A3178" t="s">
        <v>2493</v>
      </c>
      <c r="C3178">
        <v>7.3333333333299999E-2</v>
      </c>
      <c r="D3178">
        <v>2.6666666666699999E-2</v>
      </c>
      <c r="E3178">
        <v>2.5000000000000001E-2</v>
      </c>
      <c r="F3178">
        <v>2.9166666666700002E-2</v>
      </c>
      <c r="G3178">
        <v>1.58333333333E-2</v>
      </c>
      <c r="H3178">
        <v>2.1111111111099999E-2</v>
      </c>
      <c r="I3178">
        <v>2.0833333333300001E-2</v>
      </c>
      <c r="J3178">
        <v>5.3333333333300002E-2</v>
      </c>
      <c r="K3178">
        <v>4.3888888888900003E-2</v>
      </c>
      <c r="L3178">
        <v>7.0000000000000007E-2</v>
      </c>
      <c r="M3178">
        <v>6.3333333333300004E-2</v>
      </c>
      <c r="N3178" s="2">
        <f>AVERAGE(B3178:M3178)</f>
        <v>4.022727272726364E-2</v>
      </c>
      <c r="O3178" s="3">
        <f t="shared" si="49"/>
        <v>1.0355867670140999</v>
      </c>
      <c r="U3178" t="s">
        <v>2002</v>
      </c>
      <c r="V3178" s="1">
        <v>0.99812546812799596</v>
      </c>
    </row>
    <row r="3179" spans="1:22" x14ac:dyDescent="0.45">
      <c r="A3179" t="s">
        <v>1141</v>
      </c>
      <c r="B3179">
        <v>7.3333333333299999E-2</v>
      </c>
      <c r="D3179">
        <v>3.3888888888900001E-2</v>
      </c>
      <c r="E3179">
        <v>3.5833333333300001E-2</v>
      </c>
      <c r="F3179">
        <v>3.6666666666700001E-2</v>
      </c>
      <c r="G3179">
        <v>1.91666666667E-2</v>
      </c>
      <c r="H3179">
        <v>2.5000000000000001E-2</v>
      </c>
      <c r="I3179">
        <v>2.1666666666699998E-2</v>
      </c>
      <c r="J3179">
        <v>5.6666666666699998E-2</v>
      </c>
      <c r="K3179">
        <v>4.8333333333299998E-2</v>
      </c>
      <c r="M3179">
        <v>5.1666666666700001E-2</v>
      </c>
      <c r="N3179" s="2">
        <f>AVERAGE(B3179:M3179)</f>
        <v>4.022222222223E-2</v>
      </c>
      <c r="O3179" s="3">
        <f t="shared" si="49"/>
        <v>1.17207325514269</v>
      </c>
      <c r="U3179" t="s">
        <v>2835</v>
      </c>
      <c r="V3179" s="1">
        <v>0.99799911826979304</v>
      </c>
    </row>
    <row r="3180" spans="1:22" x14ac:dyDescent="0.45">
      <c r="A3180" t="s">
        <v>4601</v>
      </c>
      <c r="D3180">
        <v>3.2500000000000001E-2</v>
      </c>
      <c r="E3180">
        <v>2.8333333333300001E-2</v>
      </c>
      <c r="F3180">
        <v>3.7499999999999999E-2</v>
      </c>
      <c r="G3180">
        <v>2.5000000000000001E-2</v>
      </c>
      <c r="H3180">
        <v>1.72222222222E-2</v>
      </c>
      <c r="I3180">
        <v>0.02</v>
      </c>
      <c r="J3180">
        <v>5.1666666666700001E-2</v>
      </c>
      <c r="K3180">
        <v>6.66666666667E-2</v>
      </c>
      <c r="L3180">
        <v>7.4999999999999997E-2</v>
      </c>
      <c r="M3180">
        <v>4.8333333333299998E-2</v>
      </c>
      <c r="N3180" s="2">
        <f>AVERAGE(B3180:M3180)</f>
        <v>4.0222222222219994E-2</v>
      </c>
      <c r="O3180" s="3">
        <f t="shared" si="49"/>
        <v>1.1139706385528401</v>
      </c>
      <c r="U3180" t="s">
        <v>3388</v>
      </c>
      <c r="V3180" s="1">
        <v>0.99795587870095004</v>
      </c>
    </row>
    <row r="3181" spans="1:22" x14ac:dyDescent="0.45">
      <c r="A3181" t="s">
        <v>2924</v>
      </c>
      <c r="B3181">
        <v>7.3333333333299999E-2</v>
      </c>
      <c r="D3181">
        <v>3.5000000000000003E-2</v>
      </c>
      <c r="E3181">
        <v>3.1666666666699997E-2</v>
      </c>
      <c r="F3181">
        <v>3.5000000000000003E-2</v>
      </c>
      <c r="G3181">
        <v>1.77777777778E-2</v>
      </c>
      <c r="H3181">
        <v>2.0666666666700001E-2</v>
      </c>
      <c r="I3181">
        <v>1.95833333333E-2</v>
      </c>
      <c r="J3181">
        <v>5.3333333333300002E-2</v>
      </c>
      <c r="K3181">
        <v>4.1666666666699999E-2</v>
      </c>
      <c r="L3181">
        <v>6.66666666667E-2</v>
      </c>
      <c r="M3181">
        <v>4.7500000000000001E-2</v>
      </c>
      <c r="N3181" s="2">
        <f>AVERAGE(B3181:M3181)</f>
        <v>4.0199494949500002E-2</v>
      </c>
      <c r="O3181" s="3">
        <f t="shared" si="49"/>
        <v>1.0526122929950601</v>
      </c>
      <c r="U3181" t="s">
        <v>1105</v>
      </c>
      <c r="V3181" s="1">
        <v>0.99785627869407101</v>
      </c>
    </row>
    <row r="3182" spans="1:22" x14ac:dyDescent="0.45">
      <c r="A3182" t="s">
        <v>834</v>
      </c>
      <c r="B3182">
        <v>6.66666666667E-2</v>
      </c>
      <c r="C3182">
        <v>6.0833333333300002E-2</v>
      </c>
      <c r="D3182">
        <v>2.76666666667E-2</v>
      </c>
      <c r="E3182">
        <v>2.9166666666700002E-2</v>
      </c>
      <c r="F3182">
        <v>3.3000000000000002E-2</v>
      </c>
      <c r="G3182">
        <v>1.7999999999999999E-2</v>
      </c>
      <c r="H3182">
        <v>1.9047619047599999E-2</v>
      </c>
      <c r="I3182">
        <v>1.6666666666700001E-2</v>
      </c>
      <c r="J3182">
        <v>0.06</v>
      </c>
      <c r="K3182">
        <v>4.94444444444E-2</v>
      </c>
      <c r="L3182">
        <v>6.3333333333300004E-2</v>
      </c>
      <c r="M3182">
        <v>3.8333333333300003E-2</v>
      </c>
      <c r="N3182" s="2">
        <f>AVERAGE(B3182:M3182)</f>
        <v>4.0179894179891672E-2</v>
      </c>
      <c r="O3182" s="3">
        <f t="shared" si="49"/>
        <v>1.0679495174517999</v>
      </c>
      <c r="U3182" t="s">
        <v>3698</v>
      </c>
      <c r="V3182" s="1">
        <v>0.99726154040790704</v>
      </c>
    </row>
    <row r="3183" spans="1:22" x14ac:dyDescent="0.45">
      <c r="A3183" t="s">
        <v>1207</v>
      </c>
      <c r="B3183">
        <v>7.3333333333299999E-2</v>
      </c>
      <c r="D3183">
        <v>3.3750000000000002E-2</v>
      </c>
      <c r="E3183">
        <v>3.125E-2</v>
      </c>
      <c r="F3183">
        <v>3.08333333333E-2</v>
      </c>
      <c r="G3183">
        <v>2.0666666666700001E-2</v>
      </c>
      <c r="H3183">
        <v>1.8333333333299999E-2</v>
      </c>
      <c r="I3183">
        <v>1.8666666666699999E-2</v>
      </c>
      <c r="J3183">
        <v>4.7500000000000001E-2</v>
      </c>
      <c r="K3183">
        <v>5.3333333333300002E-2</v>
      </c>
      <c r="L3183">
        <v>7.0000000000000007E-2</v>
      </c>
      <c r="M3183">
        <v>4.4166666666700001E-2</v>
      </c>
      <c r="N3183" s="2">
        <f>AVERAGE(B3183:M3183)</f>
        <v>4.0166666666663638E-2</v>
      </c>
      <c r="O3183" s="3">
        <f t="shared" si="49"/>
        <v>1.0768098261508601</v>
      </c>
      <c r="U3183" t="s">
        <v>4842</v>
      </c>
      <c r="V3183" s="1">
        <v>0.99723119941121197</v>
      </c>
    </row>
    <row r="3184" spans="1:22" x14ac:dyDescent="0.45">
      <c r="A3184" t="s">
        <v>4885</v>
      </c>
      <c r="B3184">
        <v>7.1666666666700005E-2</v>
      </c>
      <c r="C3184">
        <v>6.5000000000000002E-2</v>
      </c>
      <c r="D3184">
        <v>2.5000000000000001E-2</v>
      </c>
      <c r="E3184">
        <v>0.02</v>
      </c>
      <c r="F3184">
        <v>2.375E-2</v>
      </c>
      <c r="G3184">
        <v>1.9444444444400001E-2</v>
      </c>
      <c r="H3184">
        <v>1.4666666666700001E-2</v>
      </c>
      <c r="I3184">
        <v>2.05555555556E-2</v>
      </c>
      <c r="J3184">
        <v>4.3888888888900003E-2</v>
      </c>
      <c r="K3184">
        <v>4.6666666666700003E-2</v>
      </c>
      <c r="L3184">
        <v>7.8333333333300004E-2</v>
      </c>
      <c r="M3184">
        <v>5.2777777777800003E-2</v>
      </c>
      <c r="N3184" s="2">
        <f>AVERAGE(B3184:M3184)</f>
        <v>4.0145833333341673E-2</v>
      </c>
      <c r="O3184" s="3">
        <f t="shared" si="49"/>
        <v>0.91734882804697704</v>
      </c>
      <c r="U3184" t="s">
        <v>3514</v>
      </c>
      <c r="V3184" s="1">
        <v>0.99677317909457497</v>
      </c>
    </row>
    <row r="3185" spans="1:22" hidden="1" x14ac:dyDescent="0.45">
      <c r="A3185" t="s">
        <v>3389</v>
      </c>
      <c r="C3185">
        <v>7.8333333333300004E-2</v>
      </c>
      <c r="D3185">
        <v>4.0833333333299998E-2</v>
      </c>
      <c r="E3185">
        <v>4.1666666666699999E-2</v>
      </c>
      <c r="F3185">
        <v>3.6666666666700001E-2</v>
      </c>
      <c r="G3185">
        <v>2.375E-2</v>
      </c>
      <c r="H3185">
        <v>2.1666666666699998E-2</v>
      </c>
      <c r="I3185">
        <v>2.5000000000000001E-2</v>
      </c>
      <c r="J3185">
        <v>0.05</v>
      </c>
      <c r="K3185">
        <v>4.33333333333E-2</v>
      </c>
      <c r="N3185" s="2">
        <f>AVERAGE(B3185:M3185)</f>
        <v>4.0138888888888884E-2</v>
      </c>
      <c r="O3185" s="3" t="str">
        <f t="shared" si="49"/>
        <v/>
      </c>
      <c r="U3185" t="s">
        <v>2445</v>
      </c>
      <c r="V3185" s="1">
        <v>0.99666897507969898</v>
      </c>
    </row>
    <row r="3186" spans="1:22" x14ac:dyDescent="0.45">
      <c r="A3186" t="s">
        <v>3321</v>
      </c>
      <c r="B3186">
        <v>7.4999999999999997E-2</v>
      </c>
      <c r="C3186">
        <v>7.4999999999999997E-2</v>
      </c>
      <c r="D3186">
        <v>2.6666666666699999E-2</v>
      </c>
      <c r="E3186">
        <v>2.6666666666699999E-2</v>
      </c>
      <c r="F3186">
        <v>4.0833333333299998E-2</v>
      </c>
      <c r="G3186">
        <v>3.5000000000000003E-2</v>
      </c>
      <c r="H3186">
        <v>0.02</v>
      </c>
      <c r="I3186">
        <v>2.1666666666699998E-2</v>
      </c>
      <c r="N3186" s="2">
        <f>AVERAGE(B3186:M3186)</f>
        <v>4.0104166666674997E-2</v>
      </c>
      <c r="O3186" s="3">
        <f t="shared" si="49"/>
        <v>1.18023340781254</v>
      </c>
      <c r="U3186" t="s">
        <v>2478</v>
      </c>
      <c r="V3186" s="1">
        <v>0.99648232723394203</v>
      </c>
    </row>
    <row r="3187" spans="1:22" x14ac:dyDescent="0.45">
      <c r="A3187" t="s">
        <v>1960</v>
      </c>
      <c r="B3187">
        <v>9.8333333333299994E-2</v>
      </c>
      <c r="D3187">
        <v>2.6666666666699999E-2</v>
      </c>
      <c r="E3187">
        <v>3.3333333333299998E-2</v>
      </c>
      <c r="F3187">
        <v>4.2500000000000003E-2</v>
      </c>
      <c r="G3187">
        <v>8.3333333333300008E-3</v>
      </c>
      <c r="H3187">
        <v>2.33333333333E-2</v>
      </c>
      <c r="I3187">
        <v>3.1666666666699997E-2</v>
      </c>
      <c r="J3187">
        <v>5.6666666666699998E-2</v>
      </c>
      <c r="N3187" s="2">
        <f>AVERAGE(B3187:M3187)</f>
        <v>4.0104166666666254E-2</v>
      </c>
      <c r="O3187" s="3">
        <f t="shared" si="49"/>
        <v>1.2519931491194201</v>
      </c>
      <c r="U3187" t="s">
        <v>105</v>
      </c>
      <c r="V3187" s="1">
        <v>0.99622910383774899</v>
      </c>
    </row>
    <row r="3188" spans="1:22" x14ac:dyDescent="0.45">
      <c r="A3188" t="s">
        <v>4764</v>
      </c>
      <c r="D3188">
        <v>3.6666666666700001E-2</v>
      </c>
      <c r="E3188">
        <v>4.8333333333299998E-2</v>
      </c>
      <c r="F3188">
        <v>4.8333333333299998E-2</v>
      </c>
      <c r="G3188">
        <v>2.33333333333E-2</v>
      </c>
      <c r="H3188">
        <v>3.08333333333E-2</v>
      </c>
      <c r="I3188">
        <v>2.1666666666699998E-2</v>
      </c>
      <c r="K3188">
        <v>5.3333333333300002E-2</v>
      </c>
      <c r="M3188">
        <v>5.83333333333E-2</v>
      </c>
      <c r="N3188" s="2">
        <f>AVERAGE(B3188:M3188)</f>
        <v>4.0104166666649996E-2</v>
      </c>
      <c r="O3188" s="3">
        <f t="shared" si="49"/>
        <v>1.4936691090140399</v>
      </c>
      <c r="U3188" t="s">
        <v>1049</v>
      </c>
      <c r="V3188" s="1">
        <v>0.99619985220928797</v>
      </c>
    </row>
    <row r="3189" spans="1:22" x14ac:dyDescent="0.45">
      <c r="A3189" t="s">
        <v>657</v>
      </c>
      <c r="D3189">
        <v>4.4999999999999998E-2</v>
      </c>
      <c r="E3189">
        <v>3.3333333333299998E-2</v>
      </c>
      <c r="F3189">
        <v>3.8333333333300003E-2</v>
      </c>
      <c r="G3189">
        <v>2.1666666666699998E-2</v>
      </c>
      <c r="H3189">
        <v>2.8333333333300001E-2</v>
      </c>
      <c r="I3189">
        <v>2.0833333333300001E-2</v>
      </c>
      <c r="J3189">
        <v>6.3333333333300004E-2</v>
      </c>
      <c r="K3189">
        <v>4.6666666666700003E-2</v>
      </c>
      <c r="M3189">
        <v>6.3333333333300004E-2</v>
      </c>
      <c r="N3189" s="2">
        <f>AVERAGE(B3189:M3189)</f>
        <v>4.0092592592577775E-2</v>
      </c>
      <c r="O3189" s="3">
        <f t="shared" si="49"/>
        <v>1.4442386309533</v>
      </c>
      <c r="U3189" t="s">
        <v>3482</v>
      </c>
      <c r="V3189" s="1">
        <v>0.99619396700276397</v>
      </c>
    </row>
    <row r="3190" spans="1:22" x14ac:dyDescent="0.45">
      <c r="A3190" t="s">
        <v>2255</v>
      </c>
      <c r="B3190">
        <v>8.6666666666700004E-2</v>
      </c>
      <c r="C3190">
        <v>6.3333333333300004E-2</v>
      </c>
      <c r="D3190">
        <v>2.5000000000000001E-2</v>
      </c>
      <c r="E3190">
        <v>3.125E-2</v>
      </c>
      <c r="F3190">
        <v>2.9000000000000001E-2</v>
      </c>
      <c r="G3190">
        <v>1.93333333333E-2</v>
      </c>
      <c r="H3190">
        <v>1.91666666667E-2</v>
      </c>
      <c r="I3190">
        <v>2.05555555556E-2</v>
      </c>
      <c r="J3190">
        <v>4.6249999999999999E-2</v>
      </c>
      <c r="K3190">
        <v>4.0833333333299998E-2</v>
      </c>
      <c r="L3190">
        <v>6.5000000000000002E-2</v>
      </c>
      <c r="M3190">
        <v>3.4444444444400001E-2</v>
      </c>
      <c r="N3190" s="2">
        <f>AVERAGE(B3190:M3190)</f>
        <v>4.0069444444441674E-2</v>
      </c>
      <c r="O3190" s="3">
        <f t="shared" si="49"/>
        <v>0.95372236920748998</v>
      </c>
      <c r="U3190" t="s">
        <v>5373</v>
      </c>
      <c r="V3190" s="1">
        <v>0.99581816790328403</v>
      </c>
    </row>
    <row r="3191" spans="1:22" x14ac:dyDescent="0.45">
      <c r="A3191" t="s">
        <v>2922</v>
      </c>
      <c r="B3191">
        <v>7.4999999999999997E-2</v>
      </c>
      <c r="C3191">
        <v>6.8333333333299995E-2</v>
      </c>
      <c r="D3191">
        <v>2.75E-2</v>
      </c>
      <c r="E3191">
        <v>2.5000000000000001E-2</v>
      </c>
      <c r="F3191">
        <v>2.33333333333E-2</v>
      </c>
      <c r="G3191">
        <v>2.1666666666699998E-2</v>
      </c>
      <c r="H3191">
        <v>1.8333333333299999E-2</v>
      </c>
      <c r="I3191">
        <v>1.91666666667E-2</v>
      </c>
      <c r="J3191">
        <v>4.4999999999999998E-2</v>
      </c>
      <c r="K3191">
        <v>4.9166666666699999E-2</v>
      </c>
      <c r="L3191">
        <v>7.4999999999999997E-2</v>
      </c>
      <c r="M3191">
        <v>3.3333333333299998E-2</v>
      </c>
      <c r="N3191" s="2">
        <f>AVERAGE(B3191:M3191)</f>
        <v>4.0069444444441667E-2</v>
      </c>
      <c r="O3191" s="3">
        <f t="shared" si="49"/>
        <v>0.92209009257453001</v>
      </c>
      <c r="U3191" t="s">
        <v>2044</v>
      </c>
      <c r="V3191" s="1">
        <v>0.99557871893958405</v>
      </c>
    </row>
    <row r="3192" spans="1:22" x14ac:dyDescent="0.45">
      <c r="A3192" t="s">
        <v>2841</v>
      </c>
      <c r="B3192">
        <v>7.0000000000000007E-2</v>
      </c>
      <c r="D3192">
        <v>2.33333333333E-2</v>
      </c>
      <c r="E3192">
        <v>2.5833333333299999E-2</v>
      </c>
      <c r="F3192">
        <v>3.5000000000000003E-2</v>
      </c>
      <c r="G3192">
        <v>2.1666666666699998E-2</v>
      </c>
      <c r="H3192">
        <v>2.33333333333E-2</v>
      </c>
      <c r="I3192">
        <v>2.4583333333300001E-2</v>
      </c>
      <c r="J3192">
        <v>4.1666666666699999E-2</v>
      </c>
      <c r="K3192">
        <v>5.83333333333E-2</v>
      </c>
      <c r="L3192">
        <v>7.1666666666700005E-2</v>
      </c>
      <c r="M3192">
        <v>4.4999999999999998E-2</v>
      </c>
      <c r="N3192" s="2">
        <f>AVERAGE(B3192:M3192)</f>
        <v>4.0037878787872731E-2</v>
      </c>
      <c r="O3192" s="3">
        <f t="shared" si="49"/>
        <v>1.1198614579981601</v>
      </c>
      <c r="U3192" t="s">
        <v>380</v>
      </c>
      <c r="V3192" s="1">
        <v>0.99409536269171295</v>
      </c>
    </row>
    <row r="3193" spans="1:22" x14ac:dyDescent="0.45">
      <c r="A3193" t="s">
        <v>471</v>
      </c>
      <c r="B3193">
        <v>6.66666666667E-2</v>
      </c>
      <c r="C3193">
        <v>7.1666666666700005E-2</v>
      </c>
      <c r="D3193">
        <v>2.4166666666700001E-2</v>
      </c>
      <c r="E3193">
        <v>3.2500000000000001E-2</v>
      </c>
      <c r="F3193">
        <v>3.4166666666699999E-2</v>
      </c>
      <c r="G3193">
        <v>2.2777777777800001E-2</v>
      </c>
      <c r="H3193">
        <v>2.1250000000000002E-2</v>
      </c>
      <c r="I3193">
        <v>2.05555555556E-2</v>
      </c>
      <c r="J3193">
        <v>3.8333333333300003E-2</v>
      </c>
      <c r="K3193">
        <v>5.3333333333300002E-2</v>
      </c>
      <c r="L3193">
        <v>0.06</v>
      </c>
      <c r="M3193">
        <v>3.5000000000000003E-2</v>
      </c>
      <c r="N3193" s="2">
        <f>AVERAGE(B3193:M3193)</f>
        <v>4.0034722222233338E-2</v>
      </c>
      <c r="O3193" s="3">
        <f t="shared" si="49"/>
        <v>1.04073186454123</v>
      </c>
      <c r="U3193" t="s">
        <v>2665</v>
      </c>
      <c r="V3193" s="1">
        <v>0.99385354080190103</v>
      </c>
    </row>
    <row r="3194" spans="1:22" x14ac:dyDescent="0.45">
      <c r="A3194" t="s">
        <v>4197</v>
      </c>
      <c r="B3194">
        <v>6.5833333333300006E-2</v>
      </c>
      <c r="C3194">
        <v>7.1666666666700005E-2</v>
      </c>
      <c r="D3194">
        <v>2.2666666666699999E-2</v>
      </c>
      <c r="E3194">
        <v>2.9333333333299998E-2</v>
      </c>
      <c r="F3194">
        <v>3.1428571428599998E-2</v>
      </c>
      <c r="G3194">
        <v>1.62962962963E-2</v>
      </c>
      <c r="H3194">
        <v>1.8541666666699999E-2</v>
      </c>
      <c r="I3194">
        <v>1.7291666666700001E-2</v>
      </c>
      <c r="J3194">
        <v>5.0999999999999997E-2</v>
      </c>
      <c r="K3194">
        <v>4.4166666666700001E-2</v>
      </c>
      <c r="L3194">
        <v>6.66666666667E-2</v>
      </c>
      <c r="M3194">
        <v>4.5416666666700002E-2</v>
      </c>
      <c r="N3194" s="2">
        <f>AVERAGE(B3194:M3194)</f>
        <v>4.0025683421533335E-2</v>
      </c>
      <c r="O3194" s="3">
        <f t="shared" si="49"/>
        <v>0.97114403387180004</v>
      </c>
      <c r="U3194" t="s">
        <v>3765</v>
      </c>
      <c r="V3194" s="1">
        <v>0.99375424844875904</v>
      </c>
    </row>
    <row r="3195" spans="1:22" x14ac:dyDescent="0.45">
      <c r="A3195" t="s">
        <v>100</v>
      </c>
      <c r="B3195">
        <v>6.7777777777800002E-2</v>
      </c>
      <c r="C3195">
        <v>6.3333333333300004E-2</v>
      </c>
      <c r="D3195">
        <v>2.78787878788E-2</v>
      </c>
      <c r="E3195">
        <v>3.2833333333299998E-2</v>
      </c>
      <c r="F3195">
        <v>2.97619047619E-2</v>
      </c>
      <c r="G3195">
        <v>1.7692307692299999E-2</v>
      </c>
      <c r="H3195">
        <v>1.7435897435899999E-2</v>
      </c>
      <c r="I3195">
        <v>2.0119047619000002E-2</v>
      </c>
      <c r="J3195">
        <v>4.5416666666700002E-2</v>
      </c>
      <c r="K3195">
        <v>4.7777777777799998E-2</v>
      </c>
      <c r="L3195">
        <v>6.5555555555599998E-2</v>
      </c>
      <c r="M3195">
        <v>4.47222222222E-2</v>
      </c>
      <c r="N3195" s="2">
        <f>AVERAGE(B3195:M3195)</f>
        <v>4.0025384337883337E-2</v>
      </c>
      <c r="O3195" s="3">
        <f t="shared" si="49"/>
        <v>1.03066367801695</v>
      </c>
      <c r="U3195" t="s">
        <v>4253</v>
      </c>
      <c r="V3195" s="1">
        <v>0.99368351171000402</v>
      </c>
    </row>
    <row r="3196" spans="1:22" hidden="1" x14ac:dyDescent="0.45">
      <c r="A3196" t="s">
        <v>84</v>
      </c>
      <c r="F3196">
        <v>0.04</v>
      </c>
      <c r="H3196">
        <v>2.33333333333E-2</v>
      </c>
      <c r="M3196">
        <v>5.6666666666699998E-2</v>
      </c>
      <c r="N3196" s="2">
        <f>AVERAGE(B3196:M3196)</f>
        <v>0.04</v>
      </c>
      <c r="O3196" s="3" t="str">
        <f t="shared" si="49"/>
        <v/>
      </c>
      <c r="U3196" t="s">
        <v>4926</v>
      </c>
      <c r="V3196" s="1">
        <v>0.99337955996998195</v>
      </c>
    </row>
    <row r="3197" spans="1:22" hidden="1" x14ac:dyDescent="0.45">
      <c r="A3197" t="s">
        <v>133</v>
      </c>
      <c r="D3197">
        <v>0.04</v>
      </c>
      <c r="N3197" s="2">
        <f>AVERAGE(B3197:M3197)</f>
        <v>0.04</v>
      </c>
      <c r="O3197" s="3" t="str">
        <f t="shared" si="49"/>
        <v/>
      </c>
      <c r="U3197" t="s">
        <v>1830</v>
      </c>
      <c r="V3197" s="1">
        <v>0.99317966093316301</v>
      </c>
    </row>
    <row r="3198" spans="1:22" hidden="1" x14ac:dyDescent="0.45">
      <c r="A3198" t="s">
        <v>364</v>
      </c>
      <c r="F3198">
        <v>0.04</v>
      </c>
      <c r="N3198" s="2">
        <f>AVERAGE(B3198:M3198)</f>
        <v>0.04</v>
      </c>
      <c r="O3198" s="3" t="str">
        <f t="shared" si="49"/>
        <v/>
      </c>
      <c r="U3198" t="s">
        <v>5416</v>
      </c>
      <c r="V3198" s="1">
        <v>0.99317780584146198</v>
      </c>
    </row>
    <row r="3199" spans="1:22" hidden="1" x14ac:dyDescent="0.45">
      <c r="A3199" t="s">
        <v>515</v>
      </c>
      <c r="F3199">
        <v>0.04</v>
      </c>
      <c r="N3199" s="2">
        <f>AVERAGE(B3199:M3199)</f>
        <v>0.04</v>
      </c>
      <c r="O3199" s="3" t="str">
        <f t="shared" si="49"/>
        <v/>
      </c>
      <c r="U3199" t="s">
        <v>1732</v>
      </c>
      <c r="V3199" s="1">
        <v>0.99294934243625299</v>
      </c>
    </row>
    <row r="3200" spans="1:22" hidden="1" x14ac:dyDescent="0.45">
      <c r="A3200" t="s">
        <v>814</v>
      </c>
      <c r="D3200">
        <v>0.04</v>
      </c>
      <c r="N3200" s="2">
        <f>AVERAGE(B3200:M3200)</f>
        <v>0.04</v>
      </c>
      <c r="O3200" s="3" t="str">
        <f t="shared" si="49"/>
        <v/>
      </c>
      <c r="U3200" t="s">
        <v>469</v>
      </c>
      <c r="V3200" s="1">
        <v>0.99221552128947499</v>
      </c>
    </row>
    <row r="3201" spans="1:22" x14ac:dyDescent="0.45">
      <c r="A3201" t="s">
        <v>1021</v>
      </c>
      <c r="F3201">
        <v>0.04</v>
      </c>
      <c r="N3201" s="2">
        <f>AVERAGE(B3201:M3201)</f>
        <v>0.04</v>
      </c>
      <c r="O3201" s="3">
        <f t="shared" si="49"/>
        <v>1.6286662938415799</v>
      </c>
      <c r="U3201" t="s">
        <v>3933</v>
      </c>
      <c r="V3201" s="1">
        <v>0.99182853454504705</v>
      </c>
    </row>
    <row r="3202" spans="1:22" x14ac:dyDescent="0.45">
      <c r="A3202" t="s">
        <v>1349</v>
      </c>
      <c r="G3202">
        <v>4.4999999999999998E-2</v>
      </c>
      <c r="H3202">
        <v>3.5000000000000003E-2</v>
      </c>
      <c r="N3202" s="2">
        <f>AVERAGE(B3202:M3202)</f>
        <v>0.04</v>
      </c>
      <c r="O3202" s="3">
        <f t="shared" si="49"/>
        <v>2.0860444253374699</v>
      </c>
      <c r="U3202" t="s">
        <v>298</v>
      </c>
      <c r="V3202" s="1">
        <v>0.99167496937135502</v>
      </c>
    </row>
    <row r="3203" spans="1:22" x14ac:dyDescent="0.45">
      <c r="A3203" t="s">
        <v>1727</v>
      </c>
      <c r="D3203">
        <v>0.04</v>
      </c>
      <c r="N3203" s="2">
        <f>AVERAGE(B3203:M3203)</f>
        <v>0.04</v>
      </c>
      <c r="O3203" s="3">
        <f t="shared" ref="O3203:O3266" si="50">_xlfn.IFNA(VLOOKUP(A3203,$U:$V,2,0), "")</f>
        <v>1.5570562870312901</v>
      </c>
      <c r="U3203" t="s">
        <v>3155</v>
      </c>
      <c r="V3203" s="1">
        <v>0.99129126348181396</v>
      </c>
    </row>
    <row r="3204" spans="1:22" hidden="1" x14ac:dyDescent="0.45">
      <c r="A3204" t="s">
        <v>3176</v>
      </c>
      <c r="H3204">
        <v>2.1666666666699998E-2</v>
      </c>
      <c r="J3204">
        <v>5.83333333333E-2</v>
      </c>
      <c r="N3204" s="2">
        <f>AVERAGE(B3204:M3204)</f>
        <v>0.04</v>
      </c>
      <c r="O3204" s="3" t="str">
        <f t="shared" si="50"/>
        <v/>
      </c>
      <c r="U3204" t="s">
        <v>1101</v>
      </c>
      <c r="V3204" s="1">
        <v>0.990522745555106</v>
      </c>
    </row>
    <row r="3205" spans="1:22" hidden="1" x14ac:dyDescent="0.45">
      <c r="A3205" t="s">
        <v>3637</v>
      </c>
      <c r="F3205">
        <v>0.04</v>
      </c>
      <c r="N3205" s="2">
        <f>AVERAGE(B3205:M3205)</f>
        <v>0.04</v>
      </c>
      <c r="O3205" s="3" t="str">
        <f t="shared" si="50"/>
        <v/>
      </c>
      <c r="U3205" t="s">
        <v>2439</v>
      </c>
      <c r="V3205" s="1">
        <v>0.99044766462872302</v>
      </c>
    </row>
    <row r="3206" spans="1:22" x14ac:dyDescent="0.45">
      <c r="A3206" t="s">
        <v>4568</v>
      </c>
      <c r="D3206">
        <v>0.04</v>
      </c>
      <c r="N3206" s="2">
        <f>AVERAGE(B3206:M3206)</f>
        <v>0.04</v>
      </c>
      <c r="O3206" s="3">
        <f t="shared" si="50"/>
        <v>2.4260836644681998</v>
      </c>
      <c r="U3206" t="s">
        <v>1032</v>
      </c>
      <c r="V3206" s="1">
        <v>0.989061560825092</v>
      </c>
    </row>
    <row r="3207" spans="1:22" hidden="1" x14ac:dyDescent="0.45">
      <c r="A3207" t="s">
        <v>4778</v>
      </c>
      <c r="F3207">
        <v>0.04</v>
      </c>
      <c r="N3207" s="2">
        <f>AVERAGE(B3207:M3207)</f>
        <v>0.04</v>
      </c>
      <c r="O3207" s="3" t="str">
        <f t="shared" si="50"/>
        <v/>
      </c>
      <c r="U3207" t="s">
        <v>2992</v>
      </c>
      <c r="V3207" s="1">
        <v>0.98888269372719495</v>
      </c>
    </row>
    <row r="3208" spans="1:22" hidden="1" x14ac:dyDescent="0.45">
      <c r="A3208" t="s">
        <v>5404</v>
      </c>
      <c r="D3208">
        <v>0.04</v>
      </c>
      <c r="N3208" s="2">
        <f>AVERAGE(B3208:M3208)</f>
        <v>0.04</v>
      </c>
      <c r="O3208" s="3" t="str">
        <f t="shared" si="50"/>
        <v/>
      </c>
      <c r="U3208" t="s">
        <v>2267</v>
      </c>
      <c r="V3208" s="1">
        <v>0.98875399421610199</v>
      </c>
    </row>
    <row r="3209" spans="1:22" hidden="1" x14ac:dyDescent="0.45">
      <c r="A3209" t="s">
        <v>1642</v>
      </c>
      <c r="F3209">
        <v>2.8333333333300001E-2</v>
      </c>
      <c r="I3209">
        <v>3.1666666666699997E-2</v>
      </c>
      <c r="J3209">
        <v>5.5E-2</v>
      </c>
      <c r="M3209">
        <v>4.4999999999999998E-2</v>
      </c>
      <c r="N3209" s="2">
        <f>AVERAGE(B3209:M3209)</f>
        <v>3.9999999999999994E-2</v>
      </c>
      <c r="O3209" s="3" t="str">
        <f t="shared" si="50"/>
        <v/>
      </c>
      <c r="U3209" t="s">
        <v>3446</v>
      </c>
      <c r="V3209" s="1">
        <v>0.98812550260758003</v>
      </c>
    </row>
    <row r="3210" spans="1:22" x14ac:dyDescent="0.45">
      <c r="A3210" t="s">
        <v>5050</v>
      </c>
      <c r="B3210">
        <v>6.66666666667E-2</v>
      </c>
      <c r="D3210">
        <v>3.1666666666699997E-2</v>
      </c>
      <c r="E3210">
        <v>3.1666666666699997E-2</v>
      </c>
      <c r="F3210">
        <v>0.03</v>
      </c>
      <c r="G3210">
        <v>1.3888888888900001E-2</v>
      </c>
      <c r="H3210">
        <v>2.19444444444E-2</v>
      </c>
      <c r="I3210">
        <v>2.2499999999999999E-2</v>
      </c>
      <c r="J3210">
        <v>0.06</v>
      </c>
      <c r="K3210">
        <v>5.83333333333E-2</v>
      </c>
      <c r="L3210">
        <v>6.5000000000000002E-2</v>
      </c>
      <c r="M3210">
        <v>3.8333333333300003E-2</v>
      </c>
      <c r="N3210" s="2">
        <f>AVERAGE(B3210:M3210)</f>
        <v>3.9999999999999994E-2</v>
      </c>
      <c r="O3210" s="3">
        <f t="shared" si="50"/>
        <v>1.01217615633008</v>
      </c>
      <c r="U3210" t="s">
        <v>4899</v>
      </c>
      <c r="V3210" s="1">
        <v>0.98811464847738595</v>
      </c>
    </row>
    <row r="3211" spans="1:22" x14ac:dyDescent="0.45">
      <c r="A3211" t="s">
        <v>830</v>
      </c>
      <c r="B3211">
        <v>6.8333333333299995E-2</v>
      </c>
      <c r="D3211">
        <v>3.2500000000000001E-2</v>
      </c>
      <c r="E3211">
        <v>3.5000000000000003E-2</v>
      </c>
      <c r="F3211">
        <v>3.8333333333300003E-2</v>
      </c>
      <c r="G3211">
        <v>1.6666666666700001E-2</v>
      </c>
      <c r="H3211">
        <v>1.33333333333E-2</v>
      </c>
      <c r="I3211">
        <v>2.2499999999999999E-2</v>
      </c>
      <c r="J3211">
        <v>6.5000000000000002E-2</v>
      </c>
      <c r="K3211">
        <v>5.5E-2</v>
      </c>
      <c r="M3211">
        <v>5.3333333333300002E-2</v>
      </c>
      <c r="N3211" s="2">
        <f>AVERAGE(B3211:M3211)</f>
        <v>3.9999999999990002E-2</v>
      </c>
      <c r="O3211" s="3">
        <f t="shared" si="50"/>
        <v>1.19949910171233</v>
      </c>
      <c r="U3211" t="s">
        <v>695</v>
      </c>
      <c r="V3211" s="1">
        <v>0.98775190045055405</v>
      </c>
    </row>
    <row r="3212" spans="1:22" x14ac:dyDescent="0.45">
      <c r="A3212" t="s">
        <v>5559</v>
      </c>
      <c r="D3212">
        <v>2.8333333333300001E-2</v>
      </c>
      <c r="F3212">
        <v>4.4999999999999998E-2</v>
      </c>
      <c r="G3212">
        <v>4.33333333333E-2</v>
      </c>
      <c r="H3212">
        <v>2.33333333333E-2</v>
      </c>
      <c r="J3212">
        <v>0.06</v>
      </c>
      <c r="N3212" s="2">
        <f>AVERAGE(B3212:M3212)</f>
        <v>3.9999999999980003E-2</v>
      </c>
      <c r="O3212" s="3">
        <f t="shared" si="50"/>
        <v>1.53531223745743</v>
      </c>
      <c r="U3212" t="s">
        <v>5110</v>
      </c>
      <c r="V3212" s="1">
        <v>0.98710349269954101</v>
      </c>
    </row>
    <row r="3213" spans="1:22" x14ac:dyDescent="0.45">
      <c r="A3213" t="s">
        <v>2806</v>
      </c>
      <c r="F3213">
        <v>3.3333333333299998E-2</v>
      </c>
      <c r="G3213">
        <v>2.33333333333E-2</v>
      </c>
      <c r="M3213">
        <v>6.3333333333300004E-2</v>
      </c>
      <c r="N3213" s="2">
        <f>AVERAGE(B3213:M3213)</f>
        <v>3.9999999999966666E-2</v>
      </c>
      <c r="O3213" s="3">
        <f t="shared" si="50"/>
        <v>1.22268886084971</v>
      </c>
      <c r="U3213" t="s">
        <v>1932</v>
      </c>
      <c r="V3213" s="1">
        <v>0.98703140251811705</v>
      </c>
    </row>
    <row r="3214" spans="1:22" x14ac:dyDescent="0.45">
      <c r="A3214" t="s">
        <v>821</v>
      </c>
      <c r="B3214">
        <v>6.1666666666700003E-2</v>
      </c>
      <c r="C3214">
        <v>6.7500000000000004E-2</v>
      </c>
      <c r="D3214">
        <v>2.7777777777800002E-2</v>
      </c>
      <c r="E3214">
        <v>2.6666666666699999E-2</v>
      </c>
      <c r="F3214">
        <v>3.1333333333299997E-2</v>
      </c>
      <c r="G3214">
        <v>1.5625E-2</v>
      </c>
      <c r="H3214">
        <v>2.3809523809500001E-2</v>
      </c>
      <c r="I3214">
        <v>2.1111111111099999E-2</v>
      </c>
      <c r="J3214">
        <v>5.22222222222E-2</v>
      </c>
      <c r="K3214">
        <v>4.6666666666700003E-2</v>
      </c>
      <c r="L3214">
        <v>5.83333333333E-2</v>
      </c>
      <c r="M3214">
        <v>4.7083333333299997E-2</v>
      </c>
      <c r="N3214" s="2">
        <f>AVERAGE(B3214:M3214)</f>
        <v>3.9982969576716668E-2</v>
      </c>
      <c r="O3214" s="3">
        <f t="shared" si="50"/>
        <v>1.0153216335834501</v>
      </c>
      <c r="U3214" t="s">
        <v>443</v>
      </c>
      <c r="V3214" s="1">
        <v>0.986973923034552</v>
      </c>
    </row>
    <row r="3215" spans="1:22" x14ac:dyDescent="0.45">
      <c r="A3215" t="s">
        <v>765</v>
      </c>
      <c r="C3215">
        <v>6.5000000000000002E-2</v>
      </c>
      <c r="D3215">
        <v>3.2500000000000001E-2</v>
      </c>
      <c r="E3215">
        <v>3.54166666667E-2</v>
      </c>
      <c r="F3215">
        <v>3.7222222222200001E-2</v>
      </c>
      <c r="G3215">
        <v>2.0416666666700001E-2</v>
      </c>
      <c r="H3215">
        <v>0.02</v>
      </c>
      <c r="I3215">
        <v>1.58333333333E-2</v>
      </c>
      <c r="L3215">
        <v>7.3333333333299999E-2</v>
      </c>
      <c r="M3215">
        <v>0.06</v>
      </c>
      <c r="N3215" s="2">
        <f>AVERAGE(B3215:M3215)</f>
        <v>3.9969135802466665E-2</v>
      </c>
      <c r="O3215" s="3">
        <f t="shared" si="50"/>
        <v>1.25563380785412</v>
      </c>
      <c r="U3215" t="s">
        <v>3880</v>
      </c>
      <c r="V3215" s="1">
        <v>0.98667302451369798</v>
      </c>
    </row>
    <row r="3216" spans="1:22" hidden="1" x14ac:dyDescent="0.45">
      <c r="A3216" t="s">
        <v>5209</v>
      </c>
      <c r="D3216">
        <v>3.3333333333299998E-2</v>
      </c>
      <c r="E3216">
        <v>3.8333333333300003E-2</v>
      </c>
      <c r="F3216">
        <v>0.04</v>
      </c>
      <c r="G3216">
        <v>2.33333333333E-2</v>
      </c>
      <c r="H3216">
        <v>2.5000000000000001E-2</v>
      </c>
      <c r="I3216">
        <v>2.2222222222200001E-2</v>
      </c>
      <c r="L3216">
        <v>0.09</v>
      </c>
      <c r="M3216">
        <v>4.7500000000000001E-2</v>
      </c>
      <c r="N3216" s="2">
        <f>AVERAGE(B3216:M3216)</f>
        <v>3.9965277777762501E-2</v>
      </c>
      <c r="O3216" s="3" t="str">
        <f t="shared" si="50"/>
        <v/>
      </c>
      <c r="U3216" t="s">
        <v>1700</v>
      </c>
      <c r="V3216" s="1">
        <v>0.98661063940404103</v>
      </c>
    </row>
    <row r="3217" spans="1:22" x14ac:dyDescent="0.45">
      <c r="A3217" t="s">
        <v>4645</v>
      </c>
      <c r="C3217">
        <v>8.8333333333299999E-2</v>
      </c>
      <c r="D3217">
        <v>3.6388888888900003E-2</v>
      </c>
      <c r="E3217">
        <v>2.6666666666699999E-2</v>
      </c>
      <c r="F3217">
        <v>2.8333333333300001E-2</v>
      </c>
      <c r="H3217">
        <v>0.02</v>
      </c>
      <c r="N3217" s="2">
        <f>AVERAGE(B3217:M3217)</f>
        <v>3.9944444444440001E-2</v>
      </c>
      <c r="O3217" s="3">
        <f t="shared" si="50"/>
        <v>1.1051359728919199</v>
      </c>
      <c r="U3217" t="s">
        <v>363</v>
      </c>
      <c r="V3217" s="1">
        <v>0.98596208688130205</v>
      </c>
    </row>
    <row r="3218" spans="1:22" hidden="1" x14ac:dyDescent="0.45">
      <c r="A3218" t="s">
        <v>5516</v>
      </c>
      <c r="D3218">
        <v>2.5000000000000001E-2</v>
      </c>
      <c r="E3218">
        <v>4.6666666666700003E-2</v>
      </c>
      <c r="F3218">
        <v>3.6666666666700001E-2</v>
      </c>
      <c r="G3218">
        <v>1.8333333333299999E-2</v>
      </c>
      <c r="H3218">
        <v>2.5000000000000001E-2</v>
      </c>
      <c r="I3218">
        <v>2.4166666666700001E-2</v>
      </c>
      <c r="K3218">
        <v>5.83333333333E-2</v>
      </c>
      <c r="L3218">
        <v>8.6666666666700004E-2</v>
      </c>
      <c r="M3218">
        <v>3.8333333333300003E-2</v>
      </c>
      <c r="N3218" s="2">
        <f>AVERAGE(B3218:M3218)</f>
        <v>3.9907407407411118E-2</v>
      </c>
      <c r="O3218" s="3" t="str">
        <f t="shared" si="50"/>
        <v/>
      </c>
      <c r="U3218" t="s">
        <v>2195</v>
      </c>
      <c r="V3218" s="1">
        <v>0.98595315831214903</v>
      </c>
    </row>
    <row r="3219" spans="1:22" hidden="1" x14ac:dyDescent="0.45">
      <c r="A3219" t="s">
        <v>5133</v>
      </c>
      <c r="D3219">
        <v>2.8333333333300001E-2</v>
      </c>
      <c r="E3219">
        <v>0.03</v>
      </c>
      <c r="F3219">
        <v>4.4999999999999998E-2</v>
      </c>
      <c r="G3219">
        <v>2.33333333333E-2</v>
      </c>
      <c r="H3219">
        <v>2.5833333333299999E-2</v>
      </c>
      <c r="I3219">
        <v>0.02</v>
      </c>
      <c r="J3219">
        <v>5.3333333333300002E-2</v>
      </c>
      <c r="K3219">
        <v>6.3333333333300004E-2</v>
      </c>
      <c r="M3219">
        <v>7.0000000000000007E-2</v>
      </c>
      <c r="N3219" s="2">
        <f>AVERAGE(B3219:M3219)</f>
        <v>3.9907407407388885E-2</v>
      </c>
      <c r="O3219" s="3" t="str">
        <f t="shared" si="50"/>
        <v/>
      </c>
      <c r="U3219" t="s">
        <v>3378</v>
      </c>
      <c r="V3219" s="1">
        <v>0.98507227854560098</v>
      </c>
    </row>
    <row r="3220" spans="1:22" x14ac:dyDescent="0.45">
      <c r="A3220" t="s">
        <v>1622</v>
      </c>
      <c r="B3220">
        <v>0.06</v>
      </c>
      <c r="C3220">
        <v>7.1666666666700005E-2</v>
      </c>
      <c r="D3220">
        <v>2.9047619047600001E-2</v>
      </c>
      <c r="E3220">
        <v>2.8666666666700001E-2</v>
      </c>
      <c r="F3220">
        <v>3.5833333333300001E-2</v>
      </c>
      <c r="G3220">
        <v>1.58333333333E-2</v>
      </c>
      <c r="H3220">
        <v>2.0833333333300001E-2</v>
      </c>
      <c r="I3220">
        <v>2.2083333333299999E-2</v>
      </c>
      <c r="J3220">
        <v>5.3333333333300002E-2</v>
      </c>
      <c r="K3220">
        <v>4.6666666666700003E-2</v>
      </c>
      <c r="M3220">
        <v>5.5E-2</v>
      </c>
      <c r="N3220" s="2">
        <f>AVERAGE(B3220:M3220)</f>
        <v>3.9905844155836361E-2</v>
      </c>
      <c r="O3220" s="3">
        <f t="shared" si="50"/>
        <v>1.00075095599988</v>
      </c>
      <c r="U3220" t="s">
        <v>209</v>
      </c>
      <c r="V3220" s="1">
        <v>0.98378895589655702</v>
      </c>
    </row>
    <row r="3221" spans="1:22" x14ac:dyDescent="0.45">
      <c r="A3221" t="s">
        <v>3689</v>
      </c>
      <c r="B3221">
        <v>5.83333333333E-2</v>
      </c>
      <c r="C3221">
        <v>6.66666666667E-2</v>
      </c>
      <c r="D3221">
        <v>2.5000000000000001E-2</v>
      </c>
      <c r="E3221">
        <v>2.8333333333300001E-2</v>
      </c>
      <c r="F3221">
        <v>2.9166666666700002E-2</v>
      </c>
      <c r="G3221">
        <v>1.5714285714299999E-2</v>
      </c>
      <c r="H3221">
        <v>1.8888888888900002E-2</v>
      </c>
      <c r="I3221">
        <v>2.4166666666700001E-2</v>
      </c>
      <c r="J3221">
        <v>5.1666666666700001E-2</v>
      </c>
      <c r="K3221">
        <v>5.5833333333299998E-2</v>
      </c>
      <c r="L3221">
        <v>6.1666666666700003E-2</v>
      </c>
      <c r="M3221">
        <v>4.33333333333E-2</v>
      </c>
      <c r="N3221" s="2">
        <f>AVERAGE(B3221:M3221)</f>
        <v>3.9897486772491664E-2</v>
      </c>
      <c r="O3221" s="3">
        <f t="shared" si="50"/>
        <v>0.94303981896331801</v>
      </c>
      <c r="U3221" t="s">
        <v>3851</v>
      </c>
      <c r="V3221" s="1">
        <v>0.98304958719840196</v>
      </c>
    </row>
    <row r="3222" spans="1:22" x14ac:dyDescent="0.45">
      <c r="A3222" t="s">
        <v>4603</v>
      </c>
      <c r="D3222">
        <v>4.4999999999999998E-2</v>
      </c>
      <c r="E3222">
        <v>4.33333333333E-2</v>
      </c>
      <c r="F3222">
        <v>4.4999999999999998E-2</v>
      </c>
      <c r="G3222">
        <v>1.8333333333299999E-2</v>
      </c>
      <c r="H3222">
        <v>0.02</v>
      </c>
      <c r="I3222">
        <v>2.2499999999999999E-2</v>
      </c>
      <c r="J3222">
        <v>7.0000000000000007E-2</v>
      </c>
      <c r="M3222">
        <v>5.5E-2</v>
      </c>
      <c r="N3222" s="2">
        <f>AVERAGE(B3222:M3222)</f>
        <v>3.9895833333324998E-2</v>
      </c>
      <c r="O3222" s="3">
        <f t="shared" si="50"/>
        <v>1.2503594514472001</v>
      </c>
      <c r="U3222" t="s">
        <v>5403</v>
      </c>
      <c r="V3222" s="1">
        <v>0.98261894419447704</v>
      </c>
    </row>
    <row r="3223" spans="1:22" x14ac:dyDescent="0.45">
      <c r="A3223" t="s">
        <v>4893</v>
      </c>
      <c r="B3223">
        <v>6.4166666666699998E-2</v>
      </c>
      <c r="C3223">
        <v>6.4166666666699998E-2</v>
      </c>
      <c r="D3223">
        <v>3.125E-2</v>
      </c>
      <c r="E3223">
        <v>2.7777777777800002E-2</v>
      </c>
      <c r="F3223">
        <v>3.1111111111100001E-2</v>
      </c>
      <c r="G3223">
        <v>1.7999999999999999E-2</v>
      </c>
      <c r="H3223">
        <v>2.2083333333299999E-2</v>
      </c>
      <c r="I3223">
        <v>2.2291666666699999E-2</v>
      </c>
      <c r="J3223">
        <v>4.1666666666699999E-2</v>
      </c>
      <c r="K3223">
        <v>4.94444444444E-2</v>
      </c>
      <c r="L3223">
        <v>5.83333333333E-2</v>
      </c>
      <c r="M3223">
        <v>4.8333333333299998E-2</v>
      </c>
      <c r="N3223" s="2">
        <f>AVERAGE(B3223:M3223)</f>
        <v>3.9885416666666666E-2</v>
      </c>
      <c r="O3223" s="3">
        <f t="shared" si="50"/>
        <v>1.0285548403075699</v>
      </c>
      <c r="U3223" t="s">
        <v>2099</v>
      </c>
      <c r="V3223" s="1">
        <v>0.98217525026906705</v>
      </c>
    </row>
    <row r="3224" spans="1:22" x14ac:dyDescent="0.45">
      <c r="A3224" t="s">
        <v>4613</v>
      </c>
      <c r="B3224">
        <v>7.0000000000000007E-2</v>
      </c>
      <c r="C3224">
        <v>6.3333333333300004E-2</v>
      </c>
      <c r="D3224">
        <v>0.03</v>
      </c>
      <c r="E3224">
        <v>2.6666666666699999E-2</v>
      </c>
      <c r="F3224">
        <v>2.79166666667E-2</v>
      </c>
      <c r="G3224">
        <v>1.8333333333299999E-2</v>
      </c>
      <c r="H3224">
        <v>1.6481481481499999E-2</v>
      </c>
      <c r="I3224">
        <v>1.65476190476E-2</v>
      </c>
      <c r="J3224">
        <v>4.8333333333299998E-2</v>
      </c>
      <c r="K3224">
        <v>0.04</v>
      </c>
      <c r="L3224">
        <v>7.2916666666700006E-2</v>
      </c>
      <c r="M3224">
        <v>4.8000000000000001E-2</v>
      </c>
      <c r="N3224" s="2">
        <f>AVERAGE(B3224:M3224)</f>
        <v>3.9877425044091662E-2</v>
      </c>
      <c r="O3224" s="3">
        <f t="shared" si="50"/>
        <v>0.95714212062441595</v>
      </c>
      <c r="U3224" t="s">
        <v>2740</v>
      </c>
      <c r="V3224" s="1">
        <v>0.98200392449294605</v>
      </c>
    </row>
    <row r="3225" spans="1:22" x14ac:dyDescent="0.45">
      <c r="A3225" t="s">
        <v>2815</v>
      </c>
      <c r="B3225">
        <v>5.83333333333E-2</v>
      </c>
      <c r="D3225">
        <v>4.4999999999999998E-2</v>
      </c>
      <c r="E3225">
        <v>2.5000000000000001E-2</v>
      </c>
      <c r="F3225">
        <v>0.04</v>
      </c>
      <c r="G3225">
        <v>0.02</v>
      </c>
      <c r="H3225">
        <v>1.7916666666699999E-2</v>
      </c>
      <c r="I3225">
        <v>1.7500000000000002E-2</v>
      </c>
      <c r="J3225">
        <v>5.5E-2</v>
      </c>
      <c r="L3225">
        <v>0.08</v>
      </c>
      <c r="M3225">
        <v>0.04</v>
      </c>
      <c r="N3225" s="2">
        <f>AVERAGE(B3225:M3225)</f>
        <v>3.9875000000000001E-2</v>
      </c>
      <c r="O3225" s="3">
        <f t="shared" si="50"/>
        <v>1.0488969235090799</v>
      </c>
      <c r="U3225" t="s">
        <v>3513</v>
      </c>
      <c r="V3225" s="1">
        <v>0.98179277977325397</v>
      </c>
    </row>
    <row r="3226" spans="1:22" x14ac:dyDescent="0.45">
      <c r="A3226" t="s">
        <v>1287</v>
      </c>
      <c r="D3226">
        <v>3.4166666666699999E-2</v>
      </c>
      <c r="E3226">
        <v>4.1666666666699999E-2</v>
      </c>
      <c r="F3226">
        <v>4.1666666666699999E-2</v>
      </c>
      <c r="G3226">
        <v>2.5555555555600001E-2</v>
      </c>
      <c r="H3226">
        <v>1.4999999999999999E-2</v>
      </c>
      <c r="I3226">
        <v>2.5833333333299999E-2</v>
      </c>
      <c r="K3226">
        <v>0.05</v>
      </c>
      <c r="L3226">
        <v>8.5000000000000006E-2</v>
      </c>
      <c r="N3226" s="2">
        <f>AVERAGE(B3226:M3226)</f>
        <v>3.9861111111125003E-2</v>
      </c>
      <c r="O3226" s="3">
        <f t="shared" si="50"/>
        <v>1.2635863414628501</v>
      </c>
      <c r="U3226" t="s">
        <v>3086</v>
      </c>
      <c r="V3226" s="1">
        <v>0.98178886265989596</v>
      </c>
    </row>
    <row r="3227" spans="1:22" x14ac:dyDescent="0.45">
      <c r="A3227" t="s">
        <v>5556</v>
      </c>
      <c r="D3227">
        <v>2.9166666666700002E-2</v>
      </c>
      <c r="E3227">
        <v>2.9166666666700002E-2</v>
      </c>
      <c r="F3227">
        <v>3.3333333333299998E-2</v>
      </c>
      <c r="G3227">
        <v>2.75E-2</v>
      </c>
      <c r="H3227">
        <v>0.02</v>
      </c>
      <c r="I3227">
        <v>2.4444444444399999E-2</v>
      </c>
      <c r="J3227">
        <v>5.1666666666700001E-2</v>
      </c>
      <c r="K3227">
        <v>4.4999999999999998E-2</v>
      </c>
      <c r="L3227">
        <v>8.16666666667E-2</v>
      </c>
      <c r="M3227">
        <v>5.6666666666699998E-2</v>
      </c>
      <c r="N3227" s="2">
        <f>AVERAGE(B3227:M3227)</f>
        <v>3.986111111112E-2</v>
      </c>
      <c r="O3227" s="3">
        <f t="shared" si="50"/>
        <v>1.0333784759170599</v>
      </c>
      <c r="U3227" t="s">
        <v>1670</v>
      </c>
      <c r="V3227" s="1">
        <v>0.98165190869361996</v>
      </c>
    </row>
    <row r="3228" spans="1:22" x14ac:dyDescent="0.45">
      <c r="A3228" t="s">
        <v>3556</v>
      </c>
      <c r="C3228">
        <v>7.3333333333299999E-2</v>
      </c>
      <c r="D3228">
        <v>2.75E-2</v>
      </c>
      <c r="E3228">
        <v>2.88888888889E-2</v>
      </c>
      <c r="F3228">
        <v>2.6666666666699999E-2</v>
      </c>
      <c r="G3228">
        <v>1.91666666667E-2</v>
      </c>
      <c r="H3228">
        <v>1.6250000000000001E-2</v>
      </c>
      <c r="I3228">
        <v>0.02</v>
      </c>
      <c r="J3228">
        <v>5.6666666666699998E-2</v>
      </c>
      <c r="K3228">
        <v>5.6666666666699998E-2</v>
      </c>
      <c r="L3228">
        <v>6.8333333333299995E-2</v>
      </c>
      <c r="M3228">
        <v>4.4999999999999998E-2</v>
      </c>
      <c r="N3228" s="2">
        <f>AVERAGE(B3228:M3228)</f>
        <v>3.9861111111118182E-2</v>
      </c>
      <c r="O3228" s="3">
        <f t="shared" si="50"/>
        <v>0.92935884177874195</v>
      </c>
      <c r="U3228" t="s">
        <v>745</v>
      </c>
      <c r="V3228" s="1">
        <v>0.98093936993297004</v>
      </c>
    </row>
    <row r="3229" spans="1:22" x14ac:dyDescent="0.45">
      <c r="A3229" t="s">
        <v>4591</v>
      </c>
      <c r="D3229">
        <v>3.5000000000000003E-2</v>
      </c>
      <c r="F3229">
        <v>4.33333333333E-2</v>
      </c>
      <c r="G3229">
        <v>2.2222222222200001E-2</v>
      </c>
      <c r="H3229">
        <v>0.03</v>
      </c>
      <c r="I3229">
        <v>0.02</v>
      </c>
      <c r="J3229">
        <v>0.05</v>
      </c>
      <c r="K3229">
        <v>6.1666666666700003E-2</v>
      </c>
      <c r="M3229">
        <v>5.6666666666699998E-2</v>
      </c>
      <c r="N3229" s="2">
        <f>AVERAGE(B3229:M3229)</f>
        <v>3.9861111111112499E-2</v>
      </c>
      <c r="O3229" s="3">
        <f t="shared" si="50"/>
        <v>1.2614881739513499</v>
      </c>
      <c r="U3229" t="s">
        <v>2727</v>
      </c>
      <c r="V3229" s="1">
        <v>0.980636725722835</v>
      </c>
    </row>
    <row r="3230" spans="1:22" x14ac:dyDescent="0.45">
      <c r="A3230" t="s">
        <v>1088</v>
      </c>
      <c r="B3230">
        <v>6.1666666666700003E-2</v>
      </c>
      <c r="C3230">
        <v>6.66666666667E-2</v>
      </c>
      <c r="D3230">
        <v>2.8750000000000001E-2</v>
      </c>
      <c r="E3230">
        <v>3.2777777777799999E-2</v>
      </c>
      <c r="F3230">
        <v>2.9666666666699999E-2</v>
      </c>
      <c r="G3230">
        <v>1.96666666667E-2</v>
      </c>
      <c r="H3230">
        <v>1.95238095238E-2</v>
      </c>
      <c r="I3230">
        <v>1.7857142857100002E-2</v>
      </c>
      <c r="J3230">
        <v>4.0833333333299998E-2</v>
      </c>
      <c r="K3230">
        <v>4.4999999999999998E-2</v>
      </c>
      <c r="L3230">
        <v>6.8333333333299995E-2</v>
      </c>
      <c r="M3230">
        <v>4.7500000000000001E-2</v>
      </c>
      <c r="N3230" s="2">
        <f>AVERAGE(B3230:M3230)</f>
        <v>3.9853505291008333E-2</v>
      </c>
      <c r="O3230" s="3">
        <f t="shared" si="50"/>
        <v>1.03060436161886</v>
      </c>
      <c r="U3230" t="s">
        <v>5229</v>
      </c>
      <c r="V3230" s="1">
        <v>0.98038879002651702</v>
      </c>
    </row>
    <row r="3231" spans="1:22" x14ac:dyDescent="0.45">
      <c r="A3231" t="s">
        <v>2971</v>
      </c>
      <c r="B3231">
        <v>6.3333333333300004E-2</v>
      </c>
      <c r="E3231">
        <v>2.1666666666699998E-2</v>
      </c>
      <c r="F3231">
        <v>2.7222222222199999E-2</v>
      </c>
      <c r="G3231">
        <v>1.7500000000000002E-2</v>
      </c>
      <c r="H3231">
        <v>0.02</v>
      </c>
      <c r="I3231">
        <v>1.94791666667E-2</v>
      </c>
      <c r="J3231">
        <v>4.8000000000000001E-2</v>
      </c>
      <c r="K3231">
        <v>5.77777777778E-2</v>
      </c>
      <c r="L3231">
        <v>7.3333333333299999E-2</v>
      </c>
      <c r="M3231">
        <v>0.05</v>
      </c>
      <c r="N3231" s="2">
        <f>AVERAGE(B3231:M3231)</f>
        <v>3.9831249999999999E-2</v>
      </c>
      <c r="O3231" s="3">
        <f t="shared" si="50"/>
        <v>1.01784085136103</v>
      </c>
      <c r="U3231" t="s">
        <v>955</v>
      </c>
      <c r="V3231" s="1">
        <v>0.97988670906662401</v>
      </c>
    </row>
    <row r="3232" spans="1:22" x14ac:dyDescent="0.45">
      <c r="A3232" t="s">
        <v>3752</v>
      </c>
      <c r="B3232">
        <v>6.2777777777799998E-2</v>
      </c>
      <c r="C3232">
        <v>6.1666666666700003E-2</v>
      </c>
      <c r="D3232">
        <v>2.8958333333300001E-2</v>
      </c>
      <c r="E3232">
        <v>2.5000000000000001E-2</v>
      </c>
      <c r="F3232">
        <v>2.7777777777800002E-2</v>
      </c>
      <c r="G3232">
        <v>1.9404761904799998E-2</v>
      </c>
      <c r="H3232">
        <v>1.8333333333299999E-2</v>
      </c>
      <c r="I3232">
        <v>0.02</v>
      </c>
      <c r="J3232">
        <v>5.2916666666700002E-2</v>
      </c>
      <c r="K3232">
        <v>0.05</v>
      </c>
      <c r="L3232">
        <v>6.7916666666700001E-2</v>
      </c>
      <c r="M3232">
        <v>4.3124999999999997E-2</v>
      </c>
      <c r="N3232" s="2">
        <f>AVERAGE(B3232:M3232)</f>
        <v>3.9823082010591669E-2</v>
      </c>
      <c r="O3232" s="3">
        <f t="shared" si="50"/>
        <v>1.00785847710293</v>
      </c>
      <c r="U3232" t="s">
        <v>4201</v>
      </c>
      <c r="V3232" s="1">
        <v>0.97978629926343597</v>
      </c>
    </row>
    <row r="3233" spans="1:22" x14ac:dyDescent="0.45">
      <c r="A3233" t="s">
        <v>3209</v>
      </c>
      <c r="B3233">
        <v>6.66666666667E-2</v>
      </c>
      <c r="C3233">
        <v>7.3333333333299999E-2</v>
      </c>
      <c r="D3233">
        <v>2.9666666666699999E-2</v>
      </c>
      <c r="E3233">
        <v>2.8333333333300001E-2</v>
      </c>
      <c r="F3233">
        <v>0.03</v>
      </c>
      <c r="G3233">
        <v>1.8749999999999999E-2</v>
      </c>
      <c r="H3233">
        <v>1.69047619048E-2</v>
      </c>
      <c r="I3233">
        <v>1.33333333333E-2</v>
      </c>
      <c r="J3233">
        <v>4.33333333333E-2</v>
      </c>
      <c r="K3233">
        <v>5.91666666667E-2</v>
      </c>
      <c r="L3233">
        <v>5.83333333333E-2</v>
      </c>
      <c r="M3233">
        <v>0.04</v>
      </c>
      <c r="N3233" s="2">
        <f>AVERAGE(B3233:M3233)</f>
        <v>3.9818452380949998E-2</v>
      </c>
      <c r="O3233" s="3">
        <f t="shared" si="50"/>
        <v>0.92603018460556497</v>
      </c>
      <c r="U3233" t="s">
        <v>1519</v>
      </c>
      <c r="V3233" s="1">
        <v>0.97965508787726896</v>
      </c>
    </row>
    <row r="3234" spans="1:22" x14ac:dyDescent="0.45">
      <c r="A3234" t="s">
        <v>4634</v>
      </c>
      <c r="D3234">
        <v>3.3333333333299998E-2</v>
      </c>
      <c r="E3234">
        <v>3.3333333333299998E-2</v>
      </c>
      <c r="F3234">
        <v>3.3333333333299998E-2</v>
      </c>
      <c r="G3234">
        <v>2.8333333333300001E-2</v>
      </c>
      <c r="H3234">
        <v>2.8333333333300001E-2</v>
      </c>
      <c r="I3234">
        <v>2.5000000000000001E-2</v>
      </c>
      <c r="J3234">
        <v>6.5000000000000002E-2</v>
      </c>
      <c r="K3234">
        <v>5.6666666666699998E-2</v>
      </c>
      <c r="M3234">
        <v>5.5E-2</v>
      </c>
      <c r="N3234" s="2">
        <f>AVERAGE(B3234:M3234)</f>
        <v>3.9814814814800002E-2</v>
      </c>
      <c r="O3234" s="3">
        <f t="shared" si="50"/>
        <v>1.4971126602743801</v>
      </c>
      <c r="U3234" t="s">
        <v>968</v>
      </c>
      <c r="V3234" s="1">
        <v>0.97939477630372995</v>
      </c>
    </row>
    <row r="3235" spans="1:22" hidden="1" x14ac:dyDescent="0.45">
      <c r="A3235" t="s">
        <v>3614</v>
      </c>
      <c r="D3235">
        <v>4.1666666666699999E-2</v>
      </c>
      <c r="E3235">
        <v>0.03</v>
      </c>
      <c r="F3235">
        <v>0.06</v>
      </c>
      <c r="I3235">
        <v>2.75E-2</v>
      </c>
      <c r="N3235" s="2">
        <f>AVERAGE(B3235:M3235)</f>
        <v>3.9791666666674996E-2</v>
      </c>
      <c r="O3235" s="3" t="str">
        <f t="shared" si="50"/>
        <v/>
      </c>
      <c r="U3235" t="s">
        <v>4315</v>
      </c>
      <c r="V3235" s="1">
        <v>0.97932722719926502</v>
      </c>
    </row>
    <row r="3236" spans="1:22" x14ac:dyDescent="0.45">
      <c r="A3236" t="s">
        <v>1316</v>
      </c>
      <c r="C3236">
        <v>0.09</v>
      </c>
      <c r="D3236">
        <v>3.1666666666699997E-2</v>
      </c>
      <c r="E3236">
        <v>3.3333333333299998E-2</v>
      </c>
      <c r="F3236">
        <v>3.5000000000000003E-2</v>
      </c>
      <c r="G3236">
        <v>2.0416666666700001E-2</v>
      </c>
      <c r="I3236">
        <v>2.8333333333300001E-2</v>
      </c>
      <c r="N3236" s="2">
        <f>AVERAGE(B3236:M3236)</f>
        <v>3.979166666666667E-2</v>
      </c>
      <c r="O3236" s="3">
        <f t="shared" si="50"/>
        <v>1.2483052338031899</v>
      </c>
      <c r="U3236" t="s">
        <v>848</v>
      </c>
      <c r="V3236" s="1">
        <v>0.97923189999885196</v>
      </c>
    </row>
    <row r="3237" spans="1:22" x14ac:dyDescent="0.45">
      <c r="A3237" t="s">
        <v>1603</v>
      </c>
      <c r="B3237">
        <v>8.8333333333299999E-2</v>
      </c>
      <c r="D3237">
        <v>3.3333333333299998E-2</v>
      </c>
      <c r="E3237">
        <v>3.8333333333300003E-2</v>
      </c>
      <c r="F3237">
        <v>3.5000000000000003E-2</v>
      </c>
      <c r="G3237">
        <v>1.8888888888900002E-2</v>
      </c>
      <c r="H3237">
        <v>2.0833333333300001E-2</v>
      </c>
      <c r="I3237">
        <v>3.3333333333299998E-2</v>
      </c>
      <c r="K3237">
        <v>4.4999999999999998E-2</v>
      </c>
      <c r="M3237">
        <v>4.4999999999999998E-2</v>
      </c>
      <c r="N3237" s="2">
        <f>AVERAGE(B3237:M3237)</f>
        <v>3.9783950617266667E-2</v>
      </c>
      <c r="O3237" s="3">
        <f t="shared" si="50"/>
        <v>1.3150886637058199</v>
      </c>
      <c r="U3237" t="s">
        <v>1749</v>
      </c>
      <c r="V3237" s="1">
        <v>0.97889169389139696</v>
      </c>
    </row>
    <row r="3238" spans="1:22" x14ac:dyDescent="0.45">
      <c r="A3238" t="s">
        <v>3320</v>
      </c>
      <c r="B3238">
        <v>7.4999999999999997E-2</v>
      </c>
      <c r="E3238">
        <v>4.8333333333299998E-2</v>
      </c>
      <c r="F3238">
        <v>4.4999999999999998E-2</v>
      </c>
      <c r="G3238">
        <v>1.16666666667E-2</v>
      </c>
      <c r="H3238">
        <v>2.1666666666699998E-2</v>
      </c>
      <c r="I3238">
        <v>2.5000000000000001E-2</v>
      </c>
      <c r="M3238">
        <v>5.1666666666700001E-2</v>
      </c>
      <c r="N3238" s="2">
        <f>AVERAGE(B3238:M3238)</f>
        <v>3.9761904761914275E-2</v>
      </c>
      <c r="O3238" s="3">
        <f t="shared" si="50"/>
        <v>1.3143259845933899</v>
      </c>
      <c r="U3238" t="s">
        <v>935</v>
      </c>
      <c r="V3238" s="1">
        <v>0.97875234100759501</v>
      </c>
    </row>
    <row r="3239" spans="1:22" x14ac:dyDescent="0.45">
      <c r="A3239" t="s">
        <v>2619</v>
      </c>
      <c r="D3239">
        <v>4.1666666666699999E-2</v>
      </c>
      <c r="E3239">
        <v>3.8333333333300003E-2</v>
      </c>
      <c r="F3239">
        <v>4.4999999999999998E-2</v>
      </c>
      <c r="G3239">
        <v>3.6666666666700001E-2</v>
      </c>
      <c r="H3239">
        <v>1.4999999999999999E-2</v>
      </c>
      <c r="I3239">
        <v>2.33333333333E-2</v>
      </c>
      <c r="K3239">
        <v>7.8333333333300004E-2</v>
      </c>
      <c r="N3239" s="2">
        <f>AVERAGE(B3239:M3239)</f>
        <v>3.9761904761900002E-2</v>
      </c>
      <c r="O3239" s="3">
        <f t="shared" si="50"/>
        <v>1.36517289744377</v>
      </c>
      <c r="U3239" t="s">
        <v>928</v>
      </c>
      <c r="V3239" s="1">
        <v>0.97863583317857095</v>
      </c>
    </row>
    <row r="3240" spans="1:22" x14ac:dyDescent="0.45">
      <c r="A3240" t="s">
        <v>717</v>
      </c>
      <c r="B3240">
        <v>6.5000000000000002E-2</v>
      </c>
      <c r="C3240">
        <v>6.66666666667E-2</v>
      </c>
      <c r="D3240">
        <v>2.6249999999999999E-2</v>
      </c>
      <c r="E3240">
        <v>3.2083333333299997E-2</v>
      </c>
      <c r="F3240">
        <v>2.2777777777800001E-2</v>
      </c>
      <c r="G3240">
        <v>1.58333333333E-2</v>
      </c>
      <c r="H3240">
        <v>1.7916666666699999E-2</v>
      </c>
      <c r="I3240">
        <v>2.2499999999999999E-2</v>
      </c>
      <c r="J3240">
        <v>5.2499999999999998E-2</v>
      </c>
      <c r="K3240">
        <v>4.7500000000000001E-2</v>
      </c>
      <c r="L3240">
        <v>6.1666666666700003E-2</v>
      </c>
      <c r="M3240">
        <v>4.6249999999999999E-2</v>
      </c>
      <c r="N3240" s="2">
        <f>AVERAGE(B3240:M3240)</f>
        <v>3.9745370370375004E-2</v>
      </c>
      <c r="O3240" s="3">
        <f t="shared" si="50"/>
        <v>1.08256786205957</v>
      </c>
      <c r="U3240" t="s">
        <v>4148</v>
      </c>
      <c r="V3240" s="1">
        <v>0.97718400592144505</v>
      </c>
    </row>
    <row r="3241" spans="1:22" x14ac:dyDescent="0.45">
      <c r="A3241" t="s">
        <v>1658</v>
      </c>
      <c r="F3241">
        <v>4.4999999999999998E-2</v>
      </c>
      <c r="G3241">
        <v>4.4999999999999998E-2</v>
      </c>
      <c r="H3241">
        <v>3.5000000000000003E-2</v>
      </c>
      <c r="I3241">
        <v>3.3888888888900001E-2</v>
      </c>
      <c r="N3241" s="2">
        <f>AVERAGE(B3241:M3241)</f>
        <v>3.9722222222225004E-2</v>
      </c>
      <c r="O3241" s="3">
        <f t="shared" si="50"/>
        <v>1.80658942755203</v>
      </c>
      <c r="U3241" t="s">
        <v>947</v>
      </c>
      <c r="V3241" s="1">
        <v>0.97693927191264596</v>
      </c>
    </row>
    <row r="3242" spans="1:22" x14ac:dyDescent="0.45">
      <c r="A3242" t="s">
        <v>1138</v>
      </c>
      <c r="D3242">
        <v>3.08333333333E-2</v>
      </c>
      <c r="E3242">
        <v>3.5000000000000003E-2</v>
      </c>
      <c r="F3242">
        <v>3.3333333333299998E-2</v>
      </c>
      <c r="G3242">
        <v>2.2499999999999999E-2</v>
      </c>
      <c r="I3242">
        <v>2.2499999999999999E-2</v>
      </c>
      <c r="J3242">
        <v>0.05</v>
      </c>
      <c r="K3242">
        <v>3.5000000000000003E-2</v>
      </c>
      <c r="L3242">
        <v>7.6666666666699995E-2</v>
      </c>
      <c r="M3242">
        <v>5.1666666666700001E-2</v>
      </c>
      <c r="N3242" s="2">
        <f>AVERAGE(B3242:M3242)</f>
        <v>3.9722222222222221E-2</v>
      </c>
      <c r="O3242" s="3">
        <f t="shared" si="50"/>
        <v>1.1545613045338901</v>
      </c>
      <c r="U3242" t="s">
        <v>3253</v>
      </c>
      <c r="V3242" s="1">
        <v>0.97689570445915797</v>
      </c>
    </row>
    <row r="3243" spans="1:22" x14ac:dyDescent="0.45">
      <c r="A3243" t="s">
        <v>3359</v>
      </c>
      <c r="D3243">
        <v>4.33333333333E-2</v>
      </c>
      <c r="E3243">
        <v>3.3333333333299998E-2</v>
      </c>
      <c r="F3243">
        <v>3.5000000000000003E-2</v>
      </c>
      <c r="G3243">
        <v>2.9166666666700002E-2</v>
      </c>
      <c r="H3243">
        <v>2.5000000000000001E-2</v>
      </c>
      <c r="I3243">
        <v>4.33333333333E-2</v>
      </c>
      <c r="J3243">
        <v>0.05</v>
      </c>
      <c r="K3243">
        <v>0.06</v>
      </c>
      <c r="M3243">
        <v>3.8333333333300003E-2</v>
      </c>
      <c r="N3243" s="2">
        <f>AVERAGE(B3243:M3243)</f>
        <v>3.9722222222211112E-2</v>
      </c>
      <c r="O3243" s="3">
        <f t="shared" si="50"/>
        <v>1.2631146437537799</v>
      </c>
      <c r="U3243" t="s">
        <v>1936</v>
      </c>
      <c r="V3243" s="1">
        <v>0.97550117526033098</v>
      </c>
    </row>
    <row r="3244" spans="1:22" hidden="1" x14ac:dyDescent="0.45">
      <c r="A3244" t="s">
        <v>4792</v>
      </c>
      <c r="C3244">
        <v>9.8333333333299994E-2</v>
      </c>
      <c r="D3244">
        <v>1.8333333333299999E-2</v>
      </c>
      <c r="E3244">
        <v>3.8333333333300003E-2</v>
      </c>
      <c r="F3244">
        <v>0.03</v>
      </c>
      <c r="G3244">
        <v>2.2222222222200001E-2</v>
      </c>
      <c r="H3244">
        <v>2.33333333333E-2</v>
      </c>
      <c r="I3244">
        <v>3.2222222222200003E-2</v>
      </c>
      <c r="K3244">
        <v>5.5E-2</v>
      </c>
      <c r="N3244" s="2">
        <f>AVERAGE(B3244:M3244)</f>
        <v>3.9722222222200003E-2</v>
      </c>
      <c r="O3244" s="3" t="str">
        <f t="shared" si="50"/>
        <v/>
      </c>
      <c r="U3244" t="s">
        <v>3959</v>
      </c>
      <c r="V3244" s="1">
        <v>0.97500883777366099</v>
      </c>
    </row>
    <row r="3245" spans="1:22" x14ac:dyDescent="0.45">
      <c r="A3245" t="s">
        <v>571</v>
      </c>
      <c r="B3245">
        <v>0.08</v>
      </c>
      <c r="C3245">
        <v>6.5000000000000002E-2</v>
      </c>
      <c r="D3245">
        <v>2.8333333333300001E-2</v>
      </c>
      <c r="E3245">
        <v>2.8750000000000001E-2</v>
      </c>
      <c r="F3245">
        <v>2.8333333333300001E-2</v>
      </c>
      <c r="G3245">
        <v>1.7619047618999999E-2</v>
      </c>
      <c r="H3245">
        <v>1.5277777777800001E-2</v>
      </c>
      <c r="I3245">
        <v>1.7500000000000002E-2</v>
      </c>
      <c r="J3245">
        <v>5.7500000000000002E-2</v>
      </c>
      <c r="K3245">
        <v>4.0833333333299998E-2</v>
      </c>
      <c r="L3245">
        <v>6.8333333333299995E-2</v>
      </c>
      <c r="M3245">
        <v>2.9166666666700002E-2</v>
      </c>
      <c r="N3245" s="2">
        <f>AVERAGE(B3245:M3245)</f>
        <v>3.9720568783058338E-2</v>
      </c>
      <c r="O3245" s="3">
        <f t="shared" si="50"/>
        <v>0.97135255435163603</v>
      </c>
      <c r="U3245" t="s">
        <v>4669</v>
      </c>
      <c r="V3245" s="1">
        <v>0.97428084749919697</v>
      </c>
    </row>
    <row r="3246" spans="1:22" x14ac:dyDescent="0.45">
      <c r="A3246" t="s">
        <v>1115</v>
      </c>
      <c r="B3246">
        <v>5.6666666666699998E-2</v>
      </c>
      <c r="C3246">
        <v>5.83333333333E-2</v>
      </c>
      <c r="D3246">
        <v>2.9583333333299999E-2</v>
      </c>
      <c r="E3246">
        <v>3.0555555555600002E-2</v>
      </c>
      <c r="F3246">
        <v>3.7777777777800003E-2</v>
      </c>
      <c r="G3246">
        <v>1.8666666666699999E-2</v>
      </c>
      <c r="H3246">
        <v>1.8666666666699999E-2</v>
      </c>
      <c r="I3246">
        <v>1.7916666666699999E-2</v>
      </c>
      <c r="J3246">
        <v>5.1666666666700001E-2</v>
      </c>
      <c r="L3246">
        <v>6.5000000000000002E-2</v>
      </c>
      <c r="M3246">
        <v>5.1666666666700001E-2</v>
      </c>
      <c r="N3246" s="2">
        <f>AVERAGE(B3246:M3246)</f>
        <v>3.9681818181836366E-2</v>
      </c>
      <c r="O3246" s="3">
        <f t="shared" si="50"/>
        <v>0.92217179071511401</v>
      </c>
      <c r="U3246" t="s">
        <v>2887</v>
      </c>
      <c r="V3246" s="1">
        <v>0.97373430444223397</v>
      </c>
    </row>
    <row r="3247" spans="1:22" x14ac:dyDescent="0.45">
      <c r="A3247" t="s">
        <v>1071</v>
      </c>
      <c r="E3247">
        <v>3.4166666666699999E-2</v>
      </c>
      <c r="F3247">
        <v>3.08333333333E-2</v>
      </c>
      <c r="G3247">
        <v>1.7916666666699999E-2</v>
      </c>
      <c r="H3247">
        <v>0.02</v>
      </c>
      <c r="I3247">
        <v>2.2499999999999999E-2</v>
      </c>
      <c r="J3247">
        <v>0.06</v>
      </c>
      <c r="K3247">
        <v>5.5E-2</v>
      </c>
      <c r="L3247">
        <v>7.4999999999999997E-2</v>
      </c>
      <c r="M3247">
        <v>4.1666666666699999E-2</v>
      </c>
      <c r="N3247" s="2">
        <f>AVERAGE(B3247:M3247)</f>
        <v>3.9675925925933331E-2</v>
      </c>
      <c r="O3247" s="3">
        <f t="shared" si="50"/>
        <v>1.1871633806886901</v>
      </c>
      <c r="U3247" t="s">
        <v>8</v>
      </c>
      <c r="V3247" s="1">
        <v>0.97365438115838399</v>
      </c>
    </row>
    <row r="3248" spans="1:22" x14ac:dyDescent="0.45">
      <c r="A3248" t="s">
        <v>4310</v>
      </c>
      <c r="B3248">
        <v>5.6666666666699998E-2</v>
      </c>
      <c r="C3248">
        <v>5.83333333333E-2</v>
      </c>
      <c r="D3248">
        <v>2.5000000000000001E-2</v>
      </c>
      <c r="E3248">
        <v>3.6111111111099999E-2</v>
      </c>
      <c r="F3248">
        <v>2.33333333333E-2</v>
      </c>
      <c r="G3248">
        <v>1.7500000000000002E-2</v>
      </c>
      <c r="H3248">
        <v>2.1666666666699998E-2</v>
      </c>
      <c r="I3248">
        <v>1.7333333333300002E-2</v>
      </c>
      <c r="J3248">
        <v>5.1666666666700001E-2</v>
      </c>
      <c r="K3248">
        <v>0.04</v>
      </c>
      <c r="L3248">
        <v>8.5000000000000006E-2</v>
      </c>
      <c r="M3248">
        <v>4.33333333333E-2</v>
      </c>
      <c r="N3248" s="2">
        <f>AVERAGE(B3248:M3248)</f>
        <v>3.9662037037033332E-2</v>
      </c>
      <c r="O3248" s="3">
        <f t="shared" si="50"/>
        <v>1.0267773305947301</v>
      </c>
      <c r="U3248" t="s">
        <v>4335</v>
      </c>
      <c r="V3248" s="1">
        <v>0.97275514207403302</v>
      </c>
    </row>
    <row r="3249" spans="1:22" x14ac:dyDescent="0.45">
      <c r="A3249" t="s">
        <v>4156</v>
      </c>
      <c r="B3249">
        <v>7.1666666666700005E-2</v>
      </c>
      <c r="D3249">
        <v>3.08333333333E-2</v>
      </c>
      <c r="E3249">
        <v>3.5833333333300001E-2</v>
      </c>
      <c r="F3249">
        <v>3.1666666666699997E-2</v>
      </c>
      <c r="G3249">
        <v>1.8666666666699999E-2</v>
      </c>
      <c r="H3249">
        <v>1.7500000000000002E-2</v>
      </c>
      <c r="I3249">
        <v>1.7500000000000002E-2</v>
      </c>
      <c r="J3249">
        <v>4.1666666666699999E-2</v>
      </c>
      <c r="K3249">
        <v>5.08333333333E-2</v>
      </c>
      <c r="L3249">
        <v>0.08</v>
      </c>
      <c r="M3249">
        <v>0.04</v>
      </c>
      <c r="N3249" s="2">
        <f>AVERAGE(B3249:M3249)</f>
        <v>3.9651515151518178E-2</v>
      </c>
      <c r="O3249" s="3">
        <f t="shared" si="50"/>
        <v>1.0520171866038299</v>
      </c>
      <c r="U3249" t="s">
        <v>5116</v>
      </c>
      <c r="V3249" s="1">
        <v>0.97251004861274004</v>
      </c>
    </row>
    <row r="3250" spans="1:22" x14ac:dyDescent="0.45">
      <c r="A3250" t="s">
        <v>2150</v>
      </c>
      <c r="E3250">
        <v>0.02</v>
      </c>
      <c r="F3250">
        <v>3.5000000000000003E-2</v>
      </c>
      <c r="G3250">
        <v>2.6666666666699999E-2</v>
      </c>
      <c r="H3250">
        <v>2.9166666666700002E-2</v>
      </c>
      <c r="I3250">
        <v>2.8333333333300001E-2</v>
      </c>
      <c r="L3250">
        <v>0.08</v>
      </c>
      <c r="M3250">
        <v>5.83333333333E-2</v>
      </c>
      <c r="N3250" s="2">
        <f>AVERAGE(B3250:M3250)</f>
        <v>3.9642857142857146E-2</v>
      </c>
      <c r="O3250" s="3">
        <f t="shared" si="50"/>
        <v>1.4153625054199399</v>
      </c>
      <c r="U3250" t="s">
        <v>4796</v>
      </c>
      <c r="V3250" s="1">
        <v>0.97219335168599497</v>
      </c>
    </row>
    <row r="3251" spans="1:22" x14ac:dyDescent="0.45">
      <c r="A3251" t="s">
        <v>3756</v>
      </c>
      <c r="B3251">
        <v>5.83333333333E-2</v>
      </c>
      <c r="C3251">
        <v>7.5833333333300001E-2</v>
      </c>
      <c r="D3251">
        <v>2.7619047619000001E-2</v>
      </c>
      <c r="E3251">
        <v>3.0416666666699999E-2</v>
      </c>
      <c r="F3251">
        <v>3.3055555555599997E-2</v>
      </c>
      <c r="G3251">
        <v>1.6363636363600002E-2</v>
      </c>
      <c r="H3251">
        <v>2.0333333333300001E-2</v>
      </c>
      <c r="I3251">
        <v>1.3888888888900001E-2</v>
      </c>
      <c r="J3251">
        <v>4.4166666666700001E-2</v>
      </c>
      <c r="K3251">
        <v>4.2500000000000003E-2</v>
      </c>
      <c r="L3251">
        <v>6.7777777777800002E-2</v>
      </c>
      <c r="M3251">
        <v>4.5416666666700002E-2</v>
      </c>
      <c r="N3251" s="2">
        <f>AVERAGE(B3251:M3251)</f>
        <v>3.9642075517075E-2</v>
      </c>
      <c r="O3251" s="3">
        <f t="shared" si="50"/>
        <v>0.95565317367490399</v>
      </c>
      <c r="U3251" t="s">
        <v>3921</v>
      </c>
      <c r="V3251" s="1">
        <v>0.97211666370431804</v>
      </c>
    </row>
    <row r="3252" spans="1:22" x14ac:dyDescent="0.45">
      <c r="A3252" t="s">
        <v>711</v>
      </c>
      <c r="D3252">
        <v>4.6666666666700003E-2</v>
      </c>
      <c r="E3252">
        <v>3.1666666666699997E-2</v>
      </c>
      <c r="F3252">
        <v>2.33333333333E-2</v>
      </c>
      <c r="G3252">
        <v>0.02</v>
      </c>
      <c r="I3252">
        <v>1.6666666666700001E-2</v>
      </c>
      <c r="J3252">
        <v>6.1666666666700003E-2</v>
      </c>
      <c r="K3252">
        <v>4.6666666666700003E-2</v>
      </c>
      <c r="L3252">
        <v>6.3333333333300004E-2</v>
      </c>
      <c r="M3252">
        <v>4.6666666666700003E-2</v>
      </c>
      <c r="N3252" s="2">
        <f>AVERAGE(B3252:M3252)</f>
        <v>3.9629629629644447E-2</v>
      </c>
      <c r="O3252" s="3">
        <f t="shared" si="50"/>
        <v>1.2042721968697401</v>
      </c>
      <c r="U3252" t="s">
        <v>334</v>
      </c>
      <c r="V3252" s="1">
        <v>0.97169350454569003</v>
      </c>
    </row>
    <row r="3253" spans="1:22" x14ac:dyDescent="0.45">
      <c r="A3253" t="s">
        <v>2439</v>
      </c>
      <c r="B3253">
        <v>5.6666666666699998E-2</v>
      </c>
      <c r="C3253">
        <v>6.66666666667E-2</v>
      </c>
      <c r="D3253">
        <v>2.94444444444E-2</v>
      </c>
      <c r="E3253">
        <v>3.08333333333E-2</v>
      </c>
      <c r="F3253">
        <v>3.4166666666699999E-2</v>
      </c>
      <c r="G3253">
        <v>1.6666666666700001E-2</v>
      </c>
      <c r="H3253">
        <v>2.1111111111099999E-2</v>
      </c>
      <c r="I3253">
        <v>1.16666666667E-2</v>
      </c>
      <c r="J3253">
        <v>0.04</v>
      </c>
      <c r="K3253">
        <v>5.3333333333300002E-2</v>
      </c>
      <c r="L3253">
        <v>6.5000000000000002E-2</v>
      </c>
      <c r="M3253">
        <v>0.05</v>
      </c>
      <c r="N3253" s="2">
        <f>AVERAGE(B3253:M3253)</f>
        <v>3.9629629629633331E-2</v>
      </c>
      <c r="O3253" s="3">
        <f t="shared" si="50"/>
        <v>0.99044766462872302</v>
      </c>
      <c r="U3253" t="s">
        <v>571</v>
      </c>
      <c r="V3253" s="1">
        <v>0.97135255435163603</v>
      </c>
    </row>
    <row r="3254" spans="1:22" hidden="1" x14ac:dyDescent="0.45">
      <c r="A3254" t="s">
        <v>4438</v>
      </c>
      <c r="D3254">
        <v>2.5000000000000001E-2</v>
      </c>
      <c r="E3254">
        <v>3.3333333333299998E-2</v>
      </c>
      <c r="F3254">
        <v>4.5833333333300003E-2</v>
      </c>
      <c r="G3254">
        <v>2.4166666666700001E-2</v>
      </c>
      <c r="H3254">
        <v>1.8333333333299999E-2</v>
      </c>
      <c r="I3254">
        <v>2.1666666666699998E-2</v>
      </c>
      <c r="J3254">
        <v>7.1666666666700005E-2</v>
      </c>
      <c r="K3254">
        <v>6.1666666666700003E-2</v>
      </c>
      <c r="M3254">
        <v>5.5E-2</v>
      </c>
      <c r="N3254" s="2">
        <f>AVERAGE(B3254:M3254)</f>
        <v>3.9629629629633331E-2</v>
      </c>
      <c r="O3254" s="3" t="str">
        <f t="shared" si="50"/>
        <v/>
      </c>
      <c r="U3254" t="s">
        <v>4197</v>
      </c>
      <c r="V3254" s="1">
        <v>0.97114403387180004</v>
      </c>
    </row>
    <row r="3255" spans="1:22" x14ac:dyDescent="0.45">
      <c r="A3255" t="s">
        <v>2381</v>
      </c>
      <c r="B3255">
        <v>5.1666666666700001E-2</v>
      </c>
      <c r="C3255">
        <v>6.9166666666700002E-2</v>
      </c>
      <c r="D3255">
        <v>2.8809523809499998E-2</v>
      </c>
      <c r="E3255">
        <v>2.70833333333E-2</v>
      </c>
      <c r="F3255">
        <v>2.8958333333300001E-2</v>
      </c>
      <c r="G3255">
        <v>1.6E-2</v>
      </c>
      <c r="H3255">
        <v>1.7424242424200001E-2</v>
      </c>
      <c r="I3255">
        <v>1.72222222222E-2</v>
      </c>
      <c r="J3255">
        <v>4.8666666666699998E-2</v>
      </c>
      <c r="K3255">
        <v>0.05</v>
      </c>
      <c r="L3255">
        <v>7.0000000000000007E-2</v>
      </c>
      <c r="M3255">
        <v>5.0555555555599999E-2</v>
      </c>
      <c r="N3255" s="2">
        <f>AVERAGE(B3255:M3255)</f>
        <v>3.9629434223183331E-2</v>
      </c>
      <c r="O3255" s="3">
        <f t="shared" si="50"/>
        <v>0.951448393556938</v>
      </c>
      <c r="U3255" t="s">
        <v>1633</v>
      </c>
      <c r="V3255" s="1">
        <v>0.97063859543044195</v>
      </c>
    </row>
    <row r="3256" spans="1:22" x14ac:dyDescent="0.45">
      <c r="A3256" t="s">
        <v>1729</v>
      </c>
      <c r="B3256">
        <v>7.0000000000000007E-2</v>
      </c>
      <c r="C3256">
        <v>6.1666666666700003E-2</v>
      </c>
      <c r="D3256">
        <v>3.2777777777799999E-2</v>
      </c>
      <c r="E3256">
        <v>2.4166666666700001E-2</v>
      </c>
      <c r="F3256">
        <v>0.03</v>
      </c>
      <c r="G3256">
        <v>1.7500000000000002E-2</v>
      </c>
      <c r="H3256">
        <v>1.7333333333300002E-2</v>
      </c>
      <c r="I3256">
        <v>1.7916666666699999E-2</v>
      </c>
      <c r="J3256">
        <v>5.1666666666700001E-2</v>
      </c>
      <c r="K3256">
        <v>4.5833333333300003E-2</v>
      </c>
      <c r="L3256">
        <v>6.3333333333300004E-2</v>
      </c>
      <c r="M3256">
        <v>4.33333333333E-2</v>
      </c>
      <c r="N3256" s="2">
        <f>AVERAGE(B3256:M3256)</f>
        <v>3.9627314814816662E-2</v>
      </c>
      <c r="O3256" s="3">
        <f t="shared" si="50"/>
        <v>0.87976843315556896</v>
      </c>
      <c r="U3256" t="s">
        <v>2871</v>
      </c>
      <c r="V3256" s="1">
        <v>0.97061994788066297</v>
      </c>
    </row>
    <row r="3257" spans="1:22" x14ac:dyDescent="0.45">
      <c r="A3257" t="s">
        <v>443</v>
      </c>
      <c r="D3257">
        <v>3.3333333333299998E-2</v>
      </c>
      <c r="E3257">
        <v>4.1666666666699999E-2</v>
      </c>
      <c r="F3257">
        <v>0.03</v>
      </c>
      <c r="G3257">
        <v>2.5833333333299999E-2</v>
      </c>
      <c r="H3257">
        <v>1.58333333333E-2</v>
      </c>
      <c r="I3257">
        <v>1.4583333333300001E-2</v>
      </c>
      <c r="J3257">
        <v>5.83333333333E-2</v>
      </c>
      <c r="K3257">
        <v>4.33333333333E-2</v>
      </c>
      <c r="L3257">
        <v>8.6666666666700004E-2</v>
      </c>
      <c r="M3257">
        <v>4.6666666666700003E-2</v>
      </c>
      <c r="N3257" s="2">
        <f>AVERAGE(B3257:M3257)</f>
        <v>3.9624999999990002E-2</v>
      </c>
      <c r="O3257" s="3">
        <f t="shared" si="50"/>
        <v>0.986973923034552</v>
      </c>
      <c r="U3257" t="s">
        <v>3594</v>
      </c>
      <c r="V3257" s="1">
        <v>0.97060082760562305</v>
      </c>
    </row>
    <row r="3258" spans="1:22" hidden="1" x14ac:dyDescent="0.45">
      <c r="A3258" t="s">
        <v>3870</v>
      </c>
      <c r="I3258">
        <v>2.2499999999999999E-2</v>
      </c>
      <c r="K3258">
        <v>5.6666666666699998E-2</v>
      </c>
      <c r="N3258" s="2">
        <f>AVERAGE(B3258:M3258)</f>
        <v>3.9583333333349999E-2</v>
      </c>
      <c r="O3258" s="3" t="str">
        <f t="shared" si="50"/>
        <v/>
      </c>
      <c r="U3258" t="s">
        <v>2520</v>
      </c>
      <c r="V3258" s="1">
        <v>0.96995870297304598</v>
      </c>
    </row>
    <row r="3259" spans="1:22" x14ac:dyDescent="0.45">
      <c r="A3259" t="s">
        <v>3179</v>
      </c>
      <c r="D3259">
        <v>4.6666666666700003E-2</v>
      </c>
      <c r="E3259">
        <v>0.05</v>
      </c>
      <c r="G3259">
        <v>2.33333333333E-2</v>
      </c>
      <c r="H3259">
        <v>3.8333333333300003E-2</v>
      </c>
      <c r="N3259" s="2">
        <f>AVERAGE(B3259:M3259)</f>
        <v>3.9583333333325005E-2</v>
      </c>
      <c r="O3259" s="3">
        <f t="shared" si="50"/>
        <v>1.8262757097515401</v>
      </c>
      <c r="U3259" t="s">
        <v>584</v>
      </c>
      <c r="V3259" s="1">
        <v>0.96966134090498801</v>
      </c>
    </row>
    <row r="3260" spans="1:22" hidden="1" x14ac:dyDescent="0.45">
      <c r="A3260" t="s">
        <v>836</v>
      </c>
      <c r="D3260">
        <v>4.1666666666699999E-2</v>
      </c>
      <c r="E3260">
        <v>4.33333333333E-2</v>
      </c>
      <c r="F3260">
        <v>4.8333333333299998E-2</v>
      </c>
      <c r="I3260">
        <v>2.5000000000000001E-2</v>
      </c>
      <c r="N3260" s="2">
        <f>AVERAGE(B3260:M3260)</f>
        <v>3.9583333333324998E-2</v>
      </c>
      <c r="O3260" s="3" t="str">
        <f t="shared" si="50"/>
        <v/>
      </c>
      <c r="U3260" t="s">
        <v>777</v>
      </c>
      <c r="V3260" s="1">
        <v>0.969559691821408</v>
      </c>
    </row>
    <row r="3261" spans="1:22" x14ac:dyDescent="0.45">
      <c r="A3261" t="s">
        <v>3959</v>
      </c>
      <c r="B3261">
        <v>6.3333333333300004E-2</v>
      </c>
      <c r="C3261">
        <v>6.3333333333300004E-2</v>
      </c>
      <c r="D3261">
        <v>0.03</v>
      </c>
      <c r="E3261">
        <v>2.6666666666699999E-2</v>
      </c>
      <c r="F3261">
        <v>2.6666666666699999E-2</v>
      </c>
      <c r="G3261">
        <v>2.3888888888899999E-2</v>
      </c>
      <c r="H3261">
        <v>1.7666666666699998E-2</v>
      </c>
      <c r="I3261">
        <v>1.6666666666700001E-2</v>
      </c>
      <c r="J3261">
        <v>6.3333333333300004E-2</v>
      </c>
      <c r="K3261">
        <v>4.33333333333E-2</v>
      </c>
      <c r="L3261">
        <v>5.6666666666699998E-2</v>
      </c>
      <c r="M3261">
        <v>4.33333333333E-2</v>
      </c>
      <c r="N3261" s="2">
        <f>AVERAGE(B3261:M3261)</f>
        <v>3.9574074074075004E-2</v>
      </c>
      <c r="O3261" s="3">
        <f t="shared" si="50"/>
        <v>0.97500883777366099</v>
      </c>
      <c r="U3261" t="s">
        <v>1786</v>
      </c>
      <c r="V3261" s="1">
        <v>0.969240161025123</v>
      </c>
    </row>
    <row r="3262" spans="1:22" x14ac:dyDescent="0.45">
      <c r="A3262" t="s">
        <v>1663</v>
      </c>
      <c r="D3262">
        <v>3.3333333333299998E-2</v>
      </c>
      <c r="E3262">
        <v>3.1666666666699997E-2</v>
      </c>
      <c r="F3262">
        <v>3.6666666666700001E-2</v>
      </c>
      <c r="G3262">
        <v>6.6666666666700004E-3</v>
      </c>
      <c r="H3262">
        <v>1.8888888888900002E-2</v>
      </c>
      <c r="I3262">
        <v>2.5000000000000001E-2</v>
      </c>
      <c r="J3262">
        <v>0.05</v>
      </c>
      <c r="K3262">
        <v>6.3333333333300004E-2</v>
      </c>
      <c r="L3262">
        <v>7.6666666666699995E-2</v>
      </c>
      <c r="M3262">
        <v>5.3333333333300002E-2</v>
      </c>
      <c r="N3262" s="2">
        <f>AVERAGE(B3262:M3262)</f>
        <v>3.9555555555556995E-2</v>
      </c>
      <c r="O3262" s="3">
        <f t="shared" si="50"/>
        <v>1.2357214774176499</v>
      </c>
      <c r="U3262" t="s">
        <v>5137</v>
      </c>
      <c r="V3262" s="1">
        <v>0.96899992221520004</v>
      </c>
    </row>
    <row r="3263" spans="1:22" x14ac:dyDescent="0.45">
      <c r="A3263" t="s">
        <v>3880</v>
      </c>
      <c r="C3263">
        <v>7.1666666666700005E-2</v>
      </c>
      <c r="D3263">
        <v>0.03</v>
      </c>
      <c r="E3263">
        <v>2.8333333333300001E-2</v>
      </c>
      <c r="F3263">
        <v>2.8333333333300001E-2</v>
      </c>
      <c r="G3263">
        <v>1.8333333333299999E-2</v>
      </c>
      <c r="H3263">
        <v>1.7999999999999999E-2</v>
      </c>
      <c r="I3263">
        <v>2.1111111111099999E-2</v>
      </c>
      <c r="J3263">
        <v>4.4166666666700001E-2</v>
      </c>
      <c r="K3263">
        <v>5.1666666666700001E-2</v>
      </c>
      <c r="L3263">
        <v>6.8333333333299995E-2</v>
      </c>
      <c r="M3263">
        <v>5.5E-2</v>
      </c>
      <c r="N3263" s="2">
        <f>AVERAGE(B3263:M3263)</f>
        <v>3.9540404040399997E-2</v>
      </c>
      <c r="O3263" s="3">
        <f t="shared" si="50"/>
        <v>0.98667302451369798</v>
      </c>
      <c r="U3263" t="s">
        <v>1095</v>
      </c>
      <c r="V3263" s="1">
        <v>0.96871581843044896</v>
      </c>
    </row>
    <row r="3264" spans="1:22" hidden="1" x14ac:dyDescent="0.45">
      <c r="A3264" t="s">
        <v>496</v>
      </c>
      <c r="D3264">
        <v>0.04</v>
      </c>
      <c r="E3264">
        <v>3.3333333333299998E-2</v>
      </c>
      <c r="F3264">
        <v>3.2500000000000001E-2</v>
      </c>
      <c r="G3264">
        <v>2.5000000000000001E-2</v>
      </c>
      <c r="H3264">
        <v>2.1666666666699998E-2</v>
      </c>
      <c r="I3264">
        <v>0.02</v>
      </c>
      <c r="J3264">
        <v>5.1666666666700001E-2</v>
      </c>
      <c r="K3264">
        <v>0.06</v>
      </c>
      <c r="M3264">
        <v>7.1666666666700005E-2</v>
      </c>
      <c r="N3264" s="2">
        <f>AVERAGE(B3264:M3264)</f>
        <v>3.9537037037044448E-2</v>
      </c>
      <c r="O3264" s="3" t="str">
        <f t="shared" si="50"/>
        <v/>
      </c>
      <c r="U3264" t="s">
        <v>4805</v>
      </c>
      <c r="V3264" s="1">
        <v>0.96867479932855305</v>
      </c>
    </row>
    <row r="3265" spans="1:22" hidden="1" x14ac:dyDescent="0.45">
      <c r="A3265" t="s">
        <v>5322</v>
      </c>
      <c r="D3265">
        <v>3.3333333333299998E-2</v>
      </c>
      <c r="E3265">
        <v>3.6666666666700001E-2</v>
      </c>
      <c r="F3265">
        <v>4.8333333333299998E-2</v>
      </c>
      <c r="G3265">
        <v>3.1666666666699997E-2</v>
      </c>
      <c r="H3265">
        <v>0.02</v>
      </c>
      <c r="I3265">
        <v>2.6666666666699999E-2</v>
      </c>
      <c r="L3265">
        <v>0.08</v>
      </c>
      <c r="N3265" s="2">
        <f>AVERAGE(B3265:M3265)</f>
        <v>3.9523809523814291E-2</v>
      </c>
      <c r="O3265" s="3" t="str">
        <f t="shared" si="50"/>
        <v/>
      </c>
      <c r="U3265" t="s">
        <v>2250</v>
      </c>
      <c r="V3265" s="1">
        <v>0.96774031358499302</v>
      </c>
    </row>
    <row r="3266" spans="1:22" x14ac:dyDescent="0.45">
      <c r="A3266" t="s">
        <v>3092</v>
      </c>
      <c r="E3266">
        <v>3.3333333333299998E-2</v>
      </c>
      <c r="F3266">
        <v>4.8333333333299998E-2</v>
      </c>
      <c r="G3266">
        <v>2.1666666666699998E-2</v>
      </c>
      <c r="H3266">
        <v>3.1666666666699997E-2</v>
      </c>
      <c r="I3266">
        <v>2.5000000000000001E-2</v>
      </c>
      <c r="K3266">
        <v>7.3333333333299999E-2</v>
      </c>
      <c r="M3266">
        <v>4.33333333333E-2</v>
      </c>
      <c r="N3266" s="2">
        <f>AVERAGE(B3266:M3266)</f>
        <v>3.9523809523800003E-2</v>
      </c>
      <c r="O3266" s="3">
        <f t="shared" si="50"/>
        <v>1.41341874254169</v>
      </c>
      <c r="U3266" t="s">
        <v>2939</v>
      </c>
      <c r="V3266" s="1">
        <v>0.96766210596776803</v>
      </c>
    </row>
    <row r="3267" spans="1:22" x14ac:dyDescent="0.45">
      <c r="A3267" t="s">
        <v>1199</v>
      </c>
      <c r="B3267">
        <v>5.6666666666699998E-2</v>
      </c>
      <c r="C3267">
        <v>7.1666666666700005E-2</v>
      </c>
      <c r="D3267">
        <v>2.5999999999999999E-2</v>
      </c>
      <c r="E3267">
        <v>2.9166666666700002E-2</v>
      </c>
      <c r="F3267">
        <v>2.9166666666700002E-2</v>
      </c>
      <c r="G3267">
        <v>1.7916666666699999E-2</v>
      </c>
      <c r="H3267">
        <v>2.1111111111099999E-2</v>
      </c>
      <c r="I3267">
        <v>2.40476190476E-2</v>
      </c>
      <c r="J3267">
        <v>4.8333333333299998E-2</v>
      </c>
      <c r="K3267">
        <v>4.1666666666699999E-2</v>
      </c>
      <c r="L3267">
        <v>7.3333333333299999E-2</v>
      </c>
      <c r="M3267">
        <v>3.5000000000000003E-2</v>
      </c>
      <c r="N3267" s="2">
        <f>AVERAGE(B3267:M3267)</f>
        <v>3.9506283068791663E-2</v>
      </c>
      <c r="O3267" s="3">
        <f t="shared" ref="O3267:O3330" si="51">_xlfn.IFNA(VLOOKUP(A3267,$U:$V,2,0), "")</f>
        <v>1.1050993209906299</v>
      </c>
      <c r="U3267" t="s">
        <v>5627</v>
      </c>
      <c r="V3267" s="1">
        <v>0.96698524357174198</v>
      </c>
    </row>
    <row r="3268" spans="1:22" x14ac:dyDescent="0.45">
      <c r="A3268" t="s">
        <v>3886</v>
      </c>
      <c r="B3268">
        <v>5.7500000000000002E-2</v>
      </c>
      <c r="C3268">
        <v>6.25E-2</v>
      </c>
      <c r="D3268">
        <v>3.0555555555600002E-2</v>
      </c>
      <c r="E3268">
        <v>2.7777777777800002E-2</v>
      </c>
      <c r="F3268">
        <v>2.8125000000000001E-2</v>
      </c>
      <c r="G3268">
        <v>1.7435897435899999E-2</v>
      </c>
      <c r="H3268">
        <v>1.7999999999999999E-2</v>
      </c>
      <c r="I3268">
        <v>1.6527777777799998E-2</v>
      </c>
      <c r="J3268">
        <v>4.7222222222200003E-2</v>
      </c>
      <c r="K3268">
        <v>4.9166666666699999E-2</v>
      </c>
      <c r="L3268">
        <v>7.8333333333300004E-2</v>
      </c>
      <c r="M3268">
        <v>4.0833333333299998E-2</v>
      </c>
      <c r="N3268" s="2">
        <f>AVERAGE(B3268:M3268)</f>
        <v>3.9498130341883327E-2</v>
      </c>
      <c r="O3268" s="3">
        <f t="shared" si="51"/>
        <v>0.95297124048237203</v>
      </c>
      <c r="U3268" t="s">
        <v>3112</v>
      </c>
      <c r="V3268" s="1">
        <v>0.96657765510077298</v>
      </c>
    </row>
    <row r="3269" spans="1:22" x14ac:dyDescent="0.45">
      <c r="A3269" t="s">
        <v>4528</v>
      </c>
      <c r="B3269">
        <v>6.3333333333300004E-2</v>
      </c>
      <c r="C3269">
        <v>7.0000000000000007E-2</v>
      </c>
      <c r="D3269">
        <v>2.88888888889E-2</v>
      </c>
      <c r="E3269">
        <v>3.5000000000000003E-2</v>
      </c>
      <c r="F3269">
        <v>2.75E-2</v>
      </c>
      <c r="G3269">
        <v>2.1000000000000001E-2</v>
      </c>
      <c r="H3269">
        <v>2.1111111111099999E-2</v>
      </c>
      <c r="I3269">
        <v>0.02</v>
      </c>
      <c r="J3269">
        <v>4.33333333333E-2</v>
      </c>
      <c r="K3269">
        <v>3.9166666666699997E-2</v>
      </c>
      <c r="L3269">
        <v>6.4166666666699998E-2</v>
      </c>
      <c r="M3269">
        <v>4.0416666666699998E-2</v>
      </c>
      <c r="N3269" s="2">
        <f>AVERAGE(B3269:M3269)</f>
        <v>3.9493055555558335E-2</v>
      </c>
      <c r="O3269" s="3">
        <f t="shared" si="51"/>
        <v>0.90027026158297696</v>
      </c>
      <c r="U3269" t="s">
        <v>5372</v>
      </c>
      <c r="V3269" s="1">
        <v>0.96588205368528901</v>
      </c>
    </row>
    <row r="3270" spans="1:22" x14ac:dyDescent="0.45">
      <c r="A3270" t="s">
        <v>1102</v>
      </c>
      <c r="C3270">
        <v>7.8333333333300004E-2</v>
      </c>
      <c r="D3270">
        <v>4.4166666666700001E-2</v>
      </c>
      <c r="E3270">
        <v>2.8333333333300001E-2</v>
      </c>
      <c r="F3270">
        <v>2.5000000000000001E-2</v>
      </c>
      <c r="G3270">
        <v>1.6250000000000001E-2</v>
      </c>
      <c r="H3270">
        <v>2.33333333333E-2</v>
      </c>
      <c r="I3270">
        <v>2.1666666666699998E-2</v>
      </c>
      <c r="K3270">
        <v>6.3333333333300004E-2</v>
      </c>
      <c r="M3270">
        <v>5.5E-2</v>
      </c>
      <c r="N3270" s="2">
        <f>AVERAGE(B3270:M3270)</f>
        <v>3.9490740740733339E-2</v>
      </c>
      <c r="O3270" s="3">
        <f t="shared" si="51"/>
        <v>1.1372079344702899</v>
      </c>
      <c r="U3270" t="s">
        <v>5033</v>
      </c>
      <c r="V3270" s="1">
        <v>0.965380563676424</v>
      </c>
    </row>
    <row r="3271" spans="1:22" hidden="1" x14ac:dyDescent="0.45">
      <c r="A3271" t="s">
        <v>200</v>
      </c>
      <c r="D3271">
        <v>4.33333333333E-2</v>
      </c>
      <c r="E3271">
        <v>3.5000000000000003E-2</v>
      </c>
      <c r="F3271">
        <v>3.4166666666699999E-2</v>
      </c>
      <c r="G3271">
        <v>2.5416666666700002E-2</v>
      </c>
      <c r="H3271">
        <v>2.5555555555600001E-2</v>
      </c>
      <c r="I3271">
        <v>2.5666666666699998E-2</v>
      </c>
      <c r="J3271">
        <v>5.3333333333300002E-2</v>
      </c>
      <c r="K3271">
        <v>7.3333333333299999E-2</v>
      </c>
      <c r="N3271" s="2">
        <f>AVERAGE(B3271:M3271)</f>
        <v>3.9475694444449996E-2</v>
      </c>
      <c r="O3271" s="3" t="str">
        <f t="shared" si="51"/>
        <v/>
      </c>
      <c r="U3271" t="s">
        <v>2831</v>
      </c>
      <c r="V3271" s="1">
        <v>0.964535253836176</v>
      </c>
    </row>
    <row r="3272" spans="1:22" x14ac:dyDescent="0.45">
      <c r="A3272" t="s">
        <v>1818</v>
      </c>
      <c r="B3272">
        <v>5.6666666666699998E-2</v>
      </c>
      <c r="C3272">
        <v>0.06</v>
      </c>
      <c r="D3272">
        <v>2.1666666666699998E-2</v>
      </c>
      <c r="E3272">
        <v>3.5000000000000003E-2</v>
      </c>
      <c r="F3272">
        <v>3.7777777777800003E-2</v>
      </c>
      <c r="G3272">
        <v>2.0833333333300001E-2</v>
      </c>
      <c r="H3272">
        <v>1.9444444444400001E-2</v>
      </c>
      <c r="I3272">
        <v>2.3888888888899999E-2</v>
      </c>
      <c r="J3272">
        <v>4.4999999999999998E-2</v>
      </c>
      <c r="K3272">
        <v>0.05</v>
      </c>
      <c r="L3272">
        <v>0.06</v>
      </c>
      <c r="M3272">
        <v>4.33333333333E-2</v>
      </c>
      <c r="N3272" s="2">
        <f>AVERAGE(B3272:M3272)</f>
        <v>3.9467592592591666E-2</v>
      </c>
      <c r="O3272" s="3">
        <f t="shared" si="51"/>
        <v>1.0551337352952801</v>
      </c>
      <c r="U3272" t="s">
        <v>897</v>
      </c>
      <c r="V3272" s="1">
        <v>0.96296001637390005</v>
      </c>
    </row>
    <row r="3273" spans="1:22" hidden="1" x14ac:dyDescent="0.45">
      <c r="A3273" t="s">
        <v>1613</v>
      </c>
      <c r="D3273">
        <v>3.6666666666700001E-2</v>
      </c>
      <c r="E3273">
        <v>3.5000000000000003E-2</v>
      </c>
      <c r="F3273">
        <v>4.6666666666700003E-2</v>
      </c>
      <c r="H3273">
        <v>2.33333333333E-2</v>
      </c>
      <c r="I3273">
        <v>2.8333333333300001E-2</v>
      </c>
      <c r="M3273">
        <v>6.66666666667E-2</v>
      </c>
      <c r="N3273" s="2">
        <f>AVERAGE(B3273:M3273)</f>
        <v>3.9444444444450007E-2</v>
      </c>
      <c r="O3273" s="3" t="str">
        <f t="shared" si="51"/>
        <v/>
      </c>
      <c r="U3273" t="s">
        <v>3295</v>
      </c>
      <c r="V3273" s="1">
        <v>0.96235279285129005</v>
      </c>
    </row>
    <row r="3274" spans="1:22" x14ac:dyDescent="0.45">
      <c r="A3274" t="s">
        <v>2185</v>
      </c>
      <c r="D3274">
        <v>0.03</v>
      </c>
      <c r="E3274">
        <v>0.04</v>
      </c>
      <c r="F3274">
        <v>2.6666666666699999E-2</v>
      </c>
      <c r="G3274">
        <v>1.8333333333299999E-2</v>
      </c>
      <c r="H3274">
        <v>2.2499999999999999E-2</v>
      </c>
      <c r="I3274">
        <v>2.9166666666700002E-2</v>
      </c>
      <c r="J3274">
        <v>7.0000000000000007E-2</v>
      </c>
      <c r="K3274">
        <v>6.5000000000000002E-2</v>
      </c>
      <c r="M3274">
        <v>5.3333333333300002E-2</v>
      </c>
      <c r="N3274" s="2">
        <f>AVERAGE(B3274:M3274)</f>
        <v>3.9444444444444449E-2</v>
      </c>
      <c r="O3274" s="3">
        <f t="shared" si="51"/>
        <v>1.1441126106097299</v>
      </c>
      <c r="U3274" t="s">
        <v>467</v>
      </c>
      <c r="V3274" s="1">
        <v>0.96231093357791397</v>
      </c>
    </row>
    <row r="3275" spans="1:22" x14ac:dyDescent="0.45">
      <c r="A3275" t="s">
        <v>1641</v>
      </c>
      <c r="D3275">
        <v>2.8333333333300001E-2</v>
      </c>
      <c r="E3275">
        <v>3.2500000000000001E-2</v>
      </c>
      <c r="F3275">
        <v>0.02</v>
      </c>
      <c r="G3275">
        <v>2.2777777777800001E-2</v>
      </c>
      <c r="H3275">
        <v>0.03</v>
      </c>
      <c r="I3275">
        <v>2.5000000000000001E-2</v>
      </c>
      <c r="J3275">
        <v>0.06</v>
      </c>
      <c r="K3275">
        <v>0.05</v>
      </c>
      <c r="L3275">
        <v>7.0000000000000007E-2</v>
      </c>
      <c r="M3275">
        <v>5.5833333333299998E-2</v>
      </c>
      <c r="N3275" s="2">
        <f>AVERAGE(B3275:M3275)</f>
        <v>3.9444444444440001E-2</v>
      </c>
      <c r="O3275" s="3">
        <f t="shared" si="51"/>
        <v>1.24575410821175</v>
      </c>
      <c r="U3275" t="s">
        <v>1969</v>
      </c>
      <c r="V3275" s="1">
        <v>0.961510988731204</v>
      </c>
    </row>
    <row r="3276" spans="1:22" hidden="1" x14ac:dyDescent="0.45">
      <c r="A3276" t="s">
        <v>79</v>
      </c>
      <c r="D3276">
        <v>3.5000000000000003E-2</v>
      </c>
      <c r="E3276">
        <v>2.5833333333299999E-2</v>
      </c>
      <c r="F3276">
        <v>3.1666666666699997E-2</v>
      </c>
      <c r="G3276">
        <v>2.1111111111099999E-2</v>
      </c>
      <c r="H3276">
        <v>1.9444444444400001E-2</v>
      </c>
      <c r="I3276">
        <v>2.8333333333300001E-2</v>
      </c>
      <c r="J3276">
        <v>7.3333333333299999E-2</v>
      </c>
      <c r="L3276">
        <v>6.8333333333299995E-2</v>
      </c>
      <c r="M3276">
        <v>5.1666666666700001E-2</v>
      </c>
      <c r="N3276" s="2">
        <f>AVERAGE(B3276:M3276)</f>
        <v>3.9413580246899997E-2</v>
      </c>
      <c r="O3276" s="3" t="str">
        <f t="shared" si="51"/>
        <v/>
      </c>
      <c r="U3276" t="s">
        <v>3813</v>
      </c>
      <c r="V3276" s="1">
        <v>0.96092831072917795</v>
      </c>
    </row>
    <row r="3277" spans="1:22" x14ac:dyDescent="0.45">
      <c r="A3277" t="s">
        <v>4322</v>
      </c>
      <c r="C3277">
        <v>6.1666666666700003E-2</v>
      </c>
      <c r="D3277">
        <v>2.88888888889E-2</v>
      </c>
      <c r="E3277">
        <v>3.8333333333300003E-2</v>
      </c>
      <c r="F3277">
        <v>3.6666666666700001E-2</v>
      </c>
      <c r="G3277">
        <v>2.1666666666699998E-2</v>
      </c>
      <c r="H3277">
        <v>2.5000000000000001E-2</v>
      </c>
      <c r="I3277">
        <v>2.33333333333E-2</v>
      </c>
      <c r="J3277">
        <v>4.4999999999999998E-2</v>
      </c>
      <c r="L3277">
        <v>6.5000000000000002E-2</v>
      </c>
      <c r="M3277">
        <v>4.8333333333299998E-2</v>
      </c>
      <c r="N3277" s="2">
        <f>AVERAGE(B3277:M3277)</f>
        <v>3.938888888889E-2</v>
      </c>
      <c r="O3277" s="3">
        <f t="shared" si="51"/>
        <v>1.1690456811872201</v>
      </c>
      <c r="U3277" t="s">
        <v>3767</v>
      </c>
      <c r="V3277" s="1">
        <v>0.96087119742434901</v>
      </c>
    </row>
    <row r="3278" spans="1:22" x14ac:dyDescent="0.45">
      <c r="A3278" t="s">
        <v>3981</v>
      </c>
      <c r="D3278">
        <v>4.8333333333299998E-2</v>
      </c>
      <c r="E3278">
        <v>5.1666666666700001E-2</v>
      </c>
      <c r="F3278">
        <v>4.1666666666699999E-2</v>
      </c>
      <c r="G3278">
        <v>0.02</v>
      </c>
      <c r="H3278">
        <v>0.02</v>
      </c>
      <c r="I3278">
        <v>2.1666666666699998E-2</v>
      </c>
      <c r="J3278">
        <v>6.5000000000000002E-2</v>
      </c>
      <c r="M3278">
        <v>4.6666666666700003E-2</v>
      </c>
      <c r="N3278" s="2">
        <f>AVERAGE(B3278:M3278)</f>
        <v>3.9375000000012497E-2</v>
      </c>
      <c r="O3278" s="3">
        <f t="shared" si="51"/>
        <v>1.1609412436720301</v>
      </c>
      <c r="U3278" t="s">
        <v>569</v>
      </c>
      <c r="V3278" s="1">
        <v>0.96082043710176901</v>
      </c>
    </row>
    <row r="3279" spans="1:22" hidden="1" x14ac:dyDescent="0.45">
      <c r="A3279" t="s">
        <v>5166</v>
      </c>
      <c r="D3279">
        <v>2.8333333333300001E-2</v>
      </c>
      <c r="E3279">
        <v>3.8333333333300003E-2</v>
      </c>
      <c r="F3279">
        <v>3.1666666666699997E-2</v>
      </c>
      <c r="G3279">
        <v>2.1666666666699998E-2</v>
      </c>
      <c r="I3279">
        <v>3.0555555555600002E-2</v>
      </c>
      <c r="K3279">
        <v>6.8333333333299995E-2</v>
      </c>
      <c r="M3279">
        <v>5.6666666666699998E-2</v>
      </c>
      <c r="N3279" s="2">
        <f>AVERAGE(B3279:M3279)</f>
        <v>3.9365079365085716E-2</v>
      </c>
      <c r="O3279" s="3" t="str">
        <f t="shared" si="51"/>
        <v/>
      </c>
      <c r="U3279" t="s">
        <v>999</v>
      </c>
      <c r="V3279" s="1">
        <v>0.95990373484154201</v>
      </c>
    </row>
    <row r="3280" spans="1:22" x14ac:dyDescent="0.45">
      <c r="A3280" t="s">
        <v>2101</v>
      </c>
      <c r="B3280">
        <v>6.5000000000000002E-2</v>
      </c>
      <c r="C3280">
        <v>6.66666666667E-2</v>
      </c>
      <c r="D3280">
        <v>2.5000000000000001E-2</v>
      </c>
      <c r="E3280">
        <v>2.4166666666700001E-2</v>
      </c>
      <c r="F3280">
        <v>3.3333333333299998E-2</v>
      </c>
      <c r="G3280">
        <v>1.9375E-2</v>
      </c>
      <c r="H3280">
        <v>1.6875000000000001E-2</v>
      </c>
      <c r="I3280">
        <v>1.58333333333E-2</v>
      </c>
      <c r="J3280">
        <v>3.8888888888899999E-2</v>
      </c>
      <c r="K3280">
        <v>5.83333333333E-2</v>
      </c>
      <c r="L3280">
        <v>0.06</v>
      </c>
      <c r="M3280">
        <v>4.8888888888900001E-2</v>
      </c>
      <c r="N3280" s="2">
        <f>AVERAGE(B3280:M3280)</f>
        <v>3.9363425925925004E-2</v>
      </c>
      <c r="O3280" s="3">
        <f t="shared" si="51"/>
        <v>0.90906685514639196</v>
      </c>
      <c r="U3280" t="s">
        <v>816</v>
      </c>
      <c r="V3280" s="1">
        <v>0.95975603059586001</v>
      </c>
    </row>
    <row r="3281" spans="1:22" x14ac:dyDescent="0.45">
      <c r="A3281" t="s">
        <v>4001</v>
      </c>
      <c r="D3281">
        <v>3.8333333333300003E-2</v>
      </c>
      <c r="E3281">
        <v>4.1666666666699999E-2</v>
      </c>
      <c r="F3281">
        <v>3.1666666666699997E-2</v>
      </c>
      <c r="G3281">
        <v>1.91666666667E-2</v>
      </c>
      <c r="H3281">
        <v>2.2499999999999999E-2</v>
      </c>
      <c r="I3281">
        <v>2.5833333333299999E-2</v>
      </c>
      <c r="J3281">
        <v>6.8333333333299995E-2</v>
      </c>
      <c r="K3281">
        <v>5.83333333333E-2</v>
      </c>
      <c r="M3281">
        <v>4.8333333333299998E-2</v>
      </c>
      <c r="N3281" s="2">
        <f>AVERAGE(B3281:M3281)</f>
        <v>3.9351851851844442E-2</v>
      </c>
      <c r="O3281" s="3">
        <f t="shared" si="51"/>
        <v>1.2461102207813799</v>
      </c>
      <c r="U3281" t="s">
        <v>5231</v>
      </c>
      <c r="V3281" s="1">
        <v>0.95968388484066702</v>
      </c>
    </row>
    <row r="3282" spans="1:22" x14ac:dyDescent="0.45">
      <c r="A3282" t="s">
        <v>1384</v>
      </c>
      <c r="B3282">
        <v>5.83333333333E-2</v>
      </c>
      <c r="C3282">
        <v>0.06</v>
      </c>
      <c r="D3282">
        <v>2.4166666666700001E-2</v>
      </c>
      <c r="E3282">
        <v>3.5000000000000003E-2</v>
      </c>
      <c r="F3282">
        <v>2.1666666666699998E-2</v>
      </c>
      <c r="G3282">
        <v>1.8888888888900002E-2</v>
      </c>
      <c r="H3282">
        <v>2.0833333333300001E-2</v>
      </c>
      <c r="I3282">
        <v>2.33333333333E-2</v>
      </c>
      <c r="J3282">
        <v>0.05</v>
      </c>
      <c r="K3282">
        <v>5.1666666666700001E-2</v>
      </c>
      <c r="L3282">
        <v>6.7500000000000004E-2</v>
      </c>
      <c r="M3282">
        <v>4.0666666666699998E-2</v>
      </c>
      <c r="N3282" s="2">
        <f>AVERAGE(B3282:M3282)</f>
        <v>3.9337962962966662E-2</v>
      </c>
      <c r="O3282" s="3">
        <f t="shared" si="51"/>
        <v>0.89741926716195697</v>
      </c>
      <c r="U3282" t="s">
        <v>5483</v>
      </c>
      <c r="V3282" s="1">
        <v>0.95951243354416005</v>
      </c>
    </row>
    <row r="3283" spans="1:22" x14ac:dyDescent="0.45">
      <c r="A3283" t="s">
        <v>2177</v>
      </c>
      <c r="B3283">
        <v>0.09</v>
      </c>
      <c r="D3283">
        <v>2.8333333333300001E-2</v>
      </c>
      <c r="E3283">
        <v>2.33333333333E-2</v>
      </c>
      <c r="F3283">
        <v>3.6666666666700001E-2</v>
      </c>
      <c r="G3283">
        <v>1.8333333333299999E-2</v>
      </c>
      <c r="H3283">
        <v>0.02</v>
      </c>
      <c r="I3283">
        <v>1.58333333333E-2</v>
      </c>
      <c r="J3283">
        <v>5.3333333333300002E-2</v>
      </c>
      <c r="K3283">
        <v>5.7500000000000002E-2</v>
      </c>
      <c r="M3283">
        <v>0.05</v>
      </c>
      <c r="N3283" s="2">
        <f>AVERAGE(B3283:M3283)</f>
        <v>3.9333333333319995E-2</v>
      </c>
      <c r="O3283" s="3">
        <f t="shared" si="51"/>
        <v>1.0603809267811199</v>
      </c>
      <c r="U3283" t="s">
        <v>4291</v>
      </c>
      <c r="V3283" s="1">
        <v>0.95894081731182002</v>
      </c>
    </row>
    <row r="3284" spans="1:22" hidden="1" x14ac:dyDescent="0.45">
      <c r="A3284" t="s">
        <v>5394</v>
      </c>
      <c r="D3284">
        <v>4.4999999999999998E-2</v>
      </c>
      <c r="E3284">
        <v>3.6666666666700001E-2</v>
      </c>
      <c r="G3284">
        <v>1.4999999999999999E-2</v>
      </c>
      <c r="I3284">
        <v>2.9166666666700002E-2</v>
      </c>
      <c r="K3284">
        <v>5.1666666666700001E-2</v>
      </c>
      <c r="M3284">
        <v>5.83333333333E-2</v>
      </c>
      <c r="N3284" s="2">
        <f>AVERAGE(B3284:M3284)</f>
        <v>3.9305555555566668E-2</v>
      </c>
      <c r="O3284" s="3" t="str">
        <f t="shared" si="51"/>
        <v/>
      </c>
      <c r="U3284" t="s">
        <v>2963</v>
      </c>
      <c r="V3284" s="1">
        <v>0.95852133871552903</v>
      </c>
    </row>
    <row r="3285" spans="1:22" hidden="1" x14ac:dyDescent="0.45">
      <c r="A3285" t="s">
        <v>1646</v>
      </c>
      <c r="G3285">
        <v>3.1666666666699997E-2</v>
      </c>
      <c r="H3285">
        <v>2.33333333333E-2</v>
      </c>
      <c r="I3285">
        <v>2.5833333333299999E-2</v>
      </c>
      <c r="J3285">
        <v>4.6666666666700003E-2</v>
      </c>
      <c r="K3285">
        <v>5.83333333333E-2</v>
      </c>
      <c r="M3285">
        <v>0.05</v>
      </c>
      <c r="N3285" s="2">
        <f>AVERAGE(B3285:M3285)</f>
        <v>3.9305555555549994E-2</v>
      </c>
      <c r="O3285" s="3" t="str">
        <f t="shared" si="51"/>
        <v/>
      </c>
      <c r="U3285" t="s">
        <v>4524</v>
      </c>
      <c r="V3285" s="1">
        <v>0.95847730231670902</v>
      </c>
    </row>
    <row r="3286" spans="1:22" hidden="1" x14ac:dyDescent="0.45">
      <c r="A3286" t="s">
        <v>1654</v>
      </c>
      <c r="D3286">
        <v>0.03</v>
      </c>
      <c r="F3286">
        <v>3.5000000000000003E-2</v>
      </c>
      <c r="G3286">
        <v>3.3333333333299998E-2</v>
      </c>
      <c r="H3286">
        <v>2.0833333333300001E-2</v>
      </c>
      <c r="K3286">
        <v>5.3333333333300002E-2</v>
      </c>
      <c r="L3286">
        <v>6.3333333333300004E-2</v>
      </c>
      <c r="N3286" s="2">
        <f>AVERAGE(B3286:M3286)</f>
        <v>3.9305555555533334E-2</v>
      </c>
      <c r="O3286" s="3" t="str">
        <f t="shared" si="51"/>
        <v/>
      </c>
      <c r="U3286" t="s">
        <v>3610</v>
      </c>
      <c r="V3286" s="1">
        <v>0.95777160268595696</v>
      </c>
    </row>
    <row r="3287" spans="1:22" hidden="1" x14ac:dyDescent="0.45">
      <c r="A3287" t="s">
        <v>1696</v>
      </c>
      <c r="C3287">
        <v>7.0000000000000007E-2</v>
      </c>
      <c r="D3287">
        <v>0.04</v>
      </c>
      <c r="E3287">
        <v>0.03</v>
      </c>
      <c r="F3287">
        <v>4.6666666666700003E-2</v>
      </c>
      <c r="G3287">
        <v>2.1666666666699998E-2</v>
      </c>
      <c r="I3287">
        <v>1.4999999999999999E-2</v>
      </c>
      <c r="M3287">
        <v>5.1666666666700001E-2</v>
      </c>
      <c r="N3287" s="2">
        <f>AVERAGE(B3287:M3287)</f>
        <v>3.9285714285728572E-2</v>
      </c>
      <c r="O3287" s="3" t="str">
        <f t="shared" si="51"/>
        <v/>
      </c>
      <c r="U3287" t="s">
        <v>4613</v>
      </c>
      <c r="V3287" s="1">
        <v>0.95714212062441595</v>
      </c>
    </row>
    <row r="3288" spans="1:22" x14ac:dyDescent="0.45">
      <c r="A3288" t="s">
        <v>1990</v>
      </c>
      <c r="B3288">
        <v>8.16666666667E-2</v>
      </c>
      <c r="D3288">
        <v>3.3333333333299998E-2</v>
      </c>
      <c r="E3288">
        <v>3.8333333333300003E-2</v>
      </c>
      <c r="F3288">
        <v>3.7499999999999999E-2</v>
      </c>
      <c r="H3288">
        <v>2.33333333333E-2</v>
      </c>
      <c r="I3288">
        <v>1.8333333333299999E-2</v>
      </c>
      <c r="J3288">
        <v>4.1666666666699999E-2</v>
      </c>
      <c r="M3288">
        <v>0.04</v>
      </c>
      <c r="N3288" s="2">
        <f>AVERAGE(B3288:M3288)</f>
        <v>3.9270833333324998E-2</v>
      </c>
      <c r="O3288" s="3">
        <f t="shared" si="51"/>
        <v>1.0571307716846701</v>
      </c>
      <c r="U3288" t="s">
        <v>3177</v>
      </c>
      <c r="V3288" s="1">
        <v>0.95658806602054902</v>
      </c>
    </row>
    <row r="3289" spans="1:22" x14ac:dyDescent="0.45">
      <c r="A3289" t="s">
        <v>3663</v>
      </c>
      <c r="C3289">
        <v>6.8333333333299995E-2</v>
      </c>
      <c r="D3289">
        <v>0.04</v>
      </c>
      <c r="E3289">
        <v>3.8333333333300003E-2</v>
      </c>
      <c r="F3289">
        <v>0.04</v>
      </c>
      <c r="G3289">
        <v>1.4999999999999999E-2</v>
      </c>
      <c r="I3289">
        <v>0.03</v>
      </c>
      <c r="J3289">
        <v>4.4999999999999998E-2</v>
      </c>
      <c r="K3289">
        <v>3.5000000000000003E-2</v>
      </c>
      <c r="M3289">
        <v>4.1666666666699999E-2</v>
      </c>
      <c r="N3289" s="2">
        <f>AVERAGE(B3289:M3289)</f>
        <v>3.9259259259255559E-2</v>
      </c>
      <c r="O3289" s="3">
        <f t="shared" si="51"/>
        <v>1.0292922079040401</v>
      </c>
      <c r="U3289" t="s">
        <v>944</v>
      </c>
      <c r="V3289" s="1">
        <v>0.95610994464617705</v>
      </c>
    </row>
    <row r="3290" spans="1:22" x14ac:dyDescent="0.45">
      <c r="A3290" t="s">
        <v>4674</v>
      </c>
      <c r="B3290">
        <v>5.91666666667E-2</v>
      </c>
      <c r="C3290">
        <v>7.1666666666700005E-2</v>
      </c>
      <c r="D3290">
        <v>2.5454545454499999E-2</v>
      </c>
      <c r="E3290">
        <v>2.8333333333300001E-2</v>
      </c>
      <c r="F3290">
        <v>0.03</v>
      </c>
      <c r="G3290">
        <v>1.7716049382700001E-2</v>
      </c>
      <c r="H3290">
        <v>1.7666666666699998E-2</v>
      </c>
      <c r="I3290">
        <v>1.74666666667E-2</v>
      </c>
      <c r="J3290">
        <v>4.7222222222200003E-2</v>
      </c>
      <c r="K3290">
        <v>4.6041666666700003E-2</v>
      </c>
      <c r="L3290">
        <v>6.9444444444399997E-2</v>
      </c>
      <c r="M3290">
        <v>4.0925925925899997E-2</v>
      </c>
      <c r="N3290" s="2">
        <f>AVERAGE(B3290:M3290)</f>
        <v>3.9258737841374999E-2</v>
      </c>
      <c r="O3290" s="3">
        <f t="shared" si="51"/>
        <v>0.91910391626604304</v>
      </c>
      <c r="U3290" t="s">
        <v>3756</v>
      </c>
      <c r="V3290" s="1">
        <v>0.95565317367490399</v>
      </c>
    </row>
    <row r="3291" spans="1:22" x14ac:dyDescent="0.45">
      <c r="A3291" t="s">
        <v>4796</v>
      </c>
      <c r="B3291">
        <v>5.08333333333E-2</v>
      </c>
      <c r="C3291">
        <v>6.1666666666700003E-2</v>
      </c>
      <c r="D3291">
        <v>2.88888888889E-2</v>
      </c>
      <c r="E3291">
        <v>3.5555555555599999E-2</v>
      </c>
      <c r="F3291">
        <v>3.2083333333299997E-2</v>
      </c>
      <c r="G3291">
        <v>2.1250000000000002E-2</v>
      </c>
      <c r="H3291">
        <v>1.6111111111100002E-2</v>
      </c>
      <c r="I3291">
        <v>1.7999999999999999E-2</v>
      </c>
      <c r="J3291">
        <v>4.7777777777799998E-2</v>
      </c>
      <c r="K3291">
        <v>4.4999999999999998E-2</v>
      </c>
      <c r="L3291">
        <v>7.4999999999999997E-2</v>
      </c>
      <c r="M3291">
        <v>3.8888888888899999E-2</v>
      </c>
      <c r="N3291" s="2">
        <f>AVERAGE(B3291:M3291)</f>
        <v>3.9254629629633338E-2</v>
      </c>
      <c r="O3291" s="3">
        <f t="shared" si="51"/>
        <v>0.97219335168599497</v>
      </c>
      <c r="U3291" t="s">
        <v>1154</v>
      </c>
      <c r="V3291" s="1">
        <v>0.95517511873894101</v>
      </c>
    </row>
    <row r="3292" spans="1:22" x14ac:dyDescent="0.45">
      <c r="A3292" t="s">
        <v>4335</v>
      </c>
      <c r="B3292">
        <v>7.0000000000000007E-2</v>
      </c>
      <c r="C3292">
        <v>6.4166666666699998E-2</v>
      </c>
      <c r="D3292">
        <v>3.1666666666699997E-2</v>
      </c>
      <c r="E3292">
        <v>2.5000000000000001E-2</v>
      </c>
      <c r="F3292">
        <v>3.2500000000000001E-2</v>
      </c>
      <c r="G3292">
        <v>1.6851851851899999E-2</v>
      </c>
      <c r="H3292">
        <v>2.0277777777799998E-2</v>
      </c>
      <c r="I3292">
        <v>2.1250000000000002E-2</v>
      </c>
      <c r="J3292">
        <v>0.04</v>
      </c>
      <c r="K3292">
        <v>4.3749999999999997E-2</v>
      </c>
      <c r="L3292">
        <v>5.5833333333299998E-2</v>
      </c>
      <c r="M3292">
        <v>4.9583333333299999E-2</v>
      </c>
      <c r="N3292" s="2">
        <f>AVERAGE(B3292:M3292)</f>
        <v>3.9239969135808329E-2</v>
      </c>
      <c r="O3292" s="3">
        <f t="shared" si="51"/>
        <v>0.97275514207403302</v>
      </c>
      <c r="U3292" t="s">
        <v>5071</v>
      </c>
      <c r="V3292" s="1">
        <v>0.95467889046893095</v>
      </c>
    </row>
    <row r="3293" spans="1:22" hidden="1" x14ac:dyDescent="0.45">
      <c r="A3293" t="s">
        <v>1417</v>
      </c>
      <c r="B3293">
        <v>8.3333333333299994E-2</v>
      </c>
      <c r="E3293">
        <v>2.1666666666699998E-2</v>
      </c>
      <c r="F3293">
        <v>4.1666666666699999E-2</v>
      </c>
      <c r="G3293">
        <v>2.5555555555600001E-2</v>
      </c>
      <c r="H3293">
        <v>1.16666666667E-2</v>
      </c>
      <c r="I3293">
        <v>2.1666666666699998E-2</v>
      </c>
      <c r="K3293">
        <v>4.6666666666700003E-2</v>
      </c>
      <c r="M3293">
        <v>6.1666666666700003E-2</v>
      </c>
      <c r="N3293" s="2">
        <f>AVERAGE(B3293:M3293)</f>
        <v>3.9236111111137499E-2</v>
      </c>
      <c r="O3293" s="3" t="str">
        <f t="shared" si="51"/>
        <v/>
      </c>
      <c r="U3293" t="s">
        <v>1055</v>
      </c>
      <c r="V3293" s="1">
        <v>0.95389120748900802</v>
      </c>
    </row>
    <row r="3294" spans="1:22" x14ac:dyDescent="0.45">
      <c r="A3294" t="s">
        <v>3016</v>
      </c>
      <c r="B3294">
        <v>6.3333333333300004E-2</v>
      </c>
      <c r="C3294">
        <v>6.0833333333300002E-2</v>
      </c>
      <c r="D3294">
        <v>2.88888888889E-2</v>
      </c>
      <c r="E3294">
        <v>2.4166666666700001E-2</v>
      </c>
      <c r="F3294">
        <v>3.08333333333E-2</v>
      </c>
      <c r="G3294">
        <v>0.04</v>
      </c>
      <c r="H3294">
        <v>2.2777777777800001E-2</v>
      </c>
      <c r="I3294">
        <v>2.05555555556E-2</v>
      </c>
      <c r="J3294">
        <v>4.2500000000000003E-2</v>
      </c>
      <c r="K3294">
        <v>4.1666666666699999E-2</v>
      </c>
      <c r="L3294">
        <v>6.66666666667E-2</v>
      </c>
      <c r="M3294">
        <v>2.8333333333300001E-2</v>
      </c>
      <c r="N3294" s="2">
        <f>AVERAGE(B3294:M3294)</f>
        <v>3.9212962962966669E-2</v>
      </c>
      <c r="O3294" s="3">
        <f t="shared" si="51"/>
        <v>0.93265078133430201</v>
      </c>
      <c r="U3294" t="s">
        <v>2255</v>
      </c>
      <c r="V3294" s="1">
        <v>0.95372236920748998</v>
      </c>
    </row>
    <row r="3295" spans="1:22" x14ac:dyDescent="0.45">
      <c r="A3295" t="s">
        <v>4860</v>
      </c>
      <c r="B3295">
        <v>6.3333333333300004E-2</v>
      </c>
      <c r="C3295">
        <v>6.8333333333299995E-2</v>
      </c>
      <c r="D3295">
        <v>2.5000000000000001E-2</v>
      </c>
      <c r="E3295">
        <v>2.1111111111099999E-2</v>
      </c>
      <c r="F3295">
        <v>3.6666666666700001E-2</v>
      </c>
      <c r="G3295">
        <v>1.33333333333E-2</v>
      </c>
      <c r="H3295">
        <v>1.77777777778E-2</v>
      </c>
      <c r="I3295">
        <v>1.54166666667E-2</v>
      </c>
      <c r="J3295">
        <v>4.4166666666700001E-2</v>
      </c>
      <c r="K3295">
        <v>5.3333333333300002E-2</v>
      </c>
      <c r="L3295">
        <v>6.8333333333299995E-2</v>
      </c>
      <c r="M3295">
        <v>4.33333333333E-2</v>
      </c>
      <c r="N3295" s="2">
        <f>AVERAGE(B3295:M3295)</f>
        <v>3.9178240740733332E-2</v>
      </c>
      <c r="O3295" s="3">
        <f t="shared" si="51"/>
        <v>0.92736252177762801</v>
      </c>
      <c r="U3295" t="s">
        <v>1783</v>
      </c>
      <c r="V3295" s="1">
        <v>0.95313855360737099</v>
      </c>
    </row>
    <row r="3296" spans="1:22" hidden="1" x14ac:dyDescent="0.45">
      <c r="A3296" t="s">
        <v>4093</v>
      </c>
      <c r="H3296">
        <v>0.02</v>
      </c>
      <c r="K3296">
        <v>5.83333333333E-2</v>
      </c>
      <c r="N3296" s="2">
        <f>AVERAGE(B3296:M3296)</f>
        <v>3.9166666666650002E-2</v>
      </c>
      <c r="O3296" s="3" t="str">
        <f t="shared" si="51"/>
        <v/>
      </c>
      <c r="U3296" t="s">
        <v>3886</v>
      </c>
      <c r="V3296" s="1">
        <v>0.95297124048237203</v>
      </c>
    </row>
    <row r="3297" spans="1:22" x14ac:dyDescent="0.45">
      <c r="A3297" t="s">
        <v>4013</v>
      </c>
      <c r="B3297">
        <v>6.5000000000000002E-2</v>
      </c>
      <c r="C3297">
        <v>7.3333333333299999E-2</v>
      </c>
      <c r="D3297">
        <v>2.5000000000000001E-2</v>
      </c>
      <c r="E3297">
        <v>2.75E-2</v>
      </c>
      <c r="F3297">
        <v>3.5000000000000003E-2</v>
      </c>
      <c r="G3297">
        <v>1.7916666666699999E-2</v>
      </c>
      <c r="H3297">
        <v>2.07142857143E-2</v>
      </c>
      <c r="I3297">
        <v>2.0416666666700001E-2</v>
      </c>
      <c r="J3297">
        <v>4.4999999999999998E-2</v>
      </c>
      <c r="K3297">
        <v>4.2500000000000003E-2</v>
      </c>
      <c r="L3297">
        <v>5.6666666666699998E-2</v>
      </c>
      <c r="M3297">
        <v>4.0833333333299998E-2</v>
      </c>
      <c r="N3297" s="2">
        <f>AVERAGE(B3297:M3297)</f>
        <v>3.9156746031749991E-2</v>
      </c>
      <c r="O3297" s="3">
        <f t="shared" si="51"/>
        <v>1.0102262869598899</v>
      </c>
      <c r="U3297" t="s">
        <v>1194</v>
      </c>
      <c r="V3297" s="1">
        <v>0.95251320414824903</v>
      </c>
    </row>
    <row r="3298" spans="1:22" x14ac:dyDescent="0.45">
      <c r="A3298" t="s">
        <v>3361</v>
      </c>
      <c r="B3298">
        <v>6.66666666667E-2</v>
      </c>
      <c r="C3298">
        <v>6.5000000000000002E-2</v>
      </c>
      <c r="D3298">
        <v>2.73333333333E-2</v>
      </c>
      <c r="E3298">
        <v>3.2500000000000001E-2</v>
      </c>
      <c r="F3298">
        <v>3.1666666666699997E-2</v>
      </c>
      <c r="G3298">
        <v>1.58333333333E-2</v>
      </c>
      <c r="H3298">
        <v>1.8333333333299999E-2</v>
      </c>
      <c r="I3298">
        <v>0.02</v>
      </c>
      <c r="J3298">
        <v>4.5833333333300003E-2</v>
      </c>
      <c r="K3298">
        <v>0.04</v>
      </c>
      <c r="L3298">
        <v>0.06</v>
      </c>
      <c r="M3298">
        <v>4.6666666666700003E-2</v>
      </c>
      <c r="N3298" s="2">
        <f>AVERAGE(B3298:M3298)</f>
        <v>3.9152777777775004E-2</v>
      </c>
      <c r="O3298" s="3">
        <f t="shared" si="51"/>
        <v>1.0163205381146501</v>
      </c>
      <c r="U3298" t="s">
        <v>4440</v>
      </c>
      <c r="V3298" s="1">
        <v>0.95182652472080997</v>
      </c>
    </row>
    <row r="3299" spans="1:22" x14ac:dyDescent="0.45">
      <c r="A3299" t="s">
        <v>411</v>
      </c>
      <c r="B3299">
        <v>0.06</v>
      </c>
      <c r="C3299">
        <v>6.5000000000000002E-2</v>
      </c>
      <c r="D3299">
        <v>2.75E-2</v>
      </c>
      <c r="E3299">
        <v>2.5000000000000001E-2</v>
      </c>
      <c r="F3299">
        <v>3.6666666666700001E-2</v>
      </c>
      <c r="G3299">
        <v>1.58333333333E-2</v>
      </c>
      <c r="H3299">
        <v>0.02</v>
      </c>
      <c r="I3299">
        <v>2.2222222222200001E-2</v>
      </c>
      <c r="J3299">
        <v>3.3333333333299998E-2</v>
      </c>
      <c r="K3299">
        <v>4.8333333333299998E-2</v>
      </c>
      <c r="L3299">
        <v>6.7500000000000004E-2</v>
      </c>
      <c r="M3299">
        <v>4.8333333333299998E-2</v>
      </c>
      <c r="N3299" s="2">
        <f>AVERAGE(B3299:M3299)</f>
        <v>3.9143518518508329E-2</v>
      </c>
      <c r="O3299" s="3">
        <f t="shared" si="51"/>
        <v>1.00259660107334</v>
      </c>
      <c r="U3299" t="s">
        <v>259</v>
      </c>
      <c r="V3299" s="1">
        <v>0.95155162122255099</v>
      </c>
    </row>
    <row r="3300" spans="1:22" x14ac:dyDescent="0.45">
      <c r="A3300" t="s">
        <v>4021</v>
      </c>
      <c r="D3300">
        <v>3.1666666666699997E-2</v>
      </c>
      <c r="E3300">
        <v>5.1666666666700001E-2</v>
      </c>
      <c r="F3300">
        <v>3.4166666666699999E-2</v>
      </c>
      <c r="G3300">
        <v>1.55555555556E-2</v>
      </c>
      <c r="H3300">
        <v>2.33333333333E-2</v>
      </c>
      <c r="I3300">
        <v>0.03</v>
      </c>
      <c r="J3300">
        <v>5.3333333333300002E-2</v>
      </c>
      <c r="K3300">
        <v>3.3333333333299998E-2</v>
      </c>
      <c r="L3300">
        <v>7.3333333333299999E-2</v>
      </c>
      <c r="M3300">
        <v>4.4999999999999998E-2</v>
      </c>
      <c r="N3300" s="2">
        <f>AVERAGE(B3300:M3300)</f>
        <v>3.913888888889E-2</v>
      </c>
      <c r="O3300" s="3">
        <f t="shared" si="51"/>
        <v>0.913340802504646</v>
      </c>
      <c r="U3300" t="s">
        <v>2381</v>
      </c>
      <c r="V3300" s="1">
        <v>0.951448393556938</v>
      </c>
    </row>
    <row r="3301" spans="1:22" x14ac:dyDescent="0.45">
      <c r="A3301" t="s">
        <v>5116</v>
      </c>
      <c r="B3301">
        <v>5.83333333333E-2</v>
      </c>
      <c r="C3301">
        <v>7.4999999999999997E-2</v>
      </c>
      <c r="D3301">
        <v>0.03</v>
      </c>
      <c r="E3301">
        <v>2.1666666666699998E-2</v>
      </c>
      <c r="F3301">
        <v>2.94444444444E-2</v>
      </c>
      <c r="G3301">
        <v>1.8333333333299999E-2</v>
      </c>
      <c r="H3301">
        <v>2.2499999999999999E-2</v>
      </c>
      <c r="I3301">
        <v>1.8333333333299999E-2</v>
      </c>
      <c r="J3301">
        <v>3.8333333333300003E-2</v>
      </c>
      <c r="K3301">
        <v>3.8333333333300003E-2</v>
      </c>
      <c r="L3301">
        <v>7.8333333333300004E-2</v>
      </c>
      <c r="M3301">
        <v>4.0833333333299998E-2</v>
      </c>
      <c r="N3301" s="2">
        <f>AVERAGE(B3301:M3301)</f>
        <v>3.9120370370350009E-2</v>
      </c>
      <c r="O3301" s="3">
        <f t="shared" si="51"/>
        <v>0.97251004861274004</v>
      </c>
      <c r="U3301" t="s">
        <v>3355</v>
      </c>
      <c r="V3301" s="1">
        <v>0.95112317949634595</v>
      </c>
    </row>
    <row r="3302" spans="1:22" x14ac:dyDescent="0.45">
      <c r="A3302" t="s">
        <v>4220</v>
      </c>
      <c r="D3302">
        <v>2.75E-2</v>
      </c>
      <c r="E3302">
        <v>3.3333333333299998E-2</v>
      </c>
      <c r="F3302">
        <v>3.6666666666700001E-2</v>
      </c>
      <c r="G3302">
        <v>1.95833333333E-2</v>
      </c>
      <c r="H3302">
        <v>2.1666666666699998E-2</v>
      </c>
      <c r="I3302">
        <v>1.58333333333E-2</v>
      </c>
      <c r="J3302">
        <v>6.5833333333300006E-2</v>
      </c>
      <c r="K3302">
        <v>4.3888888888900003E-2</v>
      </c>
      <c r="L3302">
        <v>7.8333333333300004E-2</v>
      </c>
      <c r="M3302">
        <v>4.8333333333299998E-2</v>
      </c>
      <c r="N3302" s="2">
        <f>AVERAGE(B3302:M3302)</f>
        <v>3.9097222222210001E-2</v>
      </c>
      <c r="O3302" s="3">
        <f t="shared" si="51"/>
        <v>1.10892328478211</v>
      </c>
      <c r="U3302" t="s">
        <v>2868</v>
      </c>
      <c r="V3302" s="1">
        <v>0.95103352264186003</v>
      </c>
    </row>
    <row r="3303" spans="1:22" x14ac:dyDescent="0.45">
      <c r="A3303" t="s">
        <v>258</v>
      </c>
      <c r="B3303">
        <v>6.0833333333300002E-2</v>
      </c>
      <c r="C3303">
        <v>7.3333333333299999E-2</v>
      </c>
      <c r="D3303">
        <v>2.7E-2</v>
      </c>
      <c r="E3303">
        <v>3.1111111111100001E-2</v>
      </c>
      <c r="F3303">
        <v>0.03</v>
      </c>
      <c r="G3303">
        <v>1.7916666666699999E-2</v>
      </c>
      <c r="H3303">
        <v>1.7111111111099999E-2</v>
      </c>
      <c r="I3303">
        <v>1.4583333333300001E-2</v>
      </c>
      <c r="J3303">
        <v>4.4333333333300001E-2</v>
      </c>
      <c r="K3303">
        <v>4.9000000000000002E-2</v>
      </c>
      <c r="L3303">
        <v>6.38888888889E-2</v>
      </c>
      <c r="M3303">
        <v>0.04</v>
      </c>
      <c r="N3303" s="2">
        <f>AVERAGE(B3303:M3303)</f>
        <v>3.9092592592583325E-2</v>
      </c>
      <c r="O3303" s="3">
        <f t="shared" si="51"/>
        <v>0.94609905720349097</v>
      </c>
      <c r="U3303" t="s">
        <v>4158</v>
      </c>
      <c r="V3303" s="1">
        <v>0.95093471750526104</v>
      </c>
    </row>
    <row r="3304" spans="1:22" hidden="1" x14ac:dyDescent="0.45">
      <c r="A3304" t="s">
        <v>2666</v>
      </c>
      <c r="D3304">
        <v>3.6666666666700001E-2</v>
      </c>
      <c r="E3304">
        <v>3.08333333333E-2</v>
      </c>
      <c r="F3304">
        <v>3.6666666666700001E-2</v>
      </c>
      <c r="G3304">
        <v>2.33333333333E-2</v>
      </c>
      <c r="H3304">
        <v>2.88888888889E-2</v>
      </c>
      <c r="I3304">
        <v>2.2916666666699999E-2</v>
      </c>
      <c r="J3304">
        <v>5.6666666666699998E-2</v>
      </c>
      <c r="K3304">
        <v>5.4166666666700003E-2</v>
      </c>
      <c r="M3304">
        <v>6.1666666666700003E-2</v>
      </c>
      <c r="N3304" s="2">
        <f>AVERAGE(B3304:M3304)</f>
        <v>3.9089506172855559E-2</v>
      </c>
      <c r="O3304" s="3" t="str">
        <f t="shared" si="51"/>
        <v/>
      </c>
      <c r="U3304" t="s">
        <v>1592</v>
      </c>
      <c r="V3304" s="1">
        <v>0.95089300780720698</v>
      </c>
    </row>
    <row r="3305" spans="1:22" x14ac:dyDescent="0.45">
      <c r="A3305" t="s">
        <v>1020</v>
      </c>
      <c r="D3305">
        <v>3.6666666666700001E-2</v>
      </c>
      <c r="E3305">
        <v>3.5833333333300001E-2</v>
      </c>
      <c r="F3305">
        <v>3.5000000000000003E-2</v>
      </c>
      <c r="G3305">
        <v>2.1666666666699998E-2</v>
      </c>
      <c r="H3305">
        <v>1.6666666666700001E-2</v>
      </c>
      <c r="I3305">
        <v>2.5000000000000001E-2</v>
      </c>
      <c r="J3305">
        <v>5.5E-2</v>
      </c>
      <c r="K3305">
        <v>4.6666666666700003E-2</v>
      </c>
      <c r="L3305">
        <v>5.83333333333E-2</v>
      </c>
      <c r="M3305">
        <v>0.06</v>
      </c>
      <c r="N3305" s="2">
        <f>AVERAGE(B3305:M3305)</f>
        <v>3.9083333333339999E-2</v>
      </c>
      <c r="O3305" s="3">
        <f t="shared" si="51"/>
        <v>1.19715990399391</v>
      </c>
      <c r="U3305" t="s">
        <v>5249</v>
      </c>
      <c r="V3305" s="1">
        <v>0.95083335399842805</v>
      </c>
    </row>
    <row r="3306" spans="1:22" x14ac:dyDescent="0.45">
      <c r="A3306" t="s">
        <v>2877</v>
      </c>
      <c r="B3306">
        <v>8.5000000000000006E-2</v>
      </c>
      <c r="D3306">
        <v>0.03</v>
      </c>
      <c r="E3306">
        <v>3.2500000000000001E-2</v>
      </c>
      <c r="F3306">
        <v>3.5833333333300001E-2</v>
      </c>
      <c r="G3306">
        <v>2.1666666666699998E-2</v>
      </c>
      <c r="I3306">
        <v>2.0833333333300001E-2</v>
      </c>
      <c r="K3306">
        <v>4.33333333333E-2</v>
      </c>
      <c r="M3306">
        <v>4.33333333333E-2</v>
      </c>
      <c r="N3306" s="2">
        <f>AVERAGE(B3306:M3306)</f>
        <v>3.906249999998751E-2</v>
      </c>
      <c r="O3306" s="3">
        <f t="shared" si="51"/>
        <v>1.2766122480280599</v>
      </c>
      <c r="U3306" t="s">
        <v>2303</v>
      </c>
      <c r="V3306" s="1">
        <v>0.95052648500010695</v>
      </c>
    </row>
    <row r="3307" spans="1:22" x14ac:dyDescent="0.45">
      <c r="A3307" t="s">
        <v>3177</v>
      </c>
      <c r="B3307">
        <v>6.3333333333300004E-2</v>
      </c>
      <c r="C3307">
        <v>6.1666666666700003E-2</v>
      </c>
      <c r="D3307">
        <v>2.75E-2</v>
      </c>
      <c r="E3307">
        <v>3.1666666666699997E-2</v>
      </c>
      <c r="F3307">
        <v>3.2083333333299997E-2</v>
      </c>
      <c r="G3307">
        <v>1.7708333333299998E-2</v>
      </c>
      <c r="H3307">
        <v>1.80952380952E-2</v>
      </c>
      <c r="I3307">
        <v>1.9285714285700001E-2</v>
      </c>
      <c r="J3307">
        <v>0.05</v>
      </c>
      <c r="K3307">
        <v>4.7222222222200003E-2</v>
      </c>
      <c r="L3307">
        <v>6.1666666666700003E-2</v>
      </c>
      <c r="M3307">
        <v>3.8333333333300003E-2</v>
      </c>
      <c r="N3307" s="2">
        <f>AVERAGE(B3307:M3307)</f>
        <v>3.9046792328033333E-2</v>
      </c>
      <c r="O3307" s="3">
        <f t="shared" si="51"/>
        <v>0.95658806602054902</v>
      </c>
      <c r="U3307" t="s">
        <v>292</v>
      </c>
      <c r="V3307" s="1">
        <v>0.950411104025501</v>
      </c>
    </row>
    <row r="3308" spans="1:22" hidden="1" x14ac:dyDescent="0.45">
      <c r="A3308" t="s">
        <v>3528</v>
      </c>
      <c r="D3308">
        <v>4.33333333333E-2</v>
      </c>
      <c r="E3308">
        <v>4.1666666666699999E-2</v>
      </c>
      <c r="F3308">
        <v>3.3333333333299998E-2</v>
      </c>
      <c r="H3308">
        <v>3.08333333333E-2</v>
      </c>
      <c r="I3308">
        <v>2.8333333333300001E-2</v>
      </c>
      <c r="M3308">
        <v>5.6666666666699998E-2</v>
      </c>
      <c r="N3308" s="2">
        <f>AVERAGE(B3308:M3308)</f>
        <v>3.9027777777766663E-2</v>
      </c>
      <c r="O3308" s="3" t="str">
        <f t="shared" si="51"/>
        <v/>
      </c>
      <c r="U3308" t="s">
        <v>42</v>
      </c>
      <c r="V3308" s="1">
        <v>0.95040777226085604</v>
      </c>
    </row>
    <row r="3309" spans="1:22" hidden="1" x14ac:dyDescent="0.45">
      <c r="A3309" t="s">
        <v>2548</v>
      </c>
      <c r="D3309">
        <v>0.04</v>
      </c>
      <c r="E3309">
        <v>3.3333333333299998E-2</v>
      </c>
      <c r="H3309">
        <v>0.03</v>
      </c>
      <c r="I3309">
        <v>1.6666666666700001E-2</v>
      </c>
      <c r="L3309">
        <v>7.4999999999999997E-2</v>
      </c>
      <c r="N3309" s="2">
        <f>AVERAGE(B3309:M3309)</f>
        <v>3.9E-2</v>
      </c>
      <c r="O3309" s="3" t="str">
        <f t="shared" si="51"/>
        <v/>
      </c>
      <c r="U3309" t="s">
        <v>4819</v>
      </c>
      <c r="V3309" s="1">
        <v>0.95039354471722304</v>
      </c>
    </row>
    <row r="3310" spans="1:22" x14ac:dyDescent="0.45">
      <c r="A3310" t="s">
        <v>5383</v>
      </c>
      <c r="D3310">
        <v>4.6666666666700003E-2</v>
      </c>
      <c r="E3310">
        <v>0.04</v>
      </c>
      <c r="F3310">
        <v>4.33333333333E-2</v>
      </c>
      <c r="G3310">
        <v>3.6666666666700001E-2</v>
      </c>
      <c r="H3310">
        <v>2.8333333333300001E-2</v>
      </c>
      <c r="N3310" s="2">
        <f>AVERAGE(B3310:M3310)</f>
        <v>3.9E-2</v>
      </c>
      <c r="O3310" s="3">
        <f t="shared" si="51"/>
        <v>1.5675003005285899</v>
      </c>
      <c r="U3310" t="s">
        <v>2148</v>
      </c>
      <c r="V3310" s="1">
        <v>0.94999163255514896</v>
      </c>
    </row>
    <row r="3311" spans="1:22" hidden="1" x14ac:dyDescent="0.45">
      <c r="A3311" t="s">
        <v>3129</v>
      </c>
      <c r="D3311">
        <v>3.1666666666699997E-2</v>
      </c>
      <c r="E3311">
        <v>4.8333333333299998E-2</v>
      </c>
      <c r="H3311">
        <v>2.5000000000000001E-2</v>
      </c>
      <c r="I3311">
        <v>2.1666666666699998E-2</v>
      </c>
      <c r="K3311">
        <v>6.8333333333299995E-2</v>
      </c>
      <c r="N3311" s="2">
        <f>AVERAGE(B3311:M3311)</f>
        <v>3.8999999999999993E-2</v>
      </c>
      <c r="O3311" s="3" t="str">
        <f t="shared" si="51"/>
        <v/>
      </c>
      <c r="U3311" t="s">
        <v>557</v>
      </c>
      <c r="V3311" s="1">
        <v>0.94991488830941895</v>
      </c>
    </row>
    <row r="3312" spans="1:22" hidden="1" x14ac:dyDescent="0.45">
      <c r="A3312" t="s">
        <v>4773</v>
      </c>
      <c r="B3312">
        <v>7.4999999999999997E-2</v>
      </c>
      <c r="D3312">
        <v>0.03</v>
      </c>
      <c r="F3312">
        <v>0.04</v>
      </c>
      <c r="G3312">
        <v>2.8333333333300001E-2</v>
      </c>
      <c r="H3312">
        <v>2.1666666666699998E-2</v>
      </c>
      <c r="N3312" s="2">
        <f>AVERAGE(B3312:M3312)</f>
        <v>3.8999999999999993E-2</v>
      </c>
      <c r="O3312" s="3" t="str">
        <f t="shared" si="51"/>
        <v/>
      </c>
      <c r="U3312" t="s">
        <v>1345</v>
      </c>
      <c r="V3312" s="1">
        <v>0.94952382426313897</v>
      </c>
    </row>
    <row r="3313" spans="1:22" hidden="1" x14ac:dyDescent="0.45">
      <c r="A3313" t="s">
        <v>111</v>
      </c>
      <c r="D3313">
        <v>0.04</v>
      </c>
      <c r="E3313">
        <v>3.5000000000000003E-2</v>
      </c>
      <c r="F3313">
        <v>3.3333333333299998E-2</v>
      </c>
      <c r="G3313">
        <v>2.5000000000000001E-2</v>
      </c>
      <c r="H3313">
        <v>2.33333333333E-2</v>
      </c>
      <c r="I3313">
        <v>1.8888888888900002E-2</v>
      </c>
      <c r="J3313">
        <v>4.8333333333299998E-2</v>
      </c>
      <c r="L3313">
        <v>7.6666666666699995E-2</v>
      </c>
      <c r="M3313">
        <v>0.05</v>
      </c>
      <c r="N3313" s="2">
        <f>AVERAGE(B3313:M3313)</f>
        <v>3.8950617283944444E-2</v>
      </c>
      <c r="O3313" s="3" t="str">
        <f t="shared" si="51"/>
        <v/>
      </c>
      <c r="U3313" t="s">
        <v>4351</v>
      </c>
      <c r="V3313" s="1">
        <v>0.94926956402283602</v>
      </c>
    </row>
    <row r="3314" spans="1:22" x14ac:dyDescent="0.45">
      <c r="A3314" t="s">
        <v>4436</v>
      </c>
      <c r="B3314">
        <v>6.66666666667E-2</v>
      </c>
      <c r="C3314">
        <v>6.7500000000000004E-2</v>
      </c>
      <c r="D3314">
        <v>2.9583333333299999E-2</v>
      </c>
      <c r="E3314">
        <v>2.9523809523800001E-2</v>
      </c>
      <c r="F3314">
        <v>2.8750000000000001E-2</v>
      </c>
      <c r="G3314">
        <v>1.35714285714E-2</v>
      </c>
      <c r="H3314">
        <v>1.7142857142899998E-2</v>
      </c>
      <c r="I3314">
        <v>1.7999999999999999E-2</v>
      </c>
      <c r="J3314">
        <v>4.8333333333299998E-2</v>
      </c>
      <c r="K3314">
        <v>0.05</v>
      </c>
      <c r="L3314">
        <v>6.1666666666700003E-2</v>
      </c>
      <c r="M3314">
        <v>3.6666666666700001E-2</v>
      </c>
      <c r="N3314" s="2">
        <f>AVERAGE(B3314:M3314)</f>
        <v>3.8950396825400004E-2</v>
      </c>
      <c r="O3314" s="3">
        <f t="shared" si="51"/>
        <v>0.93808614926509304</v>
      </c>
      <c r="U3314" t="s">
        <v>2392</v>
      </c>
      <c r="V3314" s="1">
        <v>0.94875205341419799</v>
      </c>
    </row>
    <row r="3315" spans="1:22" x14ac:dyDescent="0.45">
      <c r="A3315" t="s">
        <v>634</v>
      </c>
      <c r="B3315">
        <v>6.3333333333300004E-2</v>
      </c>
      <c r="D3315">
        <v>2.33333333333E-2</v>
      </c>
      <c r="E3315">
        <v>3.3333333333299998E-2</v>
      </c>
      <c r="F3315">
        <v>2.8333333333300001E-2</v>
      </c>
      <c r="G3315">
        <v>1.7916666666699999E-2</v>
      </c>
      <c r="H3315">
        <v>1.6666666666700001E-2</v>
      </c>
      <c r="I3315">
        <v>2.36666666667E-2</v>
      </c>
      <c r="J3315">
        <v>5.83333333333E-2</v>
      </c>
      <c r="K3315">
        <v>4.8333333333299998E-2</v>
      </c>
      <c r="L3315">
        <v>7.3333333333299999E-2</v>
      </c>
      <c r="M3315">
        <v>4.1666666666699999E-2</v>
      </c>
      <c r="N3315" s="2">
        <f>AVERAGE(B3315:M3315)</f>
        <v>3.8931818181809082E-2</v>
      </c>
      <c r="O3315" s="3">
        <f t="shared" si="51"/>
        <v>1.10850754018415</v>
      </c>
      <c r="U3315" t="s">
        <v>5420</v>
      </c>
      <c r="V3315" s="1">
        <v>0.94837271338562101</v>
      </c>
    </row>
    <row r="3316" spans="1:22" hidden="1" x14ac:dyDescent="0.45">
      <c r="A3316" t="s">
        <v>379</v>
      </c>
      <c r="F3316">
        <v>0.03</v>
      </c>
      <c r="G3316">
        <v>2.33333333333E-2</v>
      </c>
      <c r="H3316">
        <v>2.9166666666700002E-2</v>
      </c>
      <c r="I3316">
        <v>2.1666666666699998E-2</v>
      </c>
      <c r="J3316">
        <v>6.1666666666700003E-2</v>
      </c>
      <c r="K3316">
        <v>3.6666666666700001E-2</v>
      </c>
      <c r="L3316">
        <v>7.0000000000000007E-2</v>
      </c>
      <c r="N3316" s="2">
        <f>AVERAGE(B3316:M3316)</f>
        <v>3.8928571428585711E-2</v>
      </c>
      <c r="O3316" s="3" t="str">
        <f t="shared" si="51"/>
        <v/>
      </c>
      <c r="U3316" t="s">
        <v>790</v>
      </c>
      <c r="V3316" s="1">
        <v>0.94759062597925103</v>
      </c>
    </row>
    <row r="3317" spans="1:22" x14ac:dyDescent="0.45">
      <c r="A3317" t="s">
        <v>4491</v>
      </c>
      <c r="B3317">
        <v>6.8333333333299995E-2</v>
      </c>
      <c r="C3317">
        <v>7.1666666666700005E-2</v>
      </c>
      <c r="D3317">
        <v>2.8333333333300001E-2</v>
      </c>
      <c r="E3317">
        <v>2.36666666667E-2</v>
      </c>
      <c r="F3317">
        <v>2.5000000000000001E-2</v>
      </c>
      <c r="G3317">
        <v>1.9444444444400001E-2</v>
      </c>
      <c r="H3317">
        <v>1.55555555556E-2</v>
      </c>
      <c r="I3317">
        <v>1.8333333333299999E-2</v>
      </c>
      <c r="J3317">
        <v>4.33333333333E-2</v>
      </c>
      <c r="K3317">
        <v>4.0555555555599997E-2</v>
      </c>
      <c r="L3317">
        <v>6.8333333333299995E-2</v>
      </c>
      <c r="M3317">
        <v>4.4583333333300001E-2</v>
      </c>
      <c r="N3317" s="2">
        <f>AVERAGE(B3317:M3317)</f>
        <v>3.8928240740733332E-2</v>
      </c>
      <c r="O3317" s="3">
        <f t="shared" si="51"/>
        <v>0.89663969451796</v>
      </c>
      <c r="U3317" t="s">
        <v>3377</v>
      </c>
      <c r="V3317" s="1">
        <v>0.947363194834282</v>
      </c>
    </row>
    <row r="3318" spans="1:22" x14ac:dyDescent="0.45">
      <c r="A3318" t="s">
        <v>3938</v>
      </c>
      <c r="D3318">
        <v>0.04</v>
      </c>
      <c r="E3318">
        <v>3.2500000000000001E-2</v>
      </c>
      <c r="F3318">
        <v>2.6666666666699999E-2</v>
      </c>
      <c r="G3318">
        <v>2.7777777777800002E-2</v>
      </c>
      <c r="H3318">
        <v>0.02</v>
      </c>
      <c r="I3318">
        <v>2.6666666666699999E-2</v>
      </c>
      <c r="J3318">
        <v>5.5E-2</v>
      </c>
      <c r="L3318">
        <v>6.8333333333299995E-2</v>
      </c>
      <c r="M3318">
        <v>5.3333333333300002E-2</v>
      </c>
      <c r="N3318" s="2">
        <f>AVERAGE(B3318:M3318)</f>
        <v>3.8919753086422218E-2</v>
      </c>
      <c r="O3318" s="3">
        <f t="shared" si="51"/>
        <v>1.1878490565125801</v>
      </c>
      <c r="U3318" t="s">
        <v>3821</v>
      </c>
      <c r="V3318" s="1">
        <v>0.94714707562524703</v>
      </c>
    </row>
    <row r="3319" spans="1:22" x14ac:dyDescent="0.45">
      <c r="A3319" t="s">
        <v>807</v>
      </c>
      <c r="B3319">
        <v>6.5000000000000002E-2</v>
      </c>
      <c r="D3319">
        <v>2.6666666666699999E-2</v>
      </c>
      <c r="E3319">
        <v>0.03</v>
      </c>
      <c r="F3319">
        <v>2.75E-2</v>
      </c>
      <c r="G3319">
        <v>1.9444444444400001E-2</v>
      </c>
      <c r="H3319">
        <v>1.93333333333E-2</v>
      </c>
      <c r="I3319">
        <v>1.6666666666700001E-2</v>
      </c>
      <c r="J3319">
        <v>4.2500000000000003E-2</v>
      </c>
      <c r="K3319">
        <v>5.6666666666699998E-2</v>
      </c>
      <c r="L3319">
        <v>7.0000000000000007E-2</v>
      </c>
      <c r="M3319">
        <v>5.4166666666700003E-2</v>
      </c>
      <c r="N3319" s="2">
        <f>AVERAGE(B3319:M3319)</f>
        <v>3.8904040404045458E-2</v>
      </c>
      <c r="O3319" s="3">
        <f t="shared" si="51"/>
        <v>1.00006733318792</v>
      </c>
      <c r="U3319" t="s">
        <v>4972</v>
      </c>
      <c r="V3319" s="1">
        <v>0.94713434356548498</v>
      </c>
    </row>
    <row r="3320" spans="1:22" x14ac:dyDescent="0.45">
      <c r="A3320" t="s">
        <v>4124</v>
      </c>
      <c r="B3320">
        <v>4.4999999999999998E-2</v>
      </c>
      <c r="C3320">
        <v>5.5E-2</v>
      </c>
      <c r="D3320">
        <v>3.1190476190499999E-2</v>
      </c>
      <c r="E3320">
        <v>3.3888888888900001E-2</v>
      </c>
      <c r="F3320">
        <v>3.8333333333300003E-2</v>
      </c>
      <c r="G3320">
        <v>1.9E-2</v>
      </c>
      <c r="H3320">
        <v>2.4583333333300001E-2</v>
      </c>
      <c r="I3320">
        <v>1.8055555555600001E-2</v>
      </c>
      <c r="J3320">
        <v>5.22222222222E-2</v>
      </c>
      <c r="K3320">
        <v>4.8333333333299998E-2</v>
      </c>
      <c r="L3320">
        <v>5.5E-2</v>
      </c>
      <c r="M3320">
        <v>4.61111111111E-2</v>
      </c>
      <c r="N3320" s="2">
        <f>AVERAGE(B3320:M3320)</f>
        <v>3.889318783068333E-2</v>
      </c>
      <c r="O3320" s="3">
        <f t="shared" si="51"/>
        <v>1.03576090853572</v>
      </c>
      <c r="U3320" t="s">
        <v>5313</v>
      </c>
      <c r="V3320" s="1">
        <v>0.94628028457293101</v>
      </c>
    </row>
    <row r="3321" spans="1:22" hidden="1" x14ac:dyDescent="0.45">
      <c r="A3321" t="s">
        <v>2795</v>
      </c>
      <c r="H3321">
        <v>2.5000000000000001E-2</v>
      </c>
      <c r="I3321">
        <v>0.03</v>
      </c>
      <c r="J3321">
        <v>6.1666666666700003E-2</v>
      </c>
      <c r="N3321" s="2">
        <f>AVERAGE(B3321:M3321)</f>
        <v>3.8888888888899999E-2</v>
      </c>
      <c r="O3321" s="3" t="str">
        <f t="shared" si="51"/>
        <v/>
      </c>
      <c r="U3321" t="s">
        <v>258</v>
      </c>
      <c r="V3321" s="1">
        <v>0.94609905720349097</v>
      </c>
    </row>
    <row r="3322" spans="1:22" x14ac:dyDescent="0.45">
      <c r="A3322" t="s">
        <v>4427</v>
      </c>
      <c r="B3322">
        <v>6.1666666666700003E-2</v>
      </c>
      <c r="D3322">
        <v>3.5833333333300001E-2</v>
      </c>
      <c r="E3322">
        <v>3.5000000000000003E-2</v>
      </c>
      <c r="F3322">
        <v>3.6666666666700001E-2</v>
      </c>
      <c r="G3322">
        <v>2.2777777777800001E-2</v>
      </c>
      <c r="H3322">
        <v>1.8333333333299999E-2</v>
      </c>
      <c r="I3322">
        <v>1.6666666666700001E-2</v>
      </c>
      <c r="J3322">
        <v>4.7500000000000001E-2</v>
      </c>
      <c r="K3322">
        <v>0.04</v>
      </c>
      <c r="L3322">
        <v>7.0000000000000007E-2</v>
      </c>
      <c r="M3322">
        <v>4.33333333333E-2</v>
      </c>
      <c r="N3322" s="2">
        <f>AVERAGE(B3322:M3322)</f>
        <v>3.8888888888890909E-2</v>
      </c>
      <c r="O3322" s="3">
        <f t="shared" si="51"/>
        <v>1.0623968361427301</v>
      </c>
      <c r="U3322" t="s">
        <v>5426</v>
      </c>
      <c r="V3322" s="1">
        <v>0.94603854476092797</v>
      </c>
    </row>
    <row r="3323" spans="1:22" hidden="1" x14ac:dyDescent="0.45">
      <c r="A3323" t="s">
        <v>4984</v>
      </c>
      <c r="D3323">
        <v>4.4999999999999998E-2</v>
      </c>
      <c r="F3323">
        <v>3.8333333333300003E-2</v>
      </c>
      <c r="H3323">
        <v>3.3333333333299998E-2</v>
      </c>
      <c r="N3323" s="2">
        <f>AVERAGE(B3323:M3323)</f>
        <v>3.8888888888866664E-2</v>
      </c>
      <c r="O3323" s="3" t="str">
        <f t="shared" si="51"/>
        <v/>
      </c>
      <c r="U3323" t="s">
        <v>2836</v>
      </c>
      <c r="V3323" s="1">
        <v>0.94582179462057103</v>
      </c>
    </row>
    <row r="3324" spans="1:22" x14ac:dyDescent="0.45">
      <c r="A3324" t="s">
        <v>919</v>
      </c>
      <c r="D3324">
        <v>2.6666666666699999E-2</v>
      </c>
      <c r="E3324">
        <v>3.1666666666699997E-2</v>
      </c>
      <c r="F3324">
        <v>3.4444444444400001E-2</v>
      </c>
      <c r="G3324">
        <v>2.2333333333299999E-2</v>
      </c>
      <c r="H3324">
        <v>2.8333333333300001E-2</v>
      </c>
      <c r="I3324">
        <v>0.02</v>
      </c>
      <c r="J3324">
        <v>5.6666666666699998E-2</v>
      </c>
      <c r="K3324">
        <v>0.05</v>
      </c>
      <c r="L3324">
        <v>6.1666666666700003E-2</v>
      </c>
      <c r="M3324">
        <v>5.6666666666699998E-2</v>
      </c>
      <c r="N3324" s="2">
        <f>AVERAGE(B3324:M3324)</f>
        <v>3.8844444444449996E-2</v>
      </c>
      <c r="O3324" s="3">
        <f t="shared" si="51"/>
        <v>1.1104600331500001</v>
      </c>
      <c r="U3324" t="s">
        <v>2269</v>
      </c>
      <c r="V3324" s="1">
        <v>0.94561630944044595</v>
      </c>
    </row>
    <row r="3325" spans="1:22" x14ac:dyDescent="0.45">
      <c r="A3325" t="s">
        <v>311</v>
      </c>
      <c r="D3325">
        <v>2.8333333333300001E-2</v>
      </c>
      <c r="E3325">
        <v>3.4166666666699999E-2</v>
      </c>
      <c r="F3325">
        <v>4.4166666666700001E-2</v>
      </c>
      <c r="G3325">
        <v>2.4E-2</v>
      </c>
      <c r="H3325">
        <v>1.91666666667E-2</v>
      </c>
      <c r="I3325">
        <v>2.5000000000000001E-2</v>
      </c>
      <c r="J3325">
        <v>4.4999999999999998E-2</v>
      </c>
      <c r="K3325">
        <v>5.08333333333E-2</v>
      </c>
      <c r="L3325">
        <v>7.1666666666700005E-2</v>
      </c>
      <c r="M3325">
        <v>4.5833333333300003E-2</v>
      </c>
      <c r="N3325" s="2">
        <f>AVERAGE(B3325:M3325)</f>
        <v>3.8816666666669997E-2</v>
      </c>
      <c r="O3325" s="3">
        <f t="shared" si="51"/>
        <v>1.3013741244618999</v>
      </c>
      <c r="U3325" t="s">
        <v>3815</v>
      </c>
      <c r="V3325" s="1">
        <v>0.94510028853852401</v>
      </c>
    </row>
    <row r="3326" spans="1:22" x14ac:dyDescent="0.45">
      <c r="A3326" t="s">
        <v>3525</v>
      </c>
      <c r="C3326">
        <v>5.83333333333E-2</v>
      </c>
      <c r="E3326">
        <v>2.5000000000000001E-2</v>
      </c>
      <c r="F3326">
        <v>0.03</v>
      </c>
      <c r="G3326">
        <v>1.91666666667E-2</v>
      </c>
      <c r="H3326">
        <v>1.69047619048E-2</v>
      </c>
      <c r="I3326">
        <v>0.02</v>
      </c>
      <c r="J3326">
        <v>0.05</v>
      </c>
      <c r="K3326">
        <v>5.1666666666700001E-2</v>
      </c>
      <c r="L3326">
        <v>7.6666666666699995E-2</v>
      </c>
      <c r="M3326">
        <v>4.0416666666699998E-2</v>
      </c>
      <c r="N3326" s="2">
        <f>AVERAGE(B3326:M3326)</f>
        <v>3.881547619049E-2</v>
      </c>
      <c r="O3326" s="3">
        <f t="shared" si="51"/>
        <v>0.92861873130228001</v>
      </c>
      <c r="U3326" t="s">
        <v>5157</v>
      </c>
      <c r="V3326" s="1">
        <v>0.94428373239740004</v>
      </c>
    </row>
    <row r="3327" spans="1:22" x14ac:dyDescent="0.45">
      <c r="A3327" t="s">
        <v>4691</v>
      </c>
      <c r="B3327">
        <v>7.1666666666700005E-2</v>
      </c>
      <c r="D3327">
        <v>0.03</v>
      </c>
      <c r="E3327">
        <v>2.9166666666700002E-2</v>
      </c>
      <c r="F3327">
        <v>3.1111111111100001E-2</v>
      </c>
      <c r="G3327">
        <v>1.8333333333299999E-2</v>
      </c>
      <c r="H3327">
        <v>2.1000000000000001E-2</v>
      </c>
      <c r="I3327">
        <v>1.7999999999999999E-2</v>
      </c>
      <c r="J3327">
        <v>4.2500000000000003E-2</v>
      </c>
      <c r="K3327">
        <v>5.3333333333300002E-2</v>
      </c>
      <c r="L3327">
        <v>6.66666666667E-2</v>
      </c>
      <c r="M3327">
        <v>4.4999999999999998E-2</v>
      </c>
      <c r="N3327" s="2">
        <f>AVERAGE(B3327:M3327)</f>
        <v>3.8797979797981816E-2</v>
      </c>
      <c r="O3327" s="3">
        <f t="shared" si="51"/>
        <v>1.00791778851456</v>
      </c>
      <c r="U3327" t="s">
        <v>3434</v>
      </c>
      <c r="V3327" s="1">
        <v>0.94417181233568204</v>
      </c>
    </row>
    <row r="3328" spans="1:22" x14ac:dyDescent="0.45">
      <c r="A3328" t="s">
        <v>2939</v>
      </c>
      <c r="B3328">
        <v>5.5E-2</v>
      </c>
      <c r="C3328">
        <v>6.3333333333300004E-2</v>
      </c>
      <c r="D3328">
        <v>2.88888888889E-2</v>
      </c>
      <c r="E3328">
        <v>2.88888888889E-2</v>
      </c>
      <c r="F3328">
        <v>2.8333333333300001E-2</v>
      </c>
      <c r="G3328">
        <v>1.9259259259299999E-2</v>
      </c>
      <c r="H3328">
        <v>1.6250000000000001E-2</v>
      </c>
      <c r="I3328">
        <v>1.88095238095E-2</v>
      </c>
      <c r="J3328">
        <v>4.6666666666700003E-2</v>
      </c>
      <c r="K3328">
        <v>5.08333333333E-2</v>
      </c>
      <c r="L3328">
        <v>6.3333333333300004E-2</v>
      </c>
      <c r="M3328">
        <v>4.5833333333300003E-2</v>
      </c>
      <c r="N3328" s="2">
        <f>AVERAGE(B3328:M3328)</f>
        <v>3.878582451498333E-2</v>
      </c>
      <c r="O3328" s="3">
        <f t="shared" si="51"/>
        <v>0.96766210596776803</v>
      </c>
      <c r="U3328" t="s">
        <v>2518</v>
      </c>
      <c r="V3328" s="1">
        <v>0.94361312655281004</v>
      </c>
    </row>
    <row r="3329" spans="1:22" x14ac:dyDescent="0.45">
      <c r="A3329" t="s">
        <v>2740</v>
      </c>
      <c r="B3329">
        <v>6.1666666666700003E-2</v>
      </c>
      <c r="C3329">
        <v>6.1666666666700003E-2</v>
      </c>
      <c r="D3329">
        <v>2.2777777777800001E-2</v>
      </c>
      <c r="E3329">
        <v>3.3333333333299998E-2</v>
      </c>
      <c r="F3329">
        <v>2.6666666666699999E-2</v>
      </c>
      <c r="G3329">
        <v>2.5000000000000001E-2</v>
      </c>
      <c r="H3329">
        <v>1.55555555556E-2</v>
      </c>
      <c r="I3329">
        <v>1.7916666666699999E-2</v>
      </c>
      <c r="J3329">
        <v>5.1666666666700001E-2</v>
      </c>
      <c r="K3329">
        <v>4.1666666666699999E-2</v>
      </c>
      <c r="L3329">
        <v>6.8333333333299995E-2</v>
      </c>
      <c r="M3329">
        <v>3.9166666666699997E-2</v>
      </c>
      <c r="N3329" s="2">
        <f>AVERAGE(B3329:M3329)</f>
        <v>3.878472222224167E-2</v>
      </c>
      <c r="O3329" s="3">
        <f t="shared" si="51"/>
        <v>0.98200392449294605</v>
      </c>
      <c r="U3329" t="s">
        <v>3689</v>
      </c>
      <c r="V3329" s="1">
        <v>0.94303981896331801</v>
      </c>
    </row>
    <row r="3330" spans="1:22" x14ac:dyDescent="0.45">
      <c r="A3330" t="s">
        <v>4988</v>
      </c>
      <c r="D3330">
        <v>3.3333333333299998E-2</v>
      </c>
      <c r="E3330">
        <v>0.03</v>
      </c>
      <c r="F3330">
        <v>4.33333333333E-2</v>
      </c>
      <c r="G3330">
        <v>1.8333333333299999E-2</v>
      </c>
      <c r="H3330">
        <v>1.16666666667E-2</v>
      </c>
      <c r="I3330">
        <v>2.5666666666699998E-2</v>
      </c>
      <c r="J3330">
        <v>4.8333333333299998E-2</v>
      </c>
      <c r="L3330">
        <v>8.3333333333299994E-2</v>
      </c>
      <c r="M3330">
        <v>5.5E-2</v>
      </c>
      <c r="N3330" s="2">
        <f>AVERAGE(B3330:M3330)</f>
        <v>3.877777777776667E-2</v>
      </c>
      <c r="O3330" s="3">
        <f t="shared" si="51"/>
        <v>1.18025856317752</v>
      </c>
      <c r="U3330" t="s">
        <v>4906</v>
      </c>
      <c r="V3330" s="1">
        <v>0.94280677496982301</v>
      </c>
    </row>
    <row r="3331" spans="1:22" x14ac:dyDescent="0.45">
      <c r="A3331" t="s">
        <v>2011</v>
      </c>
      <c r="B3331">
        <v>5.83333333333E-2</v>
      </c>
      <c r="D3331">
        <v>0.02</v>
      </c>
      <c r="F3331">
        <v>3.08333333333E-2</v>
      </c>
      <c r="H3331">
        <v>0.02</v>
      </c>
      <c r="I3331">
        <v>2.4166666666700001E-2</v>
      </c>
      <c r="J3331">
        <v>5.83333333333E-2</v>
      </c>
      <c r="K3331">
        <v>5.83333333333E-2</v>
      </c>
      <c r="M3331">
        <v>0.04</v>
      </c>
      <c r="N3331" s="2">
        <f>AVERAGE(B3331:M3331)</f>
        <v>3.8749999999987496E-2</v>
      </c>
      <c r="O3331" s="3">
        <f t="shared" ref="O3331:O3394" si="52">_xlfn.IFNA(VLOOKUP(A3331,$U:$V,2,0), "")</f>
        <v>1.07222706278706</v>
      </c>
      <c r="U3331" t="s">
        <v>3044</v>
      </c>
      <c r="V3331" s="1">
        <v>0.94278965597150599</v>
      </c>
    </row>
    <row r="3332" spans="1:22" x14ac:dyDescent="0.45">
      <c r="A3332" t="s">
        <v>3410</v>
      </c>
      <c r="D3332">
        <v>3.5000000000000003E-2</v>
      </c>
      <c r="E3332">
        <v>4.2500000000000003E-2</v>
      </c>
      <c r="F3332">
        <v>3.3333333333299998E-2</v>
      </c>
      <c r="G3332">
        <v>2.5000000000000001E-2</v>
      </c>
      <c r="H3332">
        <v>2.33333333333E-2</v>
      </c>
      <c r="I3332">
        <v>2.2777777777800001E-2</v>
      </c>
      <c r="J3332">
        <v>4.8333333333299998E-2</v>
      </c>
      <c r="K3332">
        <v>5.83333333333E-2</v>
      </c>
      <c r="M3332">
        <v>0.06</v>
      </c>
      <c r="N3332" s="2">
        <f>AVERAGE(B3332:M3332)</f>
        <v>3.8734567901222226E-2</v>
      </c>
      <c r="O3332" s="3">
        <f t="shared" si="52"/>
        <v>1.2604799657444901</v>
      </c>
      <c r="U3332" t="s">
        <v>4052</v>
      </c>
      <c r="V3332" s="1">
        <v>0.94241418845392599</v>
      </c>
    </row>
    <row r="3333" spans="1:22" x14ac:dyDescent="0.45">
      <c r="A3333" t="s">
        <v>105</v>
      </c>
      <c r="B3333">
        <v>5.7500000000000002E-2</v>
      </c>
      <c r="C3333">
        <v>6.3333333333300004E-2</v>
      </c>
      <c r="D3333">
        <v>2.2777777777800001E-2</v>
      </c>
      <c r="E3333">
        <v>2.9333333333299998E-2</v>
      </c>
      <c r="F3333">
        <v>2.8666666666700001E-2</v>
      </c>
      <c r="G3333">
        <v>1.86111111111E-2</v>
      </c>
      <c r="H3333">
        <v>1.6666666666700001E-2</v>
      </c>
      <c r="I3333">
        <v>1.9305555555599999E-2</v>
      </c>
      <c r="J3333">
        <v>5.3333333333300002E-2</v>
      </c>
      <c r="K3333">
        <v>4.3055555555599999E-2</v>
      </c>
      <c r="L3333">
        <v>6.66666666667E-2</v>
      </c>
      <c r="M3333">
        <v>4.5416666666700002E-2</v>
      </c>
      <c r="N3333" s="2">
        <f>AVERAGE(B3333:M3333)</f>
        <v>3.8722222222233336E-2</v>
      </c>
      <c r="O3333" s="3">
        <f t="shared" si="52"/>
        <v>0.99622910383774899</v>
      </c>
      <c r="U3333" t="s">
        <v>3327</v>
      </c>
      <c r="V3333" s="1">
        <v>0.94187640350906998</v>
      </c>
    </row>
    <row r="3334" spans="1:22" x14ac:dyDescent="0.45">
      <c r="A3334" t="s">
        <v>4150</v>
      </c>
      <c r="C3334">
        <v>6.3333333333300004E-2</v>
      </c>
      <c r="D3334">
        <v>0.02</v>
      </c>
      <c r="E3334">
        <v>3.6666666666700001E-2</v>
      </c>
      <c r="F3334">
        <v>3.8888888888899999E-2</v>
      </c>
      <c r="G3334">
        <v>2.33333333333E-2</v>
      </c>
      <c r="H3334">
        <v>1.16666666667E-2</v>
      </c>
      <c r="I3334">
        <v>1.8333333333299999E-2</v>
      </c>
      <c r="J3334">
        <v>4.4999999999999998E-2</v>
      </c>
      <c r="K3334">
        <v>5.5E-2</v>
      </c>
      <c r="L3334">
        <v>7.8333333333300004E-2</v>
      </c>
      <c r="M3334">
        <v>3.5000000000000003E-2</v>
      </c>
      <c r="N3334" s="2">
        <f>AVERAGE(B3334:M3334)</f>
        <v>3.8686868686863642E-2</v>
      </c>
      <c r="O3334" s="3">
        <f t="shared" si="52"/>
        <v>1.10922346638113</v>
      </c>
      <c r="U3334" t="s">
        <v>3526</v>
      </c>
      <c r="V3334" s="1">
        <v>0.94160211873666</v>
      </c>
    </row>
    <row r="3335" spans="1:22" x14ac:dyDescent="0.45">
      <c r="A3335" t="s">
        <v>1592</v>
      </c>
      <c r="B3335">
        <v>6.5000000000000002E-2</v>
      </c>
      <c r="C3335">
        <v>6.3333333333300004E-2</v>
      </c>
      <c r="D3335">
        <v>2.5833333333299999E-2</v>
      </c>
      <c r="E3335">
        <v>2.7E-2</v>
      </c>
      <c r="F3335">
        <v>2.6249999999999999E-2</v>
      </c>
      <c r="G3335">
        <v>2.0277777777799998E-2</v>
      </c>
      <c r="H3335">
        <v>1.6333333333300001E-2</v>
      </c>
      <c r="I3335">
        <v>2.1000000000000001E-2</v>
      </c>
      <c r="J3335">
        <v>4.7500000000000001E-2</v>
      </c>
      <c r="K3335">
        <v>4.2500000000000003E-2</v>
      </c>
      <c r="L3335">
        <v>6.8333333333299995E-2</v>
      </c>
      <c r="M3335">
        <v>4.0833333333299998E-2</v>
      </c>
      <c r="N3335" s="2">
        <f>AVERAGE(B3335:M3335)</f>
        <v>3.8682870370358328E-2</v>
      </c>
      <c r="O3335" s="3">
        <f t="shared" si="52"/>
        <v>0.95089300780720698</v>
      </c>
      <c r="U3335" t="s">
        <v>2151</v>
      </c>
      <c r="V3335" s="1">
        <v>0.94158751263421703</v>
      </c>
    </row>
    <row r="3336" spans="1:22" hidden="1" x14ac:dyDescent="0.45">
      <c r="A3336" t="s">
        <v>1479</v>
      </c>
      <c r="E3336">
        <v>3.5000000000000003E-2</v>
      </c>
      <c r="F3336">
        <v>4.33333333333E-2</v>
      </c>
      <c r="G3336">
        <v>3.1666666666699997E-2</v>
      </c>
      <c r="I3336">
        <v>0.02</v>
      </c>
      <c r="K3336">
        <v>6.3333333333300004E-2</v>
      </c>
      <c r="N3336" s="2">
        <f>AVERAGE(B3336:M3336)</f>
        <v>3.866666666666E-2</v>
      </c>
      <c r="O3336" s="3" t="str">
        <f t="shared" si="52"/>
        <v/>
      </c>
      <c r="U3336" t="s">
        <v>1987</v>
      </c>
      <c r="V3336" s="1">
        <v>0.94064861997031202</v>
      </c>
    </row>
    <row r="3337" spans="1:22" x14ac:dyDescent="0.45">
      <c r="A3337" t="s">
        <v>5544</v>
      </c>
      <c r="D3337">
        <v>0.06</v>
      </c>
      <c r="E3337">
        <v>4.8333333333299998E-2</v>
      </c>
      <c r="F3337">
        <v>3.8333333333300003E-2</v>
      </c>
      <c r="G3337">
        <v>0.03</v>
      </c>
      <c r="H3337">
        <v>1.6666666666700001E-2</v>
      </c>
      <c r="N3337" s="2">
        <f>AVERAGE(B3337:M3337)</f>
        <v>3.866666666666E-2</v>
      </c>
      <c r="O3337" s="3">
        <f t="shared" si="52"/>
        <v>1.4677189533764099</v>
      </c>
      <c r="U3337" t="s">
        <v>145</v>
      </c>
      <c r="V3337" s="1">
        <v>0.94031989677842098</v>
      </c>
    </row>
    <row r="3338" spans="1:22" hidden="1" x14ac:dyDescent="0.45">
      <c r="A3338" t="s">
        <v>301</v>
      </c>
      <c r="D3338">
        <v>0.02</v>
      </c>
      <c r="E3338">
        <v>4.4999999999999998E-2</v>
      </c>
      <c r="F3338">
        <v>4.6666666666700003E-2</v>
      </c>
      <c r="G3338">
        <v>1.8333333333299999E-2</v>
      </c>
      <c r="H3338">
        <v>2.6666666666699999E-2</v>
      </c>
      <c r="I3338">
        <v>2.5833333333299999E-2</v>
      </c>
      <c r="K3338">
        <v>4.8333333333299998E-2</v>
      </c>
      <c r="L3338">
        <v>7.8333333333300004E-2</v>
      </c>
      <c r="N3338" s="2">
        <f>AVERAGE(B3338:M3338)</f>
        <v>3.8645833333324997E-2</v>
      </c>
      <c r="O3338" s="3" t="str">
        <f t="shared" si="52"/>
        <v/>
      </c>
      <c r="U3338" t="s">
        <v>2627</v>
      </c>
      <c r="V3338" s="1">
        <v>0.939031359590768</v>
      </c>
    </row>
    <row r="3339" spans="1:22" x14ac:dyDescent="0.45">
      <c r="A3339" t="s">
        <v>580</v>
      </c>
      <c r="B3339">
        <v>6.8333333333299995E-2</v>
      </c>
      <c r="C3339">
        <v>6.7500000000000004E-2</v>
      </c>
      <c r="D3339">
        <v>2.6333333333299999E-2</v>
      </c>
      <c r="E3339">
        <v>2.4166666666700001E-2</v>
      </c>
      <c r="F3339">
        <v>2.71428571429E-2</v>
      </c>
      <c r="G3339">
        <v>1.8518518518500001E-2</v>
      </c>
      <c r="H3339">
        <v>1.7142857142899998E-2</v>
      </c>
      <c r="I3339">
        <v>2.14285714286E-2</v>
      </c>
      <c r="J3339">
        <v>4.8333333333299998E-2</v>
      </c>
      <c r="K3339">
        <v>4.0555555555599997E-2</v>
      </c>
      <c r="L3339">
        <v>6.3333333333300004E-2</v>
      </c>
      <c r="M3339">
        <v>4.0833333333299998E-2</v>
      </c>
      <c r="N3339" s="2">
        <f>AVERAGE(B3339:M3339)</f>
        <v>3.8635141093474996E-2</v>
      </c>
      <c r="O3339" s="3">
        <f t="shared" si="52"/>
        <v>0.86664707478247704</v>
      </c>
      <c r="U3339" t="s">
        <v>4436</v>
      </c>
      <c r="V3339" s="1">
        <v>0.93808614926509304</v>
      </c>
    </row>
    <row r="3340" spans="1:22" x14ac:dyDescent="0.45">
      <c r="A3340" t="s">
        <v>3446</v>
      </c>
      <c r="B3340">
        <v>5.5E-2</v>
      </c>
      <c r="C3340">
        <v>6.66666666667E-2</v>
      </c>
      <c r="D3340">
        <v>2.5000000000000001E-2</v>
      </c>
      <c r="E3340">
        <v>2.9000000000000001E-2</v>
      </c>
      <c r="F3340">
        <v>2.7777777777800002E-2</v>
      </c>
      <c r="G3340">
        <v>1.8749999999999999E-2</v>
      </c>
      <c r="H3340">
        <v>1.7500000000000002E-2</v>
      </c>
      <c r="I3340">
        <v>1.87037037037E-2</v>
      </c>
      <c r="J3340">
        <v>4.8333333333299998E-2</v>
      </c>
      <c r="K3340">
        <v>4.33333333333E-2</v>
      </c>
      <c r="L3340">
        <v>7.0000000000000007E-2</v>
      </c>
      <c r="M3340">
        <v>4.33333333333E-2</v>
      </c>
      <c r="N3340" s="2">
        <f>AVERAGE(B3340:M3340)</f>
        <v>3.8616512345675001E-2</v>
      </c>
      <c r="O3340" s="3">
        <f t="shared" si="52"/>
        <v>0.98812550260758003</v>
      </c>
      <c r="U3340" t="s">
        <v>2899</v>
      </c>
      <c r="V3340" s="1">
        <v>0.93791119953387403</v>
      </c>
    </row>
    <row r="3341" spans="1:22" hidden="1" x14ac:dyDescent="0.45">
      <c r="A3341" t="s">
        <v>1013</v>
      </c>
      <c r="D3341">
        <v>2.8333333333300001E-2</v>
      </c>
      <c r="E3341">
        <v>3.3333333333299998E-2</v>
      </c>
      <c r="F3341">
        <v>0.04</v>
      </c>
      <c r="G3341">
        <v>2.79166666667E-2</v>
      </c>
      <c r="H3341">
        <v>2.4166666666700001E-2</v>
      </c>
      <c r="I3341">
        <v>2.5000000000000001E-2</v>
      </c>
      <c r="J3341">
        <v>5.5E-2</v>
      </c>
      <c r="L3341">
        <v>7.4999999999999997E-2</v>
      </c>
      <c r="N3341" s="2">
        <f>AVERAGE(B3341:M3341)</f>
        <v>3.8593749999999996E-2</v>
      </c>
      <c r="O3341" s="3" t="str">
        <f t="shared" si="52"/>
        <v/>
      </c>
      <c r="U3341" t="s">
        <v>3492</v>
      </c>
      <c r="V3341" s="1">
        <v>0.93669237399899696</v>
      </c>
    </row>
    <row r="3342" spans="1:22" x14ac:dyDescent="0.45">
      <c r="A3342" t="s">
        <v>2906</v>
      </c>
      <c r="D3342">
        <v>3.6666666666700001E-2</v>
      </c>
      <c r="F3342">
        <v>0.05</v>
      </c>
      <c r="G3342">
        <v>2.33333333333E-2</v>
      </c>
      <c r="H3342">
        <v>2.5000000000000001E-2</v>
      </c>
      <c r="I3342">
        <v>2.1666666666699998E-2</v>
      </c>
      <c r="J3342">
        <v>0.05</v>
      </c>
      <c r="M3342">
        <v>6.3333333333300004E-2</v>
      </c>
      <c r="N3342" s="2">
        <f>AVERAGE(B3342:M3342)</f>
        <v>3.8571428571428576E-2</v>
      </c>
      <c r="O3342" s="3">
        <f t="shared" si="52"/>
        <v>1.25267740313625</v>
      </c>
      <c r="U3342" t="s">
        <v>4996</v>
      </c>
      <c r="V3342" s="1">
        <v>0.93656096670637601</v>
      </c>
    </row>
    <row r="3343" spans="1:22" x14ac:dyDescent="0.45">
      <c r="A3343" t="s">
        <v>2397</v>
      </c>
      <c r="B3343">
        <v>6.8333333333299995E-2</v>
      </c>
      <c r="C3343">
        <v>6.66666666667E-2</v>
      </c>
      <c r="D3343">
        <v>3.2500000000000001E-2</v>
      </c>
      <c r="E3343">
        <v>2.33333333333E-2</v>
      </c>
      <c r="F3343">
        <v>2.94444444444E-2</v>
      </c>
      <c r="G3343">
        <v>1.8333333333299999E-2</v>
      </c>
      <c r="H3343">
        <v>1.53333333333E-2</v>
      </c>
      <c r="I3343">
        <v>1.4583333333300001E-2</v>
      </c>
      <c r="J3343">
        <v>4.8333333333299998E-2</v>
      </c>
      <c r="K3343">
        <v>0.04</v>
      </c>
      <c r="L3343">
        <v>6.1666666666700003E-2</v>
      </c>
      <c r="M3343">
        <v>4.4166666666700001E-2</v>
      </c>
      <c r="N3343" s="2">
        <f>AVERAGE(B3343:M3343)</f>
        <v>3.8557870370358328E-2</v>
      </c>
      <c r="O3343" s="3">
        <f t="shared" si="52"/>
        <v>1.01310187156746</v>
      </c>
      <c r="U3343" t="s">
        <v>4002</v>
      </c>
      <c r="V3343" s="1">
        <v>0.93629788341034303</v>
      </c>
    </row>
    <row r="3344" spans="1:22" x14ac:dyDescent="0.45">
      <c r="A3344" t="s">
        <v>4199</v>
      </c>
      <c r="B3344">
        <v>5.3333333333300002E-2</v>
      </c>
      <c r="C3344">
        <v>6.2777777777799998E-2</v>
      </c>
      <c r="D3344">
        <v>2.4375000000000001E-2</v>
      </c>
      <c r="E3344">
        <v>2.6851851851900001E-2</v>
      </c>
      <c r="F3344">
        <v>2.6388888888900001E-2</v>
      </c>
      <c r="G3344">
        <v>1.72222222222E-2</v>
      </c>
      <c r="H3344">
        <v>1.7564102564100001E-2</v>
      </c>
      <c r="I3344">
        <v>1.6875000000000001E-2</v>
      </c>
      <c r="J3344">
        <v>0.05</v>
      </c>
      <c r="K3344">
        <v>4.2222222222199998E-2</v>
      </c>
      <c r="L3344">
        <v>7.4999999999999997E-2</v>
      </c>
      <c r="M3344">
        <v>0.05</v>
      </c>
      <c r="N3344" s="2">
        <f>AVERAGE(B3344:M3344)</f>
        <v>3.8550866571700003E-2</v>
      </c>
      <c r="O3344" s="3">
        <f t="shared" si="52"/>
        <v>0.92436992861117895</v>
      </c>
      <c r="U3344" t="s">
        <v>1180</v>
      </c>
      <c r="V3344" s="1">
        <v>0.93596237502011803</v>
      </c>
    </row>
    <row r="3345" spans="1:22" x14ac:dyDescent="0.45">
      <c r="A3345" t="s">
        <v>2303</v>
      </c>
      <c r="B3345">
        <v>6.7222222222200007E-2</v>
      </c>
      <c r="C3345">
        <v>6.9444444444399997E-2</v>
      </c>
      <c r="D3345">
        <v>2.5555555555600001E-2</v>
      </c>
      <c r="E3345">
        <v>2.73333333333E-2</v>
      </c>
      <c r="F3345">
        <v>2.33333333333E-2</v>
      </c>
      <c r="G3345">
        <v>1.8717948717900001E-2</v>
      </c>
      <c r="H3345">
        <v>1.7999999999999999E-2</v>
      </c>
      <c r="I3345">
        <v>1.7666666666699998E-2</v>
      </c>
      <c r="J3345">
        <v>5.1333333333300001E-2</v>
      </c>
      <c r="K3345">
        <v>4.7222222222200003E-2</v>
      </c>
      <c r="L3345">
        <v>5.91666666667E-2</v>
      </c>
      <c r="M3345">
        <v>3.7333333333300002E-2</v>
      </c>
      <c r="N3345" s="2">
        <f>AVERAGE(B3345:M3345)</f>
        <v>3.8527421652408335E-2</v>
      </c>
      <c r="O3345" s="3">
        <f t="shared" si="52"/>
        <v>0.95052648500010695</v>
      </c>
      <c r="U3345" t="s">
        <v>4160</v>
      </c>
      <c r="V3345" s="1">
        <v>0.93522288883047799</v>
      </c>
    </row>
    <row r="3346" spans="1:22" x14ac:dyDescent="0.45">
      <c r="A3346" t="s">
        <v>144</v>
      </c>
      <c r="C3346">
        <v>7.8333333333300004E-2</v>
      </c>
      <c r="D3346">
        <v>3.3333333333299998E-2</v>
      </c>
      <c r="E3346">
        <v>0.03</v>
      </c>
      <c r="F3346">
        <v>2.5000000000000001E-2</v>
      </c>
      <c r="G3346">
        <v>1.8333333333299999E-2</v>
      </c>
      <c r="H3346">
        <v>0.02</v>
      </c>
      <c r="J3346">
        <v>0.04</v>
      </c>
      <c r="K3346">
        <v>5.1666666666700001E-2</v>
      </c>
      <c r="M3346">
        <v>0.05</v>
      </c>
      <c r="N3346" s="2">
        <f>AVERAGE(B3346:M3346)</f>
        <v>3.8518518518511111E-2</v>
      </c>
      <c r="O3346" s="3">
        <f t="shared" si="52"/>
        <v>1.0706632436911401</v>
      </c>
      <c r="U3346" t="s">
        <v>2286</v>
      </c>
      <c r="V3346" s="1">
        <v>0.93516192900412798</v>
      </c>
    </row>
    <row r="3347" spans="1:22" x14ac:dyDescent="0.45">
      <c r="A3347" t="s">
        <v>3851</v>
      </c>
      <c r="C3347">
        <v>6.66666666667E-2</v>
      </c>
      <c r="D3347">
        <v>2.8333333333300001E-2</v>
      </c>
      <c r="E3347">
        <v>3.8333333333300003E-2</v>
      </c>
      <c r="F3347">
        <v>3.6666666666700001E-2</v>
      </c>
      <c r="G3347">
        <v>2.4444444444399999E-2</v>
      </c>
      <c r="H3347">
        <v>1.44444444444E-2</v>
      </c>
      <c r="I3347">
        <v>1.7592592592600001E-2</v>
      </c>
      <c r="J3347">
        <v>4.1666666666699999E-2</v>
      </c>
      <c r="K3347">
        <v>4.3888888888900003E-2</v>
      </c>
      <c r="L3347">
        <v>6.8333333333299995E-2</v>
      </c>
      <c r="M3347">
        <v>4.33333333333E-2</v>
      </c>
      <c r="N3347" s="2">
        <f>AVERAGE(B3347:M3347)</f>
        <v>3.8518518518509091E-2</v>
      </c>
      <c r="O3347" s="3">
        <f t="shared" si="52"/>
        <v>0.98304958719840196</v>
      </c>
      <c r="U3347" t="s">
        <v>1600</v>
      </c>
      <c r="V3347" s="1">
        <v>0.93294017198608603</v>
      </c>
    </row>
    <row r="3348" spans="1:22" x14ac:dyDescent="0.45">
      <c r="A3348" t="s">
        <v>3327</v>
      </c>
      <c r="B3348">
        <v>6.3333333333300004E-2</v>
      </c>
      <c r="C3348">
        <v>6.3333333333300004E-2</v>
      </c>
      <c r="D3348">
        <v>2.5555555555600001E-2</v>
      </c>
      <c r="E3348">
        <v>2.8333333333300001E-2</v>
      </c>
      <c r="F3348">
        <v>2.6666666666699999E-2</v>
      </c>
      <c r="G3348">
        <v>1.80952380952E-2</v>
      </c>
      <c r="H3348">
        <v>1.91666666667E-2</v>
      </c>
      <c r="I3348">
        <v>1.91666666667E-2</v>
      </c>
      <c r="J3348">
        <v>4.8333333333299998E-2</v>
      </c>
      <c r="K3348">
        <v>5.3333333333300002E-2</v>
      </c>
      <c r="L3348">
        <v>5.5E-2</v>
      </c>
      <c r="M3348">
        <v>4.1666666666699999E-2</v>
      </c>
      <c r="N3348" s="2">
        <f>AVERAGE(B3348:M3348)</f>
        <v>3.8498677248674999E-2</v>
      </c>
      <c r="O3348" s="3">
        <f t="shared" si="52"/>
        <v>0.94187640350906998</v>
      </c>
      <c r="U3348" t="s">
        <v>5602</v>
      </c>
      <c r="V3348" s="1">
        <v>0.93275798911609598</v>
      </c>
    </row>
    <row r="3349" spans="1:22" x14ac:dyDescent="0.45">
      <c r="A3349" t="s">
        <v>259</v>
      </c>
      <c r="B3349">
        <v>5.83333333333E-2</v>
      </c>
      <c r="C3349">
        <v>6.1666666666700003E-2</v>
      </c>
      <c r="D3349">
        <v>3.0416666666699999E-2</v>
      </c>
      <c r="E3349">
        <v>3.4444444444400001E-2</v>
      </c>
      <c r="F3349">
        <v>2.8333333333300001E-2</v>
      </c>
      <c r="G3349">
        <v>1.6666666666700001E-2</v>
      </c>
      <c r="H3349">
        <v>1.6666666666700001E-2</v>
      </c>
      <c r="I3349">
        <v>0.03</v>
      </c>
      <c r="L3349">
        <v>6.66666666667E-2</v>
      </c>
      <c r="M3349">
        <v>4.1666666666699999E-2</v>
      </c>
      <c r="N3349" s="2">
        <f>AVERAGE(B3349:M3349)</f>
        <v>3.8486111111120005E-2</v>
      </c>
      <c r="O3349" s="3">
        <f t="shared" si="52"/>
        <v>0.95155162122255099</v>
      </c>
      <c r="U3349" t="s">
        <v>3016</v>
      </c>
      <c r="V3349" s="1">
        <v>0.93265078133430201</v>
      </c>
    </row>
    <row r="3350" spans="1:22" x14ac:dyDescent="0.45">
      <c r="A3350" t="s">
        <v>1875</v>
      </c>
      <c r="D3350">
        <v>4.6666666666700003E-2</v>
      </c>
      <c r="F3350">
        <v>0.03</v>
      </c>
      <c r="G3350">
        <v>2.1666666666699998E-2</v>
      </c>
      <c r="H3350">
        <v>0.03</v>
      </c>
      <c r="I3350">
        <v>2.75E-2</v>
      </c>
      <c r="L3350">
        <v>7.4999999999999997E-2</v>
      </c>
      <c r="N3350" s="2">
        <f>AVERAGE(B3350:M3350)</f>
        <v>3.8472222222233336E-2</v>
      </c>
      <c r="O3350" s="3">
        <f t="shared" si="52"/>
        <v>1.1843080200527101</v>
      </c>
      <c r="U3350" t="s">
        <v>1698</v>
      </c>
      <c r="V3350" s="1">
        <v>0.93163489577029501</v>
      </c>
    </row>
    <row r="3351" spans="1:22" hidden="1" x14ac:dyDescent="0.45">
      <c r="A3351" t="s">
        <v>3693</v>
      </c>
      <c r="D3351">
        <v>4.2500000000000003E-2</v>
      </c>
      <c r="E3351">
        <v>3.3333333333299998E-2</v>
      </c>
      <c r="F3351">
        <v>0.04</v>
      </c>
      <c r="G3351">
        <v>2.6666666666699999E-2</v>
      </c>
      <c r="H3351">
        <v>2.4166666666700001E-2</v>
      </c>
      <c r="I3351">
        <v>2.61111111111E-2</v>
      </c>
      <c r="J3351">
        <v>6.5000000000000002E-2</v>
      </c>
      <c r="K3351">
        <v>0.05</v>
      </c>
      <c r="N3351" s="2">
        <f>AVERAGE(B3351:M3351)</f>
        <v>3.8472222222225003E-2</v>
      </c>
      <c r="O3351" s="3" t="str">
        <f t="shared" si="52"/>
        <v/>
      </c>
      <c r="U3351" t="s">
        <v>321</v>
      </c>
      <c r="V3351" s="1">
        <v>0.93143057647805305</v>
      </c>
    </row>
    <row r="3352" spans="1:22" x14ac:dyDescent="0.45">
      <c r="A3352" t="s">
        <v>291</v>
      </c>
      <c r="C3352">
        <v>8.6666666666700004E-2</v>
      </c>
      <c r="D3352">
        <v>2.8333333333300001E-2</v>
      </c>
      <c r="E3352">
        <v>4.1666666666699999E-2</v>
      </c>
      <c r="F3352">
        <v>0.03</v>
      </c>
      <c r="G3352">
        <v>2.4166666666700001E-2</v>
      </c>
      <c r="H3352">
        <v>1.72222222222E-2</v>
      </c>
      <c r="I3352">
        <v>2.33333333333E-2</v>
      </c>
      <c r="J3352">
        <v>4.6666666666700003E-2</v>
      </c>
      <c r="K3352">
        <v>4.33333333333E-2</v>
      </c>
      <c r="M3352">
        <v>4.33333333333E-2</v>
      </c>
      <c r="N3352" s="2">
        <f>AVERAGE(B3352:M3352)</f>
        <v>3.847222222222E-2</v>
      </c>
      <c r="O3352" s="3">
        <f t="shared" si="52"/>
        <v>1.1024525873842299</v>
      </c>
      <c r="U3352" t="s">
        <v>4226</v>
      </c>
      <c r="V3352" s="1">
        <v>0.930832950198072</v>
      </c>
    </row>
    <row r="3353" spans="1:22" x14ac:dyDescent="0.45">
      <c r="A3353" t="s">
        <v>3578</v>
      </c>
      <c r="D3353">
        <v>2.9166666666700002E-2</v>
      </c>
      <c r="E3353">
        <v>3.4166666666699999E-2</v>
      </c>
      <c r="F3353">
        <v>2.9166666666700002E-2</v>
      </c>
      <c r="G3353">
        <v>2.33333333333E-2</v>
      </c>
      <c r="H3353">
        <v>1.9444444444400001E-2</v>
      </c>
      <c r="I3353">
        <v>1.8333333333299999E-2</v>
      </c>
      <c r="J3353">
        <v>5.5833333333299998E-2</v>
      </c>
      <c r="K3353">
        <v>5.6666666666699998E-2</v>
      </c>
      <c r="L3353">
        <v>7.4999999999999997E-2</v>
      </c>
      <c r="M3353">
        <v>4.33333333333E-2</v>
      </c>
      <c r="N3353" s="2">
        <f>AVERAGE(B3353:M3353)</f>
        <v>3.8444444444440007E-2</v>
      </c>
      <c r="O3353" s="3">
        <f t="shared" si="52"/>
        <v>1.11524019237132</v>
      </c>
      <c r="U3353" t="s">
        <v>4706</v>
      </c>
      <c r="V3353" s="1">
        <v>0.93069509612234103</v>
      </c>
    </row>
    <row r="3354" spans="1:22" x14ac:dyDescent="0.45">
      <c r="A3354" t="s">
        <v>3362</v>
      </c>
      <c r="B3354">
        <v>6.1666666666700003E-2</v>
      </c>
      <c r="C3354">
        <v>6.8333333333299995E-2</v>
      </c>
      <c r="D3354">
        <v>1.8333333333299999E-2</v>
      </c>
      <c r="E3354">
        <v>3.1666666666699997E-2</v>
      </c>
      <c r="F3354">
        <v>3.3333333333299998E-2</v>
      </c>
      <c r="G3354">
        <v>0.02</v>
      </c>
      <c r="H3354">
        <v>2.1666666666699998E-2</v>
      </c>
      <c r="I3354">
        <v>1.9047619047599999E-2</v>
      </c>
      <c r="J3354">
        <v>4.9166666666699999E-2</v>
      </c>
      <c r="K3354">
        <v>4.7222222222200003E-2</v>
      </c>
      <c r="L3354">
        <v>5.6666666666699998E-2</v>
      </c>
      <c r="M3354">
        <v>3.4166666666699999E-2</v>
      </c>
      <c r="N3354" s="2">
        <f>AVERAGE(B3354:M3354)</f>
        <v>3.8439153439158331E-2</v>
      </c>
      <c r="O3354" s="3">
        <f t="shared" si="52"/>
        <v>1.03610416839759</v>
      </c>
      <c r="U3354" t="s">
        <v>920</v>
      </c>
      <c r="V3354" s="1">
        <v>0.93021695227883905</v>
      </c>
    </row>
    <row r="3355" spans="1:22" x14ac:dyDescent="0.45">
      <c r="A3355" t="s">
        <v>1154</v>
      </c>
      <c r="B3355">
        <v>6.8333333333299995E-2</v>
      </c>
      <c r="C3355">
        <v>6.1666666666700003E-2</v>
      </c>
      <c r="D3355">
        <v>3.6666666666700001E-2</v>
      </c>
      <c r="E3355">
        <v>2.5833333333299999E-2</v>
      </c>
      <c r="F3355">
        <v>2.5555555555600001E-2</v>
      </c>
      <c r="G3355">
        <v>2.1250000000000002E-2</v>
      </c>
      <c r="H3355">
        <v>2.0666666666700001E-2</v>
      </c>
      <c r="I3355">
        <v>2.2916666666699999E-2</v>
      </c>
      <c r="J3355">
        <v>4.1666666666699999E-2</v>
      </c>
      <c r="K3355">
        <v>4.1666666666699999E-2</v>
      </c>
      <c r="L3355">
        <v>5.5E-2</v>
      </c>
      <c r="M3355">
        <v>0.04</v>
      </c>
      <c r="N3355" s="2">
        <f>AVERAGE(B3355:M3355)</f>
        <v>3.8435185185199998E-2</v>
      </c>
      <c r="O3355" s="3">
        <f t="shared" si="52"/>
        <v>0.95517511873894101</v>
      </c>
      <c r="U3355" t="s">
        <v>3138</v>
      </c>
      <c r="V3355" s="1">
        <v>0.92988269917719102</v>
      </c>
    </row>
    <row r="3356" spans="1:22" x14ac:dyDescent="0.45">
      <c r="A3356" t="s">
        <v>5252</v>
      </c>
      <c r="C3356">
        <v>7.4999999999999997E-2</v>
      </c>
      <c r="D3356">
        <v>1.8333333333299999E-2</v>
      </c>
      <c r="E3356">
        <v>0.03</v>
      </c>
      <c r="F3356">
        <v>4.1666666666699999E-2</v>
      </c>
      <c r="G3356">
        <v>1.9722222222199999E-2</v>
      </c>
      <c r="H3356">
        <v>2.33333333333E-2</v>
      </c>
      <c r="I3356">
        <v>2.2916666666699999E-2</v>
      </c>
      <c r="J3356">
        <v>4.6666666666700003E-2</v>
      </c>
      <c r="L3356">
        <v>6.5000000000000002E-2</v>
      </c>
      <c r="M3356">
        <v>4.1666666666699999E-2</v>
      </c>
      <c r="N3356" s="2">
        <f>AVERAGE(B3356:M3356)</f>
        <v>3.8430555555559999E-2</v>
      </c>
      <c r="O3356" s="3">
        <f t="shared" si="52"/>
        <v>1.1334131821972899</v>
      </c>
      <c r="U3356" t="s">
        <v>3205</v>
      </c>
      <c r="V3356" s="1">
        <v>0.929417965893228</v>
      </c>
    </row>
    <row r="3357" spans="1:22" x14ac:dyDescent="0.45">
      <c r="A3357" t="s">
        <v>1345</v>
      </c>
      <c r="B3357">
        <v>7.6666666666699995E-2</v>
      </c>
      <c r="D3357">
        <v>2.6666666666699999E-2</v>
      </c>
      <c r="E3357">
        <v>3.2500000000000001E-2</v>
      </c>
      <c r="F3357">
        <v>2.5000000000000001E-2</v>
      </c>
      <c r="G3357">
        <v>0.02</v>
      </c>
      <c r="H3357">
        <v>0.02</v>
      </c>
      <c r="I3357">
        <v>1.16666666667E-2</v>
      </c>
      <c r="J3357">
        <v>0.04</v>
      </c>
      <c r="K3357">
        <v>4.4999999999999998E-2</v>
      </c>
      <c r="L3357">
        <v>7.8333333333300004E-2</v>
      </c>
      <c r="M3357">
        <v>4.6666666666700003E-2</v>
      </c>
      <c r="N3357" s="2">
        <f>AVERAGE(B3357:M3357)</f>
        <v>3.8409090909099997E-2</v>
      </c>
      <c r="O3357" s="3">
        <f t="shared" si="52"/>
        <v>0.94952382426313897</v>
      </c>
      <c r="U3357" t="s">
        <v>3556</v>
      </c>
      <c r="V3357" s="1">
        <v>0.92935884177874195</v>
      </c>
    </row>
    <row r="3358" spans="1:22" x14ac:dyDescent="0.45">
      <c r="A3358" t="s">
        <v>4906</v>
      </c>
      <c r="B3358">
        <v>6.1666666666700003E-2</v>
      </c>
      <c r="C3358">
        <v>6.5000000000000002E-2</v>
      </c>
      <c r="D3358">
        <v>2.4166666666700001E-2</v>
      </c>
      <c r="E3358">
        <v>2.5555555555600001E-2</v>
      </c>
      <c r="F3358">
        <v>1.4999999999999999E-2</v>
      </c>
      <c r="G3358">
        <v>1.7000000000000001E-2</v>
      </c>
      <c r="H3358">
        <v>1.6666666666700001E-2</v>
      </c>
      <c r="I3358">
        <v>2.1666666666699998E-2</v>
      </c>
      <c r="J3358">
        <v>4.8333333333299998E-2</v>
      </c>
      <c r="K3358">
        <v>5.1666666666700001E-2</v>
      </c>
      <c r="L3358">
        <v>7.0000000000000007E-2</v>
      </c>
      <c r="M3358">
        <v>4.4166666666700001E-2</v>
      </c>
      <c r="N3358" s="2">
        <f>AVERAGE(B3358:M3358)</f>
        <v>3.8407407407425001E-2</v>
      </c>
      <c r="O3358" s="3">
        <f t="shared" si="52"/>
        <v>0.94280677496982301</v>
      </c>
      <c r="U3358" t="s">
        <v>4424</v>
      </c>
      <c r="V3358" s="1">
        <v>0.929243628961405</v>
      </c>
    </row>
    <row r="3359" spans="1:22" x14ac:dyDescent="0.45">
      <c r="A3359" t="s">
        <v>1946</v>
      </c>
      <c r="B3359">
        <v>0.06</v>
      </c>
      <c r="C3359">
        <v>6.5000000000000002E-2</v>
      </c>
      <c r="D3359">
        <v>2.1666666666699998E-2</v>
      </c>
      <c r="E3359">
        <v>2.8611111111099999E-2</v>
      </c>
      <c r="F3359">
        <v>2.79166666667E-2</v>
      </c>
      <c r="G3359">
        <v>1.60416666667E-2</v>
      </c>
      <c r="H3359">
        <v>1.90740740741E-2</v>
      </c>
      <c r="I3359">
        <v>1.9375E-2</v>
      </c>
      <c r="J3359">
        <v>5.1111111111099998E-2</v>
      </c>
      <c r="K3359">
        <v>3.875E-2</v>
      </c>
      <c r="L3359">
        <v>7.1666666666700005E-2</v>
      </c>
      <c r="M3359">
        <v>4.1666666666699999E-2</v>
      </c>
      <c r="N3359" s="2">
        <f>AVERAGE(B3359:M3359)</f>
        <v>3.8406635802483338E-2</v>
      </c>
      <c r="O3359" s="3">
        <f t="shared" si="52"/>
        <v>0.89939431000867398</v>
      </c>
      <c r="U3359" t="s">
        <v>3525</v>
      </c>
      <c r="V3359" s="1">
        <v>0.92861873130228001</v>
      </c>
    </row>
    <row r="3360" spans="1:22" x14ac:dyDescent="0.45">
      <c r="A3360" t="s">
        <v>4440</v>
      </c>
      <c r="B3360">
        <v>5.83333333333E-2</v>
      </c>
      <c r="C3360">
        <v>5.5E-2</v>
      </c>
      <c r="D3360">
        <v>0.03</v>
      </c>
      <c r="E3360">
        <v>3.4333333333299999E-2</v>
      </c>
      <c r="F3360">
        <v>2.4166666666700001E-2</v>
      </c>
      <c r="G3360">
        <v>1.6666666666700001E-2</v>
      </c>
      <c r="H3360">
        <v>1.7000000000000001E-2</v>
      </c>
      <c r="I3360">
        <v>1.8888888888900002E-2</v>
      </c>
      <c r="J3360">
        <v>4.1666666666699999E-2</v>
      </c>
      <c r="K3360">
        <v>5.3333333333300002E-2</v>
      </c>
      <c r="L3360">
        <v>6.8333333333299995E-2</v>
      </c>
      <c r="M3360">
        <v>4.2500000000000003E-2</v>
      </c>
      <c r="N3360" s="2">
        <f>AVERAGE(B3360:M3360)</f>
        <v>3.8351851851849993E-2</v>
      </c>
      <c r="O3360" s="3">
        <f t="shared" si="52"/>
        <v>0.95182652472080997</v>
      </c>
      <c r="U3360" t="s">
        <v>453</v>
      </c>
      <c r="V3360" s="1">
        <v>0.92750545946374696</v>
      </c>
    </row>
    <row r="3361" spans="1:22" x14ac:dyDescent="0.45">
      <c r="A3361" t="s">
        <v>966</v>
      </c>
      <c r="F3361">
        <v>3.6666666666700001E-2</v>
      </c>
      <c r="H3361">
        <v>3.1666666666699997E-2</v>
      </c>
      <c r="I3361">
        <v>2.33333333333E-2</v>
      </c>
      <c r="K3361">
        <v>6.1666666666700003E-2</v>
      </c>
      <c r="N3361" s="2">
        <f>AVERAGE(B3361:M3361)</f>
        <v>3.8333333333349998E-2</v>
      </c>
      <c r="O3361" s="3">
        <f t="shared" si="52"/>
        <v>1.0319597732710599</v>
      </c>
      <c r="U3361" t="s">
        <v>4860</v>
      </c>
      <c r="V3361" s="1">
        <v>0.92736252177762801</v>
      </c>
    </row>
    <row r="3362" spans="1:22" hidden="1" x14ac:dyDescent="0.45">
      <c r="A3362" t="s">
        <v>5290</v>
      </c>
      <c r="H3362">
        <v>2.1666666666699998E-2</v>
      </c>
      <c r="K3362">
        <v>5.5E-2</v>
      </c>
      <c r="N3362" s="2">
        <f>AVERAGE(B3362:M3362)</f>
        <v>3.8333333333349998E-2</v>
      </c>
      <c r="O3362" s="3" t="str">
        <f t="shared" si="52"/>
        <v/>
      </c>
      <c r="U3362" t="s">
        <v>1882</v>
      </c>
      <c r="V3362" s="1">
        <v>0.927132907179673</v>
      </c>
    </row>
    <row r="3363" spans="1:22" hidden="1" x14ac:dyDescent="0.45">
      <c r="A3363" t="s">
        <v>3860</v>
      </c>
      <c r="D3363">
        <v>0.03</v>
      </c>
      <c r="E3363">
        <v>4.4999999999999998E-2</v>
      </c>
      <c r="H3363">
        <v>0.02</v>
      </c>
      <c r="I3363">
        <v>3.5000000000000003E-2</v>
      </c>
      <c r="K3363">
        <v>6.1666666666700003E-2</v>
      </c>
      <c r="N3363" s="2">
        <f>AVERAGE(B3363:M3363)</f>
        <v>3.8333333333340006E-2</v>
      </c>
      <c r="O3363" s="3" t="str">
        <f t="shared" si="52"/>
        <v/>
      </c>
      <c r="U3363" t="s">
        <v>4845</v>
      </c>
      <c r="V3363" s="1">
        <v>0.92690759031410097</v>
      </c>
    </row>
    <row r="3364" spans="1:22" x14ac:dyDescent="0.45">
      <c r="A3364" t="s">
        <v>4794</v>
      </c>
      <c r="D3364">
        <v>3.8333333333300003E-2</v>
      </c>
      <c r="F3364">
        <v>4.6666666666700003E-2</v>
      </c>
      <c r="G3364">
        <v>2.5000000000000001E-2</v>
      </c>
      <c r="H3364">
        <v>3.6666666666700001E-2</v>
      </c>
      <c r="I3364">
        <v>0.02</v>
      </c>
      <c r="K3364">
        <v>6.3333333333300004E-2</v>
      </c>
      <c r="N3364" s="2">
        <f>AVERAGE(B3364:M3364)</f>
        <v>3.8333333333333337E-2</v>
      </c>
      <c r="O3364" s="3">
        <f t="shared" si="52"/>
        <v>1.5730448799941601</v>
      </c>
      <c r="U3364" t="s">
        <v>2019</v>
      </c>
      <c r="V3364" s="1">
        <v>0.92676361145127395</v>
      </c>
    </row>
    <row r="3365" spans="1:22" hidden="1" x14ac:dyDescent="0.45">
      <c r="A3365" t="s">
        <v>245</v>
      </c>
      <c r="C3365">
        <v>7.6666666666699995E-2</v>
      </c>
      <c r="D3365">
        <v>0.05</v>
      </c>
      <c r="E3365">
        <v>3.5000000000000003E-2</v>
      </c>
      <c r="F3365">
        <v>3.3333333333299998E-2</v>
      </c>
      <c r="G3365">
        <v>2.33333333333E-2</v>
      </c>
      <c r="H3365">
        <v>3.1666666666699997E-2</v>
      </c>
      <c r="I3365">
        <v>1.8333333333299999E-2</v>
      </c>
      <c r="N3365" s="2">
        <f>AVERAGE(B3365:M3365)</f>
        <v>3.833333333332857E-2</v>
      </c>
      <c r="O3365" s="3" t="str">
        <f t="shared" si="52"/>
        <v/>
      </c>
      <c r="U3365" t="s">
        <v>3209</v>
      </c>
      <c r="V3365" s="1">
        <v>0.92603018460556497</v>
      </c>
    </row>
    <row r="3366" spans="1:22" x14ac:dyDescent="0.45">
      <c r="A3366" t="s">
        <v>4223</v>
      </c>
      <c r="B3366">
        <v>8.3333333333299994E-2</v>
      </c>
      <c r="E3366">
        <v>3.8333333333300003E-2</v>
      </c>
      <c r="F3366">
        <v>3.3333333333299998E-2</v>
      </c>
      <c r="G3366">
        <v>1.8333333333299999E-2</v>
      </c>
      <c r="H3366">
        <v>2.33333333333E-2</v>
      </c>
      <c r="I3366">
        <v>2.1666666666699998E-2</v>
      </c>
      <c r="M3366">
        <v>0.05</v>
      </c>
      <c r="N3366" s="2">
        <f>AVERAGE(B3366:M3366)</f>
        <v>3.833333333331429E-2</v>
      </c>
      <c r="O3366" s="3">
        <f t="shared" si="52"/>
        <v>1.5510932257275101</v>
      </c>
      <c r="U3366" t="s">
        <v>90</v>
      </c>
      <c r="V3366" s="1">
        <v>0.92542259445174602</v>
      </c>
    </row>
    <row r="3367" spans="1:22" x14ac:dyDescent="0.45">
      <c r="A3367" t="s">
        <v>2003</v>
      </c>
      <c r="E3367">
        <v>3.8333333333300003E-2</v>
      </c>
      <c r="N3367" s="2">
        <f>AVERAGE(B3367:M3367)</f>
        <v>3.8333333333300003E-2</v>
      </c>
      <c r="O3367" s="3">
        <f t="shared" si="52"/>
        <v>1.1649553060829501</v>
      </c>
      <c r="U3367" t="s">
        <v>4635</v>
      </c>
      <c r="V3367" s="1">
        <v>0.92536895451078804</v>
      </c>
    </row>
    <row r="3368" spans="1:22" x14ac:dyDescent="0.45">
      <c r="A3368" t="s">
        <v>2661</v>
      </c>
      <c r="I3368">
        <v>3.8333333333300003E-2</v>
      </c>
      <c r="N3368" s="2">
        <f>AVERAGE(B3368:M3368)</f>
        <v>3.8333333333300003E-2</v>
      </c>
      <c r="O3368" s="3">
        <f t="shared" si="52"/>
        <v>2.2649010118408102</v>
      </c>
      <c r="U3368" t="s">
        <v>3753</v>
      </c>
      <c r="V3368" s="1">
        <v>0.92532682576675096</v>
      </c>
    </row>
    <row r="3369" spans="1:22" hidden="1" x14ac:dyDescent="0.45">
      <c r="A3369" t="s">
        <v>3281</v>
      </c>
      <c r="D3369">
        <v>3.8333333333300003E-2</v>
      </c>
      <c r="N3369" s="2">
        <f>AVERAGE(B3369:M3369)</f>
        <v>3.8333333333300003E-2</v>
      </c>
      <c r="O3369" s="3" t="str">
        <f t="shared" si="52"/>
        <v/>
      </c>
      <c r="U3369" t="s">
        <v>699</v>
      </c>
      <c r="V3369" s="1">
        <v>0.92498926505535495</v>
      </c>
    </row>
    <row r="3370" spans="1:22" x14ac:dyDescent="0.45">
      <c r="A3370" t="s">
        <v>3386</v>
      </c>
      <c r="H3370">
        <v>3.8333333333300003E-2</v>
      </c>
      <c r="N3370" s="2">
        <f>AVERAGE(B3370:M3370)</f>
        <v>3.8333333333300003E-2</v>
      </c>
      <c r="O3370" s="3">
        <f t="shared" si="52"/>
        <v>2.2095854221915801</v>
      </c>
      <c r="U3370" t="s">
        <v>4437</v>
      </c>
      <c r="V3370" s="1">
        <v>0.92461495937724203</v>
      </c>
    </row>
    <row r="3371" spans="1:22" x14ac:dyDescent="0.45">
      <c r="A3371" t="s">
        <v>3905</v>
      </c>
      <c r="I3371">
        <v>3.8333333333300003E-2</v>
      </c>
      <c r="N3371" s="2">
        <f>AVERAGE(B3371:M3371)</f>
        <v>3.8333333333300003E-2</v>
      </c>
      <c r="O3371" s="3">
        <f t="shared" si="52"/>
        <v>2.0710664968728398</v>
      </c>
      <c r="U3371" t="s">
        <v>5727</v>
      </c>
      <c r="V3371" s="1">
        <v>0.92439112423969405</v>
      </c>
    </row>
    <row r="3372" spans="1:22" hidden="1" x14ac:dyDescent="0.45">
      <c r="A3372" t="s">
        <v>4565</v>
      </c>
      <c r="G3372">
        <v>3.8333333333300003E-2</v>
      </c>
      <c r="N3372" s="2">
        <f>AVERAGE(B3372:M3372)</f>
        <v>3.8333333333300003E-2</v>
      </c>
      <c r="O3372" s="3" t="str">
        <f t="shared" si="52"/>
        <v/>
      </c>
      <c r="U3372" t="s">
        <v>4199</v>
      </c>
      <c r="V3372" s="1">
        <v>0.92436992861117895</v>
      </c>
    </row>
    <row r="3373" spans="1:22" x14ac:dyDescent="0.45">
      <c r="A3373" t="s">
        <v>4365</v>
      </c>
      <c r="B3373">
        <v>5.83333333333E-2</v>
      </c>
      <c r="C3373">
        <v>6.3333333333300004E-2</v>
      </c>
      <c r="D3373">
        <v>2.7222222222199999E-2</v>
      </c>
      <c r="E3373">
        <v>2.9333333333299998E-2</v>
      </c>
      <c r="F3373">
        <v>3.7222222222200001E-2</v>
      </c>
      <c r="G3373">
        <v>2.36666666667E-2</v>
      </c>
      <c r="H3373">
        <v>1.6666666666700001E-2</v>
      </c>
      <c r="I3373">
        <v>1.4666666666700001E-2</v>
      </c>
      <c r="J3373">
        <v>4.1666666666699999E-2</v>
      </c>
      <c r="K3373">
        <v>3.3333333333299998E-2</v>
      </c>
      <c r="L3373">
        <v>7.0833333333299997E-2</v>
      </c>
      <c r="M3373">
        <v>4.33333333333E-2</v>
      </c>
      <c r="N3373" s="2">
        <f>AVERAGE(B3373:M3373)</f>
        <v>3.8300925925916669E-2</v>
      </c>
      <c r="O3373" s="3">
        <f t="shared" si="52"/>
        <v>0.90458500877122805</v>
      </c>
      <c r="U3373" t="s">
        <v>4352</v>
      </c>
      <c r="V3373" s="1">
        <v>0.923848855968743</v>
      </c>
    </row>
    <row r="3374" spans="1:22" hidden="1" x14ac:dyDescent="0.45">
      <c r="A3374" t="s">
        <v>983</v>
      </c>
      <c r="D3374">
        <v>4.2222222222199998E-2</v>
      </c>
      <c r="E3374">
        <v>0.04</v>
      </c>
      <c r="F3374">
        <v>3.08333333333E-2</v>
      </c>
      <c r="G3374">
        <v>2.33333333333E-2</v>
      </c>
      <c r="H3374">
        <v>1.9722222222199999E-2</v>
      </c>
      <c r="I3374">
        <v>2.0833333333300001E-2</v>
      </c>
      <c r="J3374">
        <v>4.6666666666700003E-2</v>
      </c>
      <c r="K3374">
        <v>5.6666666666699998E-2</v>
      </c>
      <c r="L3374">
        <v>6.5000000000000002E-2</v>
      </c>
      <c r="M3374">
        <v>3.7499999999999999E-2</v>
      </c>
      <c r="N3374" s="2">
        <f>AVERAGE(B3374:M3374)</f>
        <v>3.8277777777769993E-2</v>
      </c>
      <c r="O3374" s="3" t="str">
        <f t="shared" si="52"/>
        <v/>
      </c>
      <c r="U3374" t="s">
        <v>2923</v>
      </c>
      <c r="V3374" s="1">
        <v>0.92381632662547897</v>
      </c>
    </row>
    <row r="3375" spans="1:22" hidden="1" x14ac:dyDescent="0.45">
      <c r="A3375" t="s">
        <v>4675</v>
      </c>
      <c r="D3375">
        <v>3.3333333333299998E-2</v>
      </c>
      <c r="E3375">
        <v>4.6666666666700003E-2</v>
      </c>
      <c r="F3375">
        <v>0.03</v>
      </c>
      <c r="G3375">
        <v>2.1666666666699998E-2</v>
      </c>
      <c r="H3375">
        <v>2.1666666666699998E-2</v>
      </c>
      <c r="I3375">
        <v>1.9444444444400001E-2</v>
      </c>
      <c r="J3375">
        <v>4.4999999999999998E-2</v>
      </c>
      <c r="K3375">
        <v>7.3333333333299999E-2</v>
      </c>
      <c r="M3375">
        <v>5.3333333333300002E-2</v>
      </c>
      <c r="N3375" s="2">
        <f>AVERAGE(B3375:M3375)</f>
        <v>3.8271604938266666E-2</v>
      </c>
      <c r="O3375" s="3" t="str">
        <f t="shared" si="52"/>
        <v/>
      </c>
      <c r="U3375" t="s">
        <v>1233</v>
      </c>
      <c r="V3375" s="1">
        <v>0.92378421103403296</v>
      </c>
    </row>
    <row r="3376" spans="1:22" x14ac:dyDescent="0.45">
      <c r="A3376" t="s">
        <v>4624</v>
      </c>
      <c r="D3376">
        <v>0.04</v>
      </c>
      <c r="E3376">
        <v>3.3333333333299998E-2</v>
      </c>
      <c r="G3376">
        <v>2.1666666666699998E-2</v>
      </c>
      <c r="H3376">
        <v>1.8333333333299999E-2</v>
      </c>
      <c r="I3376">
        <v>2.33333333333E-2</v>
      </c>
      <c r="K3376">
        <v>5.6666666666699998E-2</v>
      </c>
      <c r="L3376">
        <v>5.83333333333E-2</v>
      </c>
      <c r="M3376">
        <v>5.4444444444399998E-2</v>
      </c>
      <c r="N3376" s="2">
        <f>AVERAGE(B3376:M3376)</f>
        <v>3.8263888888875004E-2</v>
      </c>
      <c r="O3376" s="3">
        <f t="shared" si="52"/>
        <v>1.2765808110178001</v>
      </c>
      <c r="U3376" t="s">
        <v>555</v>
      </c>
      <c r="V3376" s="1">
        <v>0.92344983405796599</v>
      </c>
    </row>
    <row r="3377" spans="1:22" x14ac:dyDescent="0.45">
      <c r="A3377" t="s">
        <v>1969</v>
      </c>
      <c r="B3377">
        <v>5.83333333333E-2</v>
      </c>
      <c r="C3377">
        <v>5.5833333333299998E-2</v>
      </c>
      <c r="D3377">
        <v>2.3888888888899999E-2</v>
      </c>
      <c r="E3377">
        <v>2.9166666666700002E-2</v>
      </c>
      <c r="F3377">
        <v>3.3333333333299998E-2</v>
      </c>
      <c r="G3377">
        <v>1.86111111111E-2</v>
      </c>
      <c r="H3377">
        <v>1.5757575757599999E-2</v>
      </c>
      <c r="I3377">
        <v>1.7916666666699999E-2</v>
      </c>
      <c r="J3377">
        <v>4.1666666666699999E-2</v>
      </c>
      <c r="K3377">
        <v>4.7222222222200003E-2</v>
      </c>
      <c r="L3377">
        <v>7.4166666666700007E-2</v>
      </c>
      <c r="M3377">
        <v>4.29166666667E-2</v>
      </c>
      <c r="N3377" s="2">
        <f>AVERAGE(B3377:M3377)</f>
        <v>3.8234427609433339E-2</v>
      </c>
      <c r="O3377" s="3">
        <f t="shared" si="52"/>
        <v>0.961510988731204</v>
      </c>
      <c r="U3377" t="s">
        <v>5015</v>
      </c>
      <c r="V3377" s="1">
        <v>0.92326668830852898</v>
      </c>
    </row>
    <row r="3378" spans="1:22" x14ac:dyDescent="0.45">
      <c r="A3378" t="s">
        <v>4453</v>
      </c>
      <c r="D3378">
        <v>4.33333333333E-2</v>
      </c>
      <c r="E3378">
        <v>3.8333333333300003E-2</v>
      </c>
      <c r="F3378">
        <v>3.8333333333300003E-2</v>
      </c>
      <c r="G3378">
        <v>2.33333333333E-2</v>
      </c>
      <c r="H3378">
        <v>2.1666666666699998E-2</v>
      </c>
      <c r="I3378">
        <v>2.9166666666700002E-2</v>
      </c>
      <c r="K3378">
        <v>0.05</v>
      </c>
      <c r="M3378">
        <v>6.1666666666700003E-2</v>
      </c>
      <c r="N3378" s="2">
        <f>AVERAGE(B3378:M3378)</f>
        <v>3.8229166666662505E-2</v>
      </c>
      <c r="O3378" s="3">
        <f t="shared" si="52"/>
        <v>1.4362005249176699</v>
      </c>
      <c r="U3378" t="s">
        <v>5570</v>
      </c>
      <c r="V3378" s="1">
        <v>0.923059891020099</v>
      </c>
    </row>
    <row r="3379" spans="1:22" x14ac:dyDescent="0.45">
      <c r="A3379" t="s">
        <v>4828</v>
      </c>
      <c r="B3379">
        <v>7.0000000000000007E-2</v>
      </c>
      <c r="C3379">
        <v>6.8333333333299995E-2</v>
      </c>
      <c r="D3379">
        <v>2.1666666666699998E-2</v>
      </c>
      <c r="E3379">
        <v>2.4166666666700001E-2</v>
      </c>
      <c r="F3379">
        <v>0.03</v>
      </c>
      <c r="G3379">
        <v>1.60416666667E-2</v>
      </c>
      <c r="H3379">
        <v>1.77777777778E-2</v>
      </c>
      <c r="I3379">
        <v>1.8541666666699999E-2</v>
      </c>
      <c r="J3379">
        <v>4.29166666667E-2</v>
      </c>
      <c r="K3379">
        <v>4.33333333333E-2</v>
      </c>
      <c r="L3379">
        <v>6.5000000000000002E-2</v>
      </c>
      <c r="M3379">
        <v>4.0833333333299998E-2</v>
      </c>
      <c r="N3379" s="2">
        <f>AVERAGE(B3379:M3379)</f>
        <v>3.8217592592599998E-2</v>
      </c>
      <c r="O3379" s="3">
        <f t="shared" si="52"/>
        <v>0.88328607238862</v>
      </c>
      <c r="U3379" t="s">
        <v>1274</v>
      </c>
      <c r="V3379" s="1">
        <v>0.92282223052975998</v>
      </c>
    </row>
    <row r="3380" spans="1:22" x14ac:dyDescent="0.45">
      <c r="A3380" t="s">
        <v>3680</v>
      </c>
      <c r="D3380">
        <v>3.8333333333300003E-2</v>
      </c>
      <c r="E3380">
        <v>4.1666666666699999E-2</v>
      </c>
      <c r="F3380">
        <v>0.05</v>
      </c>
      <c r="G3380">
        <v>2.8333333333300001E-2</v>
      </c>
      <c r="H3380">
        <v>2.4166666666700001E-2</v>
      </c>
      <c r="I3380">
        <v>2.8333333333300001E-2</v>
      </c>
      <c r="M3380">
        <v>5.6666666666699998E-2</v>
      </c>
      <c r="N3380" s="2">
        <f>AVERAGE(B3380:M3380)</f>
        <v>3.8214285714285715E-2</v>
      </c>
      <c r="O3380" s="3">
        <f t="shared" si="52"/>
        <v>1.4914613980301099</v>
      </c>
      <c r="U3380" t="s">
        <v>583</v>
      </c>
      <c r="V3380" s="1">
        <v>0.92274559843069204</v>
      </c>
    </row>
    <row r="3381" spans="1:22" hidden="1" x14ac:dyDescent="0.45">
      <c r="A3381" t="s">
        <v>5377</v>
      </c>
      <c r="D3381">
        <v>0.03</v>
      </c>
      <c r="F3381">
        <v>4.1666666666699999E-2</v>
      </c>
      <c r="G3381">
        <v>1.33333333333E-2</v>
      </c>
      <c r="I3381">
        <v>2.75E-2</v>
      </c>
      <c r="J3381">
        <v>5.5E-2</v>
      </c>
      <c r="K3381">
        <v>6.1666666666700003E-2</v>
      </c>
      <c r="N3381" s="2">
        <f>AVERAGE(B3381:M3381)</f>
        <v>3.8194444444449999E-2</v>
      </c>
      <c r="O3381" s="3" t="str">
        <f t="shared" si="52"/>
        <v/>
      </c>
      <c r="U3381" t="s">
        <v>1115</v>
      </c>
      <c r="V3381" s="1">
        <v>0.92217179071511401</v>
      </c>
    </row>
    <row r="3382" spans="1:22" x14ac:dyDescent="0.45">
      <c r="A3382" t="s">
        <v>556</v>
      </c>
      <c r="F3382">
        <v>0.03</v>
      </c>
      <c r="H3382">
        <v>2.6666666666699999E-2</v>
      </c>
      <c r="I3382">
        <v>3.08333333333E-2</v>
      </c>
      <c r="K3382">
        <v>0.05</v>
      </c>
      <c r="M3382">
        <v>5.3333333333300002E-2</v>
      </c>
      <c r="N3382" s="2">
        <f>AVERAGE(B3382:M3382)</f>
        <v>3.8166666666660007E-2</v>
      </c>
      <c r="O3382" s="3">
        <f t="shared" si="52"/>
        <v>1.05653172520773</v>
      </c>
      <c r="U3382" t="s">
        <v>2922</v>
      </c>
      <c r="V3382" s="1">
        <v>0.92209009257453001</v>
      </c>
    </row>
    <row r="3383" spans="1:22" x14ac:dyDescent="0.45">
      <c r="A3383" t="s">
        <v>1095</v>
      </c>
      <c r="B3383">
        <v>6.66666666667E-2</v>
      </c>
      <c r="C3383">
        <v>7.4999999999999997E-2</v>
      </c>
      <c r="D3383">
        <v>2.7777777777800002E-2</v>
      </c>
      <c r="E3383">
        <v>2.0833333333300001E-2</v>
      </c>
      <c r="F3383">
        <v>2.61111111111E-2</v>
      </c>
      <c r="G3383">
        <v>1.95833333333E-2</v>
      </c>
      <c r="H3383">
        <v>1.72222222222E-2</v>
      </c>
      <c r="I3383">
        <v>1.7999999999999999E-2</v>
      </c>
      <c r="J3383">
        <v>5.6666666666699998E-2</v>
      </c>
      <c r="K3383">
        <v>3.3333333333299998E-2</v>
      </c>
      <c r="L3383">
        <v>0.06</v>
      </c>
      <c r="M3383">
        <v>3.6666666666700001E-2</v>
      </c>
      <c r="N3383" s="2">
        <f>AVERAGE(B3383:M3383)</f>
        <v>3.8155092592591672E-2</v>
      </c>
      <c r="O3383" s="3">
        <f t="shared" si="52"/>
        <v>0.96871581843044896</v>
      </c>
      <c r="U3383" t="s">
        <v>3996</v>
      </c>
      <c r="V3383" s="1">
        <v>0.92199674983184199</v>
      </c>
    </row>
    <row r="3384" spans="1:22" x14ac:dyDescent="0.45">
      <c r="A3384" t="s">
        <v>3295</v>
      </c>
      <c r="B3384">
        <v>7.8333333333300004E-2</v>
      </c>
      <c r="C3384">
        <v>5.5E-2</v>
      </c>
      <c r="D3384">
        <v>2.5416666666700002E-2</v>
      </c>
      <c r="E3384">
        <v>2.9722222222200001E-2</v>
      </c>
      <c r="F3384">
        <v>2.2777777777800001E-2</v>
      </c>
      <c r="G3384">
        <v>1.9285714285700001E-2</v>
      </c>
      <c r="H3384">
        <v>1.55555555556E-2</v>
      </c>
      <c r="I3384">
        <v>1.8333333333299999E-2</v>
      </c>
      <c r="J3384">
        <v>4.0555555555599997E-2</v>
      </c>
      <c r="K3384">
        <v>4.8333333333299998E-2</v>
      </c>
      <c r="L3384">
        <v>6.3333333333300004E-2</v>
      </c>
      <c r="M3384">
        <v>4.1111111111100003E-2</v>
      </c>
      <c r="N3384" s="2">
        <f>AVERAGE(B3384:M3384)</f>
        <v>3.814649470899166E-2</v>
      </c>
      <c r="O3384" s="3">
        <f t="shared" si="52"/>
        <v>0.96235279285129005</v>
      </c>
      <c r="U3384" t="s">
        <v>2455</v>
      </c>
      <c r="V3384" s="1">
        <v>0.92179361630249401</v>
      </c>
    </row>
    <row r="3385" spans="1:22" x14ac:dyDescent="0.45">
      <c r="A3385" t="s">
        <v>3734</v>
      </c>
      <c r="D3385">
        <v>3.5000000000000003E-2</v>
      </c>
      <c r="E3385">
        <v>3.1666666666699997E-2</v>
      </c>
      <c r="F3385">
        <v>3.8333333333300003E-2</v>
      </c>
      <c r="G3385">
        <v>1.91666666667E-2</v>
      </c>
      <c r="H3385">
        <v>1.8333333333299999E-2</v>
      </c>
      <c r="I3385">
        <v>2.05555555556E-2</v>
      </c>
      <c r="J3385">
        <v>5.5E-2</v>
      </c>
      <c r="K3385">
        <v>5.1666666666700001E-2</v>
      </c>
      <c r="L3385">
        <v>6.5000000000000002E-2</v>
      </c>
      <c r="M3385">
        <v>4.6666666666700003E-2</v>
      </c>
      <c r="N3385" s="2">
        <f>AVERAGE(B3385:M3385)</f>
        <v>3.8138888888900005E-2</v>
      </c>
      <c r="O3385" s="3">
        <f t="shared" si="52"/>
        <v>1.2630874396693801</v>
      </c>
      <c r="U3385" t="s">
        <v>3054</v>
      </c>
      <c r="V3385" s="1">
        <v>0.92080085886863305</v>
      </c>
    </row>
    <row r="3386" spans="1:22" x14ac:dyDescent="0.45">
      <c r="A3386" t="s">
        <v>2992</v>
      </c>
      <c r="B3386">
        <v>0.06</v>
      </c>
      <c r="C3386">
        <v>0.06</v>
      </c>
      <c r="D3386">
        <v>2.5416666666700002E-2</v>
      </c>
      <c r="E3386">
        <v>2.8666666666700001E-2</v>
      </c>
      <c r="F3386">
        <v>2.7222222222199999E-2</v>
      </c>
      <c r="G3386">
        <v>2.0833333333300001E-2</v>
      </c>
      <c r="H3386">
        <v>2.07142857143E-2</v>
      </c>
      <c r="I3386">
        <v>2.0500000000000001E-2</v>
      </c>
      <c r="J3386">
        <v>4.29166666667E-2</v>
      </c>
      <c r="K3386">
        <v>3.4166666666699999E-2</v>
      </c>
      <c r="L3386">
        <v>7.3333333333299999E-2</v>
      </c>
      <c r="M3386">
        <v>4.3888888888900003E-2</v>
      </c>
      <c r="N3386" s="2">
        <f>AVERAGE(B3386:M3386)</f>
        <v>3.8138227513233335E-2</v>
      </c>
      <c r="O3386" s="3">
        <f t="shared" si="52"/>
        <v>0.98888269372719495</v>
      </c>
      <c r="U3386" t="s">
        <v>5405</v>
      </c>
      <c r="V3386" s="1">
        <v>0.92035450961860099</v>
      </c>
    </row>
    <row r="3387" spans="1:22" hidden="1" x14ac:dyDescent="0.45">
      <c r="A3387" t="s">
        <v>1625</v>
      </c>
      <c r="D3387">
        <v>3.5000000000000003E-2</v>
      </c>
      <c r="E3387">
        <v>3.9166666666699997E-2</v>
      </c>
      <c r="F3387">
        <v>4.1666666666699999E-2</v>
      </c>
      <c r="G3387">
        <v>1.33333333333E-2</v>
      </c>
      <c r="H3387">
        <v>1.91666666667E-2</v>
      </c>
      <c r="I3387">
        <v>2.1666666666699998E-2</v>
      </c>
      <c r="L3387">
        <v>7.4999999999999997E-2</v>
      </c>
      <c r="M3387">
        <v>0.06</v>
      </c>
      <c r="N3387" s="2">
        <f>AVERAGE(B3387:M3387)</f>
        <v>3.8125000000012496E-2</v>
      </c>
      <c r="O3387" s="3" t="str">
        <f t="shared" si="52"/>
        <v/>
      </c>
      <c r="U3387" t="s">
        <v>509</v>
      </c>
      <c r="V3387" s="1">
        <v>0.91985095418301999</v>
      </c>
    </row>
    <row r="3388" spans="1:22" x14ac:dyDescent="0.45">
      <c r="A3388" t="s">
        <v>247</v>
      </c>
      <c r="B3388">
        <v>6.3333333333300004E-2</v>
      </c>
      <c r="D3388">
        <v>0.04</v>
      </c>
      <c r="E3388">
        <v>2.1666666666699998E-2</v>
      </c>
      <c r="F3388">
        <v>3.8333333333300003E-2</v>
      </c>
      <c r="G3388">
        <v>2.75E-2</v>
      </c>
      <c r="H3388">
        <v>2.5000000000000001E-2</v>
      </c>
      <c r="I3388">
        <v>3.4166666666699999E-2</v>
      </c>
      <c r="M3388">
        <v>5.5E-2</v>
      </c>
      <c r="N3388" s="2">
        <f>AVERAGE(B3388:M3388)</f>
        <v>3.8124999999999999E-2</v>
      </c>
      <c r="O3388" s="3">
        <f t="shared" si="52"/>
        <v>1.2189644688302299</v>
      </c>
      <c r="U3388" t="s">
        <v>3620</v>
      </c>
      <c r="V3388" s="1">
        <v>0.91959600417842302</v>
      </c>
    </row>
    <row r="3389" spans="1:22" x14ac:dyDescent="0.45">
      <c r="A3389" t="s">
        <v>5420</v>
      </c>
      <c r="B3389">
        <v>6.1666666666700003E-2</v>
      </c>
      <c r="C3389">
        <v>6.7777777777800002E-2</v>
      </c>
      <c r="D3389">
        <v>2.94444444444E-2</v>
      </c>
      <c r="E3389">
        <v>2.5416666666700002E-2</v>
      </c>
      <c r="F3389">
        <v>2.73333333333E-2</v>
      </c>
      <c r="G3389">
        <v>1.9375E-2</v>
      </c>
      <c r="H3389">
        <v>1.8518518518500001E-2</v>
      </c>
      <c r="I3389">
        <v>2.0694444444399999E-2</v>
      </c>
      <c r="J3389">
        <v>4.29166666667E-2</v>
      </c>
      <c r="K3389">
        <v>4.1666666666699999E-2</v>
      </c>
      <c r="L3389">
        <v>6.3333333333300004E-2</v>
      </c>
      <c r="M3389">
        <v>3.9166666666699997E-2</v>
      </c>
      <c r="N3389" s="2">
        <f>AVERAGE(B3389:M3389)</f>
        <v>3.8109182098766674E-2</v>
      </c>
      <c r="O3389" s="3">
        <f t="shared" si="52"/>
        <v>0.94837271338562101</v>
      </c>
      <c r="U3389" t="s">
        <v>219</v>
      </c>
      <c r="V3389" s="1">
        <v>0.91914077089090396</v>
      </c>
    </row>
    <row r="3390" spans="1:22" x14ac:dyDescent="0.45">
      <c r="A3390" t="s">
        <v>2099</v>
      </c>
      <c r="B3390">
        <v>8.16666666667E-2</v>
      </c>
      <c r="C3390">
        <v>7.1666666666700005E-2</v>
      </c>
      <c r="D3390">
        <v>2.8333333333300001E-2</v>
      </c>
      <c r="E3390">
        <v>2.9166666666700002E-2</v>
      </c>
      <c r="F3390">
        <v>2.33333333333E-2</v>
      </c>
      <c r="G3390">
        <v>2.2777777777800001E-2</v>
      </c>
      <c r="H3390">
        <v>1.8749999999999999E-2</v>
      </c>
      <c r="I3390">
        <v>1.8666666666699999E-2</v>
      </c>
      <c r="K3390">
        <v>0.04</v>
      </c>
      <c r="M3390">
        <v>4.6666666666700003E-2</v>
      </c>
      <c r="N3390" s="2">
        <f>AVERAGE(B3390:M3390)</f>
        <v>3.8102777777789996E-2</v>
      </c>
      <c r="O3390" s="3">
        <f t="shared" si="52"/>
        <v>0.98217525026906705</v>
      </c>
      <c r="U3390" t="s">
        <v>1435</v>
      </c>
      <c r="V3390" s="1">
        <v>0.91912780527327198</v>
      </c>
    </row>
    <row r="3391" spans="1:22" hidden="1" x14ac:dyDescent="0.45">
      <c r="A3391" t="s">
        <v>4664</v>
      </c>
      <c r="D3391">
        <v>3.3333333333299998E-2</v>
      </c>
      <c r="F3391">
        <v>3.1666666666699997E-2</v>
      </c>
      <c r="G3391">
        <v>2.8333333333300001E-2</v>
      </c>
      <c r="H3391">
        <v>2.5000000000000001E-2</v>
      </c>
      <c r="I3391">
        <v>3.5000000000000003E-2</v>
      </c>
      <c r="J3391">
        <v>5.6666666666699998E-2</v>
      </c>
      <c r="M3391">
        <v>5.6666666666699998E-2</v>
      </c>
      <c r="N3391" s="2">
        <f>AVERAGE(B3391:M3391)</f>
        <v>3.8095238095242859E-2</v>
      </c>
      <c r="O3391" s="3" t="str">
        <f t="shared" si="52"/>
        <v/>
      </c>
      <c r="U3391" t="s">
        <v>4674</v>
      </c>
      <c r="V3391" s="1">
        <v>0.91910391626604304</v>
      </c>
    </row>
    <row r="3392" spans="1:22" hidden="1" x14ac:dyDescent="0.45">
      <c r="A3392" t="s">
        <v>3368</v>
      </c>
      <c r="D3392">
        <v>3.6666666666700001E-2</v>
      </c>
      <c r="E3392">
        <v>3.1666666666699997E-2</v>
      </c>
      <c r="F3392">
        <v>3.3333333333299998E-2</v>
      </c>
      <c r="H3392">
        <v>3.6666666666700001E-2</v>
      </c>
      <c r="I3392">
        <v>0.03</v>
      </c>
      <c r="J3392">
        <v>0.05</v>
      </c>
      <c r="M3392">
        <v>4.8333333333299998E-2</v>
      </c>
      <c r="N3392" s="2">
        <f>AVERAGE(B3392:M3392)</f>
        <v>3.8095238095242852E-2</v>
      </c>
      <c r="O3392" s="3" t="str">
        <f t="shared" si="52"/>
        <v/>
      </c>
      <c r="U3392" t="s">
        <v>2305</v>
      </c>
      <c r="V3392" s="1">
        <v>0.91890747955684404</v>
      </c>
    </row>
    <row r="3393" spans="1:22" x14ac:dyDescent="0.45">
      <c r="A3393" t="s">
        <v>3086</v>
      </c>
      <c r="B3393">
        <v>6.5000000000000002E-2</v>
      </c>
      <c r="D3393">
        <v>3.1666666666699997E-2</v>
      </c>
      <c r="E3393">
        <v>2.75E-2</v>
      </c>
      <c r="F3393">
        <v>2.8333333333300001E-2</v>
      </c>
      <c r="G3393">
        <v>1.8749999999999999E-2</v>
      </c>
      <c r="H3393">
        <v>1.6944444444399999E-2</v>
      </c>
      <c r="I3393">
        <v>2.33333333333E-2</v>
      </c>
      <c r="J3393">
        <v>0.04</v>
      </c>
      <c r="K3393">
        <v>5.83333333333E-2</v>
      </c>
      <c r="L3393">
        <v>6.66666666667E-2</v>
      </c>
      <c r="M3393">
        <v>4.2500000000000003E-2</v>
      </c>
      <c r="N3393" s="2">
        <f>AVERAGE(B3393:M3393)</f>
        <v>3.8093434343427268E-2</v>
      </c>
      <c r="O3393" s="3">
        <f t="shared" si="52"/>
        <v>0.98178886265989596</v>
      </c>
      <c r="U3393" t="s">
        <v>5697</v>
      </c>
      <c r="V3393" s="1">
        <v>0.91865500653014398</v>
      </c>
    </row>
    <row r="3394" spans="1:22" x14ac:dyDescent="0.45">
      <c r="A3394" t="s">
        <v>2518</v>
      </c>
      <c r="B3394">
        <v>6.3333333333300004E-2</v>
      </c>
      <c r="C3394">
        <v>7.3333333333299999E-2</v>
      </c>
      <c r="D3394">
        <v>2.8750000000000001E-2</v>
      </c>
      <c r="E3394">
        <v>2.9000000000000001E-2</v>
      </c>
      <c r="F3394">
        <v>2.94444444444E-2</v>
      </c>
      <c r="G3394">
        <v>2.0833333333300001E-2</v>
      </c>
      <c r="H3394">
        <v>0.02</v>
      </c>
      <c r="M3394">
        <v>0.04</v>
      </c>
      <c r="N3394" s="2">
        <f>AVERAGE(B3394:M3394)</f>
        <v>3.8086805555537499E-2</v>
      </c>
      <c r="O3394" s="3">
        <f t="shared" si="52"/>
        <v>0.94361312655281004</v>
      </c>
      <c r="U3394" t="s">
        <v>2368</v>
      </c>
      <c r="V3394" s="1">
        <v>0.91769241869821705</v>
      </c>
    </row>
    <row r="3395" spans="1:22" x14ac:dyDescent="0.45">
      <c r="A3395" t="s">
        <v>3931</v>
      </c>
      <c r="D3395">
        <v>2.6666666666699999E-2</v>
      </c>
      <c r="F3395">
        <v>3.2500000000000001E-2</v>
      </c>
      <c r="G3395">
        <v>2.1666666666699998E-2</v>
      </c>
      <c r="H3395">
        <v>2.5000000000000001E-2</v>
      </c>
      <c r="I3395">
        <v>2.4285714285699998E-2</v>
      </c>
      <c r="J3395">
        <v>5.1249999999999997E-2</v>
      </c>
      <c r="K3395">
        <v>4.8333333333299998E-2</v>
      </c>
      <c r="L3395">
        <v>6.9166666666700002E-2</v>
      </c>
      <c r="M3395">
        <v>4.3888888888900003E-2</v>
      </c>
      <c r="N3395" s="2">
        <f>AVERAGE(B3395:M3395)</f>
        <v>3.8084215167555557E-2</v>
      </c>
      <c r="O3395" s="3">
        <f t="shared" ref="O3395:O3458" si="53">_xlfn.IFNA(VLOOKUP(A3395,$U:$V,2,0), "")</f>
        <v>1.1476785049740701</v>
      </c>
      <c r="U3395" t="s">
        <v>4885</v>
      </c>
      <c r="V3395" s="1">
        <v>0.91734882804697704</v>
      </c>
    </row>
    <row r="3396" spans="1:22" x14ac:dyDescent="0.45">
      <c r="A3396" t="s">
        <v>5095</v>
      </c>
      <c r="B3396">
        <v>7.1666666666700005E-2</v>
      </c>
      <c r="C3396">
        <v>5.83333333333E-2</v>
      </c>
      <c r="D3396">
        <v>2.9166666666700002E-2</v>
      </c>
      <c r="E3396">
        <v>3.1666666666699997E-2</v>
      </c>
      <c r="F3396">
        <v>2.5555555555600001E-2</v>
      </c>
      <c r="G3396">
        <v>1.5277777777800001E-2</v>
      </c>
      <c r="H3396">
        <v>1.91666666667E-2</v>
      </c>
      <c r="I3396">
        <v>1.6666666666700001E-2</v>
      </c>
      <c r="J3396">
        <v>4.33333333333E-2</v>
      </c>
      <c r="K3396">
        <v>3.6666666666700001E-2</v>
      </c>
      <c r="L3396">
        <v>6.5000000000000002E-2</v>
      </c>
      <c r="M3396">
        <v>4.4444444444400003E-2</v>
      </c>
      <c r="N3396" s="2">
        <f>AVERAGE(B3396:M3396)</f>
        <v>3.8078703703716667E-2</v>
      </c>
      <c r="O3396" s="3">
        <f t="shared" si="53"/>
        <v>1.05458488881858</v>
      </c>
      <c r="U3396" t="s">
        <v>4161</v>
      </c>
      <c r="V3396" s="1">
        <v>0.91706474900102897</v>
      </c>
    </row>
    <row r="3397" spans="1:22" x14ac:dyDescent="0.45">
      <c r="A3397" t="s">
        <v>2260</v>
      </c>
      <c r="B3397">
        <v>6.8333333333299995E-2</v>
      </c>
      <c r="C3397">
        <v>5.6666666666699998E-2</v>
      </c>
      <c r="D3397">
        <v>0.03</v>
      </c>
      <c r="E3397">
        <v>2.6666666666699999E-2</v>
      </c>
      <c r="F3397">
        <v>0.03</v>
      </c>
      <c r="G3397">
        <v>1.8333333333299999E-2</v>
      </c>
      <c r="H3397">
        <v>1.6111111111100002E-2</v>
      </c>
      <c r="I3397">
        <v>1.56666666667E-2</v>
      </c>
      <c r="J3397">
        <v>4.6666666666700003E-2</v>
      </c>
      <c r="K3397">
        <v>4.8333333333299998E-2</v>
      </c>
      <c r="L3397">
        <v>6.1666666666700003E-2</v>
      </c>
      <c r="M3397">
        <v>3.8333333333300003E-2</v>
      </c>
      <c r="N3397" s="2">
        <f>AVERAGE(B3397:M3397)</f>
        <v>3.8064814814816668E-2</v>
      </c>
      <c r="O3397" s="3">
        <f t="shared" si="53"/>
        <v>0.86318334348154802</v>
      </c>
      <c r="U3397" t="s">
        <v>249</v>
      </c>
      <c r="V3397" s="1">
        <v>0.91706222070082999</v>
      </c>
    </row>
    <row r="3398" spans="1:22" hidden="1" x14ac:dyDescent="0.45">
      <c r="A3398" t="s">
        <v>4560</v>
      </c>
      <c r="D3398">
        <v>0.05</v>
      </c>
      <c r="E3398">
        <v>4.1666666666699999E-2</v>
      </c>
      <c r="G3398">
        <v>2.1666666666699998E-2</v>
      </c>
      <c r="H3398">
        <v>2.6666666666699999E-2</v>
      </c>
      <c r="I3398">
        <v>2.33333333333E-2</v>
      </c>
      <c r="J3398">
        <v>6.5000000000000002E-2</v>
      </c>
      <c r="N3398" s="2">
        <f>AVERAGE(B3398:M3398)</f>
        <v>3.8055555555566674E-2</v>
      </c>
      <c r="O3398" s="3" t="str">
        <f t="shared" si="53"/>
        <v/>
      </c>
      <c r="U3398" t="s">
        <v>1015</v>
      </c>
      <c r="V3398" s="1">
        <v>0.91642829886663602</v>
      </c>
    </row>
    <row r="3399" spans="1:22" x14ac:dyDescent="0.45">
      <c r="A3399" t="s">
        <v>4315</v>
      </c>
      <c r="B3399">
        <v>7.0000000000000007E-2</v>
      </c>
      <c r="D3399">
        <v>0.04</v>
      </c>
      <c r="E3399">
        <v>0.03</v>
      </c>
      <c r="F3399">
        <v>2.4E-2</v>
      </c>
      <c r="G3399">
        <v>1.4999999999999999E-2</v>
      </c>
      <c r="H3399">
        <v>2.0909090909099998E-2</v>
      </c>
      <c r="I3399">
        <v>1.8888888888900002E-2</v>
      </c>
      <c r="J3399">
        <v>3.5000000000000003E-2</v>
      </c>
      <c r="K3399">
        <v>5.1111111111099998E-2</v>
      </c>
      <c r="L3399">
        <v>6.5000000000000002E-2</v>
      </c>
      <c r="M3399">
        <v>4.8333333333299998E-2</v>
      </c>
      <c r="N3399" s="2">
        <f>AVERAGE(B3399:M3399)</f>
        <v>3.8022038567490909E-2</v>
      </c>
      <c r="O3399" s="3">
        <f t="shared" si="53"/>
        <v>0.97932722719926502</v>
      </c>
      <c r="U3399" t="s">
        <v>5499</v>
      </c>
      <c r="V3399" s="1">
        <v>0.91617903148855295</v>
      </c>
    </row>
    <row r="3400" spans="1:22" x14ac:dyDescent="0.45">
      <c r="A3400" t="s">
        <v>790</v>
      </c>
      <c r="B3400">
        <v>6.3333333333300004E-2</v>
      </c>
      <c r="C3400">
        <v>7.3333333333299999E-2</v>
      </c>
      <c r="D3400">
        <v>0.03</v>
      </c>
      <c r="E3400">
        <v>2.36666666667E-2</v>
      </c>
      <c r="F3400">
        <v>2.7777777777800002E-2</v>
      </c>
      <c r="G3400">
        <v>1.9375E-2</v>
      </c>
      <c r="H3400">
        <v>1.7962962963000002E-2</v>
      </c>
      <c r="I3400">
        <v>1.6944444444399999E-2</v>
      </c>
      <c r="J3400">
        <v>4.29166666667E-2</v>
      </c>
      <c r="K3400">
        <v>4.1666666666699999E-2</v>
      </c>
      <c r="L3400">
        <v>5.4166666666700003E-2</v>
      </c>
      <c r="M3400">
        <v>4.4999999999999998E-2</v>
      </c>
      <c r="N3400" s="2">
        <f>AVERAGE(B3400:M3400)</f>
        <v>3.8011959876550004E-2</v>
      </c>
      <c r="O3400" s="3">
        <f t="shared" si="53"/>
        <v>0.94759062597925103</v>
      </c>
      <c r="U3400" t="s">
        <v>3968</v>
      </c>
      <c r="V3400" s="1">
        <v>0.91590487495904405</v>
      </c>
    </row>
    <row r="3401" spans="1:22" x14ac:dyDescent="0.45">
      <c r="A3401" t="s">
        <v>2055</v>
      </c>
      <c r="D3401">
        <v>3.2500000000000001E-2</v>
      </c>
      <c r="E3401">
        <v>3.3333333333299998E-2</v>
      </c>
      <c r="F3401">
        <v>2.9166666666700002E-2</v>
      </c>
      <c r="G3401">
        <v>0.02</v>
      </c>
      <c r="H3401">
        <v>2.6666666666699999E-2</v>
      </c>
      <c r="I3401">
        <v>0.02</v>
      </c>
      <c r="J3401">
        <v>3.8333333333300003E-2</v>
      </c>
      <c r="K3401">
        <v>0.05</v>
      </c>
      <c r="L3401">
        <v>7.6666666666699995E-2</v>
      </c>
      <c r="M3401">
        <v>5.3333333333300002E-2</v>
      </c>
      <c r="N3401" s="2">
        <f>AVERAGE(B3401:M3401)</f>
        <v>3.7999999999999992E-2</v>
      </c>
      <c r="O3401" s="3">
        <f t="shared" si="53"/>
        <v>1.2070009913894699</v>
      </c>
      <c r="U3401" t="s">
        <v>3605</v>
      </c>
      <c r="V3401" s="1">
        <v>0.91545122053943695</v>
      </c>
    </row>
    <row r="3402" spans="1:22" x14ac:dyDescent="0.45">
      <c r="A3402" t="s">
        <v>2838</v>
      </c>
      <c r="B3402">
        <v>5.5E-2</v>
      </c>
      <c r="C3402">
        <v>6.3333333333300004E-2</v>
      </c>
      <c r="D3402">
        <v>3.4166666666699999E-2</v>
      </c>
      <c r="E3402">
        <v>2.33333333333E-2</v>
      </c>
      <c r="F3402">
        <v>3.1666666666699997E-2</v>
      </c>
      <c r="G3402">
        <v>1.36666666667E-2</v>
      </c>
      <c r="H3402">
        <v>1.4999999999999999E-2</v>
      </c>
      <c r="I3402">
        <v>1.7999999999999999E-2</v>
      </c>
      <c r="J3402">
        <v>5.1666666666700001E-2</v>
      </c>
      <c r="K3402">
        <v>4.4999999999999998E-2</v>
      </c>
      <c r="L3402">
        <v>6.66666666667E-2</v>
      </c>
      <c r="M3402">
        <v>3.8333333333300003E-2</v>
      </c>
      <c r="N3402" s="2">
        <f>AVERAGE(B3402:M3402)</f>
        <v>3.7986111111116667E-2</v>
      </c>
      <c r="O3402" s="3">
        <f t="shared" si="53"/>
        <v>0.91449032535033903</v>
      </c>
      <c r="U3402" t="s">
        <v>4225</v>
      </c>
      <c r="V3402" s="1">
        <v>0.91537676584641203</v>
      </c>
    </row>
    <row r="3403" spans="1:22" hidden="1" x14ac:dyDescent="0.45">
      <c r="A3403" t="s">
        <v>4267</v>
      </c>
      <c r="D3403">
        <v>3.5000000000000003E-2</v>
      </c>
      <c r="E3403">
        <v>0.04</v>
      </c>
      <c r="F3403">
        <v>3.5833333333300001E-2</v>
      </c>
      <c r="G3403">
        <v>2.1666666666699998E-2</v>
      </c>
      <c r="H3403">
        <v>3.8333333333300003E-2</v>
      </c>
      <c r="I3403">
        <v>2.8333333333300001E-2</v>
      </c>
      <c r="J3403">
        <v>6.66666666667E-2</v>
      </c>
      <c r="N3403" s="2">
        <f>AVERAGE(B3403:M3403)</f>
        <v>3.7976190476185716E-2</v>
      </c>
      <c r="O3403" s="3" t="str">
        <f t="shared" si="53"/>
        <v/>
      </c>
      <c r="U3403" t="s">
        <v>1350</v>
      </c>
      <c r="V3403" s="1">
        <v>0.91522967856562099</v>
      </c>
    </row>
    <row r="3404" spans="1:22" x14ac:dyDescent="0.45">
      <c r="A3404" t="s">
        <v>377</v>
      </c>
      <c r="B3404">
        <v>6.66666666667E-2</v>
      </c>
      <c r="D3404">
        <v>2.75E-2</v>
      </c>
      <c r="E3404">
        <v>4.1666666666699999E-2</v>
      </c>
      <c r="F3404">
        <v>3.8333333333300003E-2</v>
      </c>
      <c r="G3404">
        <v>0.02</v>
      </c>
      <c r="H3404">
        <v>2.33333333333E-2</v>
      </c>
      <c r="I3404">
        <v>2.2222222222200001E-2</v>
      </c>
      <c r="J3404">
        <v>5.1666666666700001E-2</v>
      </c>
      <c r="K3404">
        <v>0.05</v>
      </c>
      <c r="M3404">
        <v>3.8333333333300003E-2</v>
      </c>
      <c r="N3404" s="2">
        <f>AVERAGE(B3404:M3404)</f>
        <v>3.7972222222220006E-2</v>
      </c>
      <c r="O3404" s="3">
        <f t="shared" si="53"/>
        <v>1.2510597967427299</v>
      </c>
      <c r="U3404" t="s">
        <v>2359</v>
      </c>
      <c r="V3404" s="1">
        <v>0.91449406828517099</v>
      </c>
    </row>
    <row r="3405" spans="1:22" x14ac:dyDescent="0.45">
      <c r="A3405" t="s">
        <v>5065</v>
      </c>
      <c r="D3405">
        <v>2.6666666666699999E-2</v>
      </c>
      <c r="E3405">
        <v>3.5000000000000003E-2</v>
      </c>
      <c r="F3405">
        <v>0.04</v>
      </c>
      <c r="G3405">
        <v>1.8333333333299999E-2</v>
      </c>
      <c r="H3405">
        <v>0.02</v>
      </c>
      <c r="I3405">
        <v>2.33333333333E-2</v>
      </c>
      <c r="J3405">
        <v>4.8333333333299998E-2</v>
      </c>
      <c r="K3405">
        <v>6.5000000000000002E-2</v>
      </c>
      <c r="M3405">
        <v>6.5000000000000002E-2</v>
      </c>
      <c r="N3405" s="2">
        <f>AVERAGE(B3405:M3405)</f>
        <v>3.7962962962955558E-2</v>
      </c>
      <c r="O3405" s="3">
        <f t="shared" si="53"/>
        <v>1.3662166384221499</v>
      </c>
      <c r="U3405" t="s">
        <v>2838</v>
      </c>
      <c r="V3405" s="1">
        <v>0.91449032535033903</v>
      </c>
    </row>
    <row r="3406" spans="1:22" x14ac:dyDescent="0.45">
      <c r="A3406" t="s">
        <v>585</v>
      </c>
      <c r="D3406">
        <v>3.5000000000000003E-2</v>
      </c>
      <c r="E3406">
        <v>3.5833333333300001E-2</v>
      </c>
      <c r="F3406">
        <v>3.6666666666700001E-2</v>
      </c>
      <c r="G3406">
        <v>2.0666666666700001E-2</v>
      </c>
      <c r="H3406">
        <v>2.3888888888899999E-2</v>
      </c>
      <c r="I3406">
        <v>1.6666666666700001E-2</v>
      </c>
      <c r="J3406">
        <v>4.33333333333E-2</v>
      </c>
      <c r="K3406">
        <v>5.3333333333300002E-2</v>
      </c>
      <c r="L3406">
        <v>6.3333333333300004E-2</v>
      </c>
      <c r="M3406">
        <v>5.08333333333E-2</v>
      </c>
      <c r="N3406" s="2">
        <f>AVERAGE(B3406:M3406)</f>
        <v>3.7955555555549997E-2</v>
      </c>
      <c r="O3406" s="3">
        <f t="shared" si="53"/>
        <v>1.1012511828286899</v>
      </c>
      <c r="U3406" t="s">
        <v>1198</v>
      </c>
      <c r="V3406" s="1">
        <v>0.91445100997163598</v>
      </c>
    </row>
    <row r="3407" spans="1:22" x14ac:dyDescent="0.45">
      <c r="A3407" t="s">
        <v>4051</v>
      </c>
      <c r="D3407">
        <v>2.5000000000000001E-2</v>
      </c>
      <c r="E3407">
        <v>4.1666666666699999E-2</v>
      </c>
      <c r="F3407">
        <v>3.1666666666699997E-2</v>
      </c>
      <c r="H3407">
        <v>2.1666666666699998E-2</v>
      </c>
      <c r="I3407">
        <v>2.1666666666699998E-2</v>
      </c>
      <c r="J3407">
        <v>6.1666666666700003E-2</v>
      </c>
      <c r="K3407">
        <v>4.6666666666700003E-2</v>
      </c>
      <c r="M3407">
        <v>5.3333333333300002E-2</v>
      </c>
      <c r="N3407" s="2">
        <f>AVERAGE(B3407:M3407)</f>
        <v>3.7916666666687499E-2</v>
      </c>
      <c r="O3407" s="3">
        <f t="shared" si="53"/>
        <v>1.1534321382075201</v>
      </c>
      <c r="U3407" t="s">
        <v>2291</v>
      </c>
      <c r="V3407" s="1">
        <v>0.91430202345435496</v>
      </c>
    </row>
    <row r="3408" spans="1:22" x14ac:dyDescent="0.45">
      <c r="A3408" t="s">
        <v>800</v>
      </c>
      <c r="B3408">
        <v>7.3333333333299999E-2</v>
      </c>
      <c r="D3408">
        <v>3.6666666666700001E-2</v>
      </c>
      <c r="E3408">
        <v>2.6666666666699999E-2</v>
      </c>
      <c r="F3408">
        <v>3.6666666666700001E-2</v>
      </c>
      <c r="G3408">
        <v>1.33333333333E-2</v>
      </c>
      <c r="H3408">
        <v>4.1666666666699999E-2</v>
      </c>
      <c r="I3408">
        <v>2.33333333333E-2</v>
      </c>
      <c r="M3408">
        <v>5.1666666666700001E-2</v>
      </c>
      <c r="N3408" s="2">
        <f>AVERAGE(B3408:M3408)</f>
        <v>3.7916666666675002E-2</v>
      </c>
      <c r="O3408" s="3">
        <f t="shared" si="53"/>
        <v>1.2569310726310601</v>
      </c>
      <c r="U3408" t="s">
        <v>4456</v>
      </c>
      <c r="V3408" s="1">
        <v>0.91421891964353297</v>
      </c>
    </row>
    <row r="3409" spans="1:22" hidden="1" x14ac:dyDescent="0.45">
      <c r="A3409" t="s">
        <v>3554</v>
      </c>
      <c r="D3409">
        <v>4.6666666666700003E-2</v>
      </c>
      <c r="H3409">
        <v>0.03</v>
      </c>
      <c r="I3409">
        <v>3.1666666666699997E-2</v>
      </c>
      <c r="K3409">
        <v>4.33333333333E-2</v>
      </c>
      <c r="N3409" s="2">
        <f>AVERAGE(B3409:M3409)</f>
        <v>3.7916666666674995E-2</v>
      </c>
      <c r="O3409" s="3" t="str">
        <f t="shared" si="53"/>
        <v/>
      </c>
      <c r="U3409" t="s">
        <v>3889</v>
      </c>
      <c r="V3409" s="1">
        <v>0.91420108851876403</v>
      </c>
    </row>
    <row r="3410" spans="1:22" hidden="1" x14ac:dyDescent="0.45">
      <c r="A3410" t="s">
        <v>5245</v>
      </c>
      <c r="D3410">
        <v>3.1666666666699997E-2</v>
      </c>
      <c r="I3410">
        <v>2.33333333333E-2</v>
      </c>
      <c r="J3410">
        <v>4.1666666666699999E-2</v>
      </c>
      <c r="K3410">
        <v>5.5E-2</v>
      </c>
      <c r="N3410" s="2">
        <f>AVERAGE(B3410:M3410)</f>
        <v>3.7916666666674995E-2</v>
      </c>
      <c r="O3410" s="3" t="str">
        <f t="shared" si="53"/>
        <v/>
      </c>
      <c r="U3410" t="s">
        <v>3421</v>
      </c>
      <c r="V3410" s="1">
        <v>0.91412724823035996</v>
      </c>
    </row>
    <row r="3411" spans="1:22" x14ac:dyDescent="0.45">
      <c r="A3411" t="s">
        <v>4464</v>
      </c>
      <c r="B3411">
        <v>7.0000000000000007E-2</v>
      </c>
      <c r="C3411">
        <v>6.5000000000000002E-2</v>
      </c>
      <c r="D3411">
        <v>0.03</v>
      </c>
      <c r="E3411">
        <v>3.6666666666700001E-2</v>
      </c>
      <c r="F3411">
        <v>3.3333333333299998E-2</v>
      </c>
      <c r="G3411">
        <v>0.01</v>
      </c>
      <c r="H3411">
        <v>1.91666666667E-2</v>
      </c>
      <c r="I3411">
        <v>1.33333333333E-2</v>
      </c>
      <c r="J3411">
        <v>0.06</v>
      </c>
      <c r="K3411">
        <v>4.1666666666699999E-2</v>
      </c>
      <c r="N3411" s="2">
        <f>AVERAGE(B3411:M3411)</f>
        <v>3.7916666666669999E-2</v>
      </c>
      <c r="O3411" s="3">
        <f t="shared" si="53"/>
        <v>0.99999871503190196</v>
      </c>
      <c r="U3411" t="s">
        <v>5481</v>
      </c>
      <c r="V3411" s="1">
        <v>0.91394688832172999</v>
      </c>
    </row>
    <row r="3412" spans="1:22" hidden="1" x14ac:dyDescent="0.45">
      <c r="A3412" t="s">
        <v>475</v>
      </c>
      <c r="D3412">
        <v>4.4999999999999998E-2</v>
      </c>
      <c r="E3412">
        <v>3.6666666666700001E-2</v>
      </c>
      <c r="F3412">
        <v>3.3333333333299998E-2</v>
      </c>
      <c r="G3412">
        <v>1.4999999999999999E-2</v>
      </c>
      <c r="H3412">
        <v>2.33333333333E-2</v>
      </c>
      <c r="I3412">
        <v>2.33333333333E-2</v>
      </c>
      <c r="J3412">
        <v>6.3333333333300004E-2</v>
      </c>
      <c r="K3412">
        <v>6.3333333333300004E-2</v>
      </c>
      <c r="N3412" s="2">
        <f>AVERAGE(B3412:M3412)</f>
        <v>3.7916666666650001E-2</v>
      </c>
      <c r="O3412" s="3" t="str">
        <f t="shared" si="53"/>
        <v/>
      </c>
      <c r="U3412" t="s">
        <v>547</v>
      </c>
      <c r="V3412" s="1">
        <v>0.91393530789394495</v>
      </c>
    </row>
    <row r="3413" spans="1:22" x14ac:dyDescent="0.45">
      <c r="A3413" t="s">
        <v>3377</v>
      </c>
      <c r="B3413">
        <v>0.06</v>
      </c>
      <c r="C3413">
        <v>0.06</v>
      </c>
      <c r="D3413">
        <v>2.5555555555600001E-2</v>
      </c>
      <c r="E3413">
        <v>2.6249999999999999E-2</v>
      </c>
      <c r="F3413">
        <v>2.8333333333300001E-2</v>
      </c>
      <c r="G3413">
        <v>1.7166666666700001E-2</v>
      </c>
      <c r="H3413">
        <v>1.62121212121E-2</v>
      </c>
      <c r="I3413">
        <v>1.7619047618999999E-2</v>
      </c>
      <c r="J3413">
        <v>5.08333333333E-2</v>
      </c>
      <c r="K3413">
        <v>4.8333333333299998E-2</v>
      </c>
      <c r="L3413">
        <v>6.66666666667E-2</v>
      </c>
      <c r="M3413">
        <v>3.7499999999999999E-2</v>
      </c>
      <c r="N3413" s="2">
        <f>AVERAGE(B3413:M3413)</f>
        <v>3.7872504809999992E-2</v>
      </c>
      <c r="O3413" s="3">
        <f t="shared" si="53"/>
        <v>0.947363194834282</v>
      </c>
      <c r="U3413" t="s">
        <v>2217</v>
      </c>
      <c r="V3413" s="1">
        <v>0.91390747990670596</v>
      </c>
    </row>
    <row r="3414" spans="1:22" x14ac:dyDescent="0.45">
      <c r="A3414" t="s">
        <v>1301</v>
      </c>
      <c r="D3414">
        <v>2.8333333333300001E-2</v>
      </c>
      <c r="F3414">
        <v>3.3333333333299998E-2</v>
      </c>
      <c r="G3414">
        <v>2.1666666666699998E-2</v>
      </c>
      <c r="H3414">
        <v>1.6666666666700001E-2</v>
      </c>
      <c r="I3414">
        <v>1.7500000000000002E-2</v>
      </c>
      <c r="J3414">
        <v>3.8333333333300003E-2</v>
      </c>
      <c r="K3414">
        <v>5.3333333333300002E-2</v>
      </c>
      <c r="L3414">
        <v>8.5000000000000006E-2</v>
      </c>
      <c r="M3414">
        <v>4.6666666666700003E-2</v>
      </c>
      <c r="N3414" s="2">
        <f>AVERAGE(B3414:M3414)</f>
        <v>3.7870370370366668E-2</v>
      </c>
      <c r="O3414" s="3">
        <f t="shared" si="53"/>
        <v>1.07593966970039</v>
      </c>
      <c r="U3414" t="s">
        <v>4588</v>
      </c>
      <c r="V3414" s="1">
        <v>0.91390482016397601</v>
      </c>
    </row>
    <row r="3415" spans="1:22" x14ac:dyDescent="0.45">
      <c r="A3415" t="s">
        <v>5071</v>
      </c>
      <c r="F3415">
        <v>3.3333333333299998E-2</v>
      </c>
      <c r="G3415">
        <v>1.4583333333300001E-2</v>
      </c>
      <c r="H3415">
        <v>1.8333333333299999E-2</v>
      </c>
      <c r="I3415">
        <v>0.02</v>
      </c>
      <c r="J3415">
        <v>0.05</v>
      </c>
      <c r="K3415">
        <v>0.04</v>
      </c>
      <c r="L3415">
        <v>7.1666666666700005E-2</v>
      </c>
      <c r="M3415">
        <v>5.5E-2</v>
      </c>
      <c r="N3415" s="2">
        <f>AVERAGE(B3415:M3415)</f>
        <v>3.7864583333325E-2</v>
      </c>
      <c r="O3415" s="3">
        <f t="shared" si="53"/>
        <v>0.95467889046893095</v>
      </c>
      <c r="U3415" t="s">
        <v>3598</v>
      </c>
      <c r="V3415" s="1">
        <v>0.913622713524601</v>
      </c>
    </row>
    <row r="3416" spans="1:22" hidden="1" x14ac:dyDescent="0.45">
      <c r="A3416" t="s">
        <v>2084</v>
      </c>
      <c r="D3416">
        <v>3.5000000000000003E-2</v>
      </c>
      <c r="F3416">
        <v>3.5000000000000003E-2</v>
      </c>
      <c r="G3416">
        <v>3.6666666666700001E-2</v>
      </c>
      <c r="H3416">
        <v>2.33333333333E-2</v>
      </c>
      <c r="I3416">
        <v>2.6666666666699999E-2</v>
      </c>
      <c r="J3416">
        <v>6.3333333333300004E-2</v>
      </c>
      <c r="M3416">
        <v>4.4999999999999998E-2</v>
      </c>
      <c r="N3416" s="2">
        <f>AVERAGE(B3416:M3416)</f>
        <v>3.785714285714286E-2</v>
      </c>
      <c r="O3416" s="3" t="str">
        <f t="shared" si="53"/>
        <v/>
      </c>
      <c r="U3416" t="s">
        <v>4021</v>
      </c>
      <c r="V3416" s="1">
        <v>0.913340802504646</v>
      </c>
    </row>
    <row r="3417" spans="1:22" x14ac:dyDescent="0.45">
      <c r="A3417" t="s">
        <v>4112</v>
      </c>
      <c r="D3417">
        <v>3.3333333333299998E-2</v>
      </c>
      <c r="E3417">
        <v>4.33333333333E-2</v>
      </c>
      <c r="F3417">
        <v>4.1666666666699999E-2</v>
      </c>
      <c r="H3417">
        <v>1.6666666666700001E-2</v>
      </c>
      <c r="I3417">
        <v>2.33333333333E-2</v>
      </c>
      <c r="J3417">
        <v>0.05</v>
      </c>
      <c r="K3417">
        <v>5.6666666666699998E-2</v>
      </c>
      <c r="N3417" s="2">
        <f>AVERAGE(B3417:M3417)</f>
        <v>3.785714285714286E-2</v>
      </c>
      <c r="O3417" s="3">
        <f t="shared" si="53"/>
        <v>1.1514670025588101</v>
      </c>
      <c r="U3417" t="s">
        <v>4738</v>
      </c>
      <c r="V3417" s="1">
        <v>0.91254677689837205</v>
      </c>
    </row>
    <row r="3418" spans="1:22" x14ac:dyDescent="0.45">
      <c r="A3418" t="s">
        <v>4241</v>
      </c>
      <c r="B3418">
        <v>6.1666666666700003E-2</v>
      </c>
      <c r="C3418">
        <v>5.77777777778E-2</v>
      </c>
      <c r="D3418">
        <v>2.5370370370399999E-2</v>
      </c>
      <c r="E3418">
        <v>2.6249999999999999E-2</v>
      </c>
      <c r="F3418">
        <v>2.8541666666700001E-2</v>
      </c>
      <c r="G3418">
        <v>1.7500000000000002E-2</v>
      </c>
      <c r="H3418">
        <v>1.7619047618999999E-2</v>
      </c>
      <c r="I3418">
        <v>1.9880952380999999E-2</v>
      </c>
      <c r="J3418">
        <v>4.7500000000000001E-2</v>
      </c>
      <c r="K3418">
        <v>4.2500000000000003E-2</v>
      </c>
      <c r="L3418">
        <v>6.3750000000000001E-2</v>
      </c>
      <c r="M3418">
        <v>4.5714285714300001E-2</v>
      </c>
      <c r="N3418" s="2">
        <f>AVERAGE(B3418:M3418)</f>
        <v>3.7839230599658331E-2</v>
      </c>
      <c r="O3418" s="3">
        <f t="shared" si="53"/>
        <v>0.89455061679398795</v>
      </c>
      <c r="U3418" t="s">
        <v>1318</v>
      </c>
      <c r="V3418" s="1">
        <v>0.91121885458650997</v>
      </c>
    </row>
    <row r="3419" spans="1:22" x14ac:dyDescent="0.45">
      <c r="A3419" t="s">
        <v>1618</v>
      </c>
      <c r="D3419">
        <v>2.5000000000000001E-2</v>
      </c>
      <c r="E3419">
        <v>0.03</v>
      </c>
      <c r="F3419">
        <v>4.8333333333299998E-2</v>
      </c>
      <c r="G3419">
        <v>1.72222222222E-2</v>
      </c>
      <c r="H3419">
        <v>2.0333333333300001E-2</v>
      </c>
      <c r="I3419">
        <v>1.7333333333300002E-2</v>
      </c>
      <c r="J3419">
        <v>0.05</v>
      </c>
      <c r="K3419">
        <v>0.05</v>
      </c>
      <c r="L3419">
        <v>6.5000000000000002E-2</v>
      </c>
      <c r="M3419">
        <v>5.5E-2</v>
      </c>
      <c r="N3419" s="2">
        <f>AVERAGE(B3419:M3419)</f>
        <v>3.7822222222210003E-2</v>
      </c>
      <c r="O3419" s="3">
        <f t="shared" si="53"/>
        <v>1.03391525800071</v>
      </c>
      <c r="U3419" t="s">
        <v>2761</v>
      </c>
      <c r="V3419" s="1">
        <v>0.91116582005625402</v>
      </c>
    </row>
    <row r="3420" spans="1:22" hidden="1" x14ac:dyDescent="0.45">
      <c r="A3420" t="s">
        <v>167</v>
      </c>
      <c r="D3420">
        <v>4.1666666666699999E-2</v>
      </c>
      <c r="E3420">
        <v>3.8333333333300003E-2</v>
      </c>
      <c r="F3420">
        <v>4.0833333333299998E-2</v>
      </c>
      <c r="G3420">
        <v>2.8333333333300001E-2</v>
      </c>
      <c r="H3420">
        <v>0.02</v>
      </c>
      <c r="I3420">
        <v>2.5000000000000001E-2</v>
      </c>
      <c r="K3420">
        <v>5.1666666666700001E-2</v>
      </c>
      <c r="M3420">
        <v>5.6666666666699998E-2</v>
      </c>
      <c r="N3420" s="2">
        <f>AVERAGE(B3420:M3420)</f>
        <v>3.7812499999999999E-2</v>
      </c>
      <c r="O3420" s="3" t="str">
        <f t="shared" si="53"/>
        <v/>
      </c>
      <c r="U3420" t="s">
        <v>1037</v>
      </c>
      <c r="V3420" s="1">
        <v>0.91038361389268196</v>
      </c>
    </row>
    <row r="3421" spans="1:22" hidden="1" x14ac:dyDescent="0.45">
      <c r="A3421" t="s">
        <v>1074</v>
      </c>
      <c r="D3421">
        <v>3.8333333333300003E-2</v>
      </c>
      <c r="E3421">
        <v>3.1666666666699997E-2</v>
      </c>
      <c r="F3421">
        <v>0.04</v>
      </c>
      <c r="G3421">
        <v>0.02</v>
      </c>
      <c r="H3421">
        <v>1.4999999999999999E-2</v>
      </c>
      <c r="I3421">
        <v>2.75E-2</v>
      </c>
      <c r="K3421">
        <v>4.8333333333299998E-2</v>
      </c>
      <c r="L3421">
        <v>8.16666666667E-2</v>
      </c>
      <c r="N3421" s="2">
        <f>AVERAGE(B3421:M3421)</f>
        <v>3.7812499999999999E-2</v>
      </c>
      <c r="O3421" s="3" t="str">
        <f t="shared" si="53"/>
        <v/>
      </c>
      <c r="U3421" t="s">
        <v>5486</v>
      </c>
      <c r="V3421" s="1">
        <v>0.90976080248604196</v>
      </c>
    </row>
    <row r="3422" spans="1:22" x14ac:dyDescent="0.45">
      <c r="A3422" t="s">
        <v>319</v>
      </c>
      <c r="B3422">
        <v>6.3333333333300004E-2</v>
      </c>
      <c r="D3422">
        <v>2.4444444444399999E-2</v>
      </c>
      <c r="E3422">
        <v>3.1666666666699997E-2</v>
      </c>
      <c r="F3422">
        <v>3.2500000000000001E-2</v>
      </c>
      <c r="G3422">
        <v>1.80952380952E-2</v>
      </c>
      <c r="H3422">
        <v>2.3055555555599998E-2</v>
      </c>
      <c r="I3422">
        <v>1.7500000000000002E-2</v>
      </c>
      <c r="J3422">
        <v>4.7777777777799998E-2</v>
      </c>
      <c r="K3422">
        <v>0.05</v>
      </c>
      <c r="L3422">
        <v>6.0833333333300002E-2</v>
      </c>
      <c r="M3422">
        <v>4.6666666666700003E-2</v>
      </c>
      <c r="N3422" s="2">
        <f>AVERAGE(B3422:M3422)</f>
        <v>3.7806637806636359E-2</v>
      </c>
      <c r="O3422" s="3">
        <f t="shared" si="53"/>
        <v>1.02829677831429</v>
      </c>
      <c r="U3422" t="s">
        <v>5741</v>
      </c>
      <c r="V3422" s="1">
        <v>0.909339665078298</v>
      </c>
    </row>
    <row r="3423" spans="1:22" x14ac:dyDescent="0.45">
      <c r="A3423" t="s">
        <v>569</v>
      </c>
      <c r="B3423">
        <v>5.83333333333E-2</v>
      </c>
      <c r="D3423">
        <v>3.2500000000000001E-2</v>
      </c>
      <c r="F3423">
        <v>3.1666666666699997E-2</v>
      </c>
      <c r="G3423">
        <v>1.33333333333E-2</v>
      </c>
      <c r="H3423">
        <v>1.8888888888900002E-2</v>
      </c>
      <c r="I3423">
        <v>2.6666666666699999E-2</v>
      </c>
      <c r="J3423">
        <v>4.33333333333E-2</v>
      </c>
      <c r="K3423">
        <v>5.6666666666699998E-2</v>
      </c>
      <c r="L3423">
        <v>6.66666666667E-2</v>
      </c>
      <c r="M3423">
        <v>0.03</v>
      </c>
      <c r="N3423" s="2">
        <f>AVERAGE(B3423:M3423)</f>
        <v>3.7805555555559998E-2</v>
      </c>
      <c r="O3423" s="3">
        <f t="shared" si="53"/>
        <v>0.96082043710176901</v>
      </c>
      <c r="U3423" t="s">
        <v>5648</v>
      </c>
      <c r="V3423" s="1">
        <v>0.90918103401668804</v>
      </c>
    </row>
    <row r="3424" spans="1:22" x14ac:dyDescent="0.45">
      <c r="A3424" t="s">
        <v>3346</v>
      </c>
      <c r="B3424">
        <v>6.66666666667E-2</v>
      </c>
      <c r="C3424">
        <v>5.5E-2</v>
      </c>
      <c r="D3424">
        <v>3.1111111111100001E-2</v>
      </c>
      <c r="E3424">
        <v>2.61111111111E-2</v>
      </c>
      <c r="F3424">
        <v>3.08333333333E-2</v>
      </c>
      <c r="G3424">
        <v>1.8666666666699999E-2</v>
      </c>
      <c r="H3424">
        <v>1.61904761905E-2</v>
      </c>
      <c r="I3424">
        <v>1.375E-2</v>
      </c>
      <c r="J3424">
        <v>4.0833333333299998E-2</v>
      </c>
      <c r="K3424">
        <v>5.5E-2</v>
      </c>
      <c r="L3424">
        <v>5.6666666666699998E-2</v>
      </c>
      <c r="M3424">
        <v>4.2777777777800001E-2</v>
      </c>
      <c r="N3424" s="2">
        <f>AVERAGE(B3424:M3424)</f>
        <v>3.7800595238099997E-2</v>
      </c>
      <c r="O3424" s="3">
        <f t="shared" si="53"/>
        <v>0.90231101758410603</v>
      </c>
      <c r="U3424" t="s">
        <v>3422</v>
      </c>
      <c r="V3424" s="1">
        <v>0.90913552196940495</v>
      </c>
    </row>
    <row r="3425" spans="1:22" hidden="1" x14ac:dyDescent="0.45">
      <c r="A3425" t="s">
        <v>1777</v>
      </c>
      <c r="D3425">
        <v>3.1666666666699997E-2</v>
      </c>
      <c r="E3425">
        <v>3.3333333333299998E-2</v>
      </c>
      <c r="G3425">
        <v>1.6666666666700001E-2</v>
      </c>
      <c r="I3425">
        <v>2.5000000000000001E-2</v>
      </c>
      <c r="J3425">
        <v>6.1666666666700003E-2</v>
      </c>
      <c r="M3425">
        <v>5.83333333333E-2</v>
      </c>
      <c r="N3425" s="2">
        <f>AVERAGE(B3425:M3425)</f>
        <v>3.7777777777783329E-2</v>
      </c>
      <c r="O3425" s="3" t="str">
        <f t="shared" si="53"/>
        <v/>
      </c>
      <c r="U3425" t="s">
        <v>2101</v>
      </c>
      <c r="V3425" s="1">
        <v>0.90906685514639196</v>
      </c>
    </row>
    <row r="3426" spans="1:22" x14ac:dyDescent="0.45">
      <c r="A3426" t="s">
        <v>5202</v>
      </c>
      <c r="F3426">
        <v>3.3333333333299998E-2</v>
      </c>
      <c r="H3426">
        <v>0.02</v>
      </c>
      <c r="I3426">
        <v>2.33333333333E-2</v>
      </c>
      <c r="J3426">
        <v>5.6666666666699998E-2</v>
      </c>
      <c r="K3426">
        <v>4.1666666666699999E-2</v>
      </c>
      <c r="M3426">
        <v>5.1666666666700001E-2</v>
      </c>
      <c r="N3426" s="2">
        <f>AVERAGE(B3426:M3426)</f>
        <v>3.7777777777783329E-2</v>
      </c>
      <c r="O3426" s="3">
        <f t="shared" si="53"/>
        <v>1.0734950928687099</v>
      </c>
      <c r="U3426" t="s">
        <v>5125</v>
      </c>
      <c r="V3426" s="1">
        <v>0.90900451019227602</v>
      </c>
    </row>
    <row r="3427" spans="1:22" x14ac:dyDescent="0.45">
      <c r="A3427" t="s">
        <v>644</v>
      </c>
      <c r="D3427">
        <v>3.7499999999999999E-2</v>
      </c>
      <c r="F3427">
        <v>3.3333333333299998E-2</v>
      </c>
      <c r="G3427">
        <v>2.2777777777800001E-2</v>
      </c>
      <c r="H3427">
        <v>2.1250000000000002E-2</v>
      </c>
      <c r="I3427">
        <v>2.4583333333300001E-2</v>
      </c>
      <c r="K3427">
        <v>4.8333333333299998E-2</v>
      </c>
      <c r="L3427">
        <v>7.6666666666699995E-2</v>
      </c>
      <c r="N3427" s="2">
        <f>AVERAGE(B3427:M3427)</f>
        <v>3.7777777777771429E-2</v>
      </c>
      <c r="O3427" s="3">
        <f t="shared" si="53"/>
        <v>1.1648622463460101</v>
      </c>
      <c r="U3427" t="s">
        <v>3768</v>
      </c>
      <c r="V3427" s="1">
        <v>0.90867073529174602</v>
      </c>
    </row>
    <row r="3428" spans="1:22" hidden="1" x14ac:dyDescent="0.45">
      <c r="A3428" t="s">
        <v>4771</v>
      </c>
      <c r="D3428">
        <v>3.08333333333E-2</v>
      </c>
      <c r="E3428">
        <v>3.7499999999999999E-2</v>
      </c>
      <c r="F3428">
        <v>3.3333333333299998E-2</v>
      </c>
      <c r="G3428">
        <v>2.5000000000000001E-2</v>
      </c>
      <c r="H3428">
        <v>2.33333333333E-2</v>
      </c>
      <c r="I3428">
        <v>2.2499999999999999E-2</v>
      </c>
      <c r="J3428">
        <v>5.5833333333299998E-2</v>
      </c>
      <c r="K3428">
        <v>0.06</v>
      </c>
      <c r="M3428">
        <v>5.1666666666700001E-2</v>
      </c>
      <c r="N3428" s="2">
        <f>AVERAGE(B3428:M3428)</f>
        <v>3.7777777777766669E-2</v>
      </c>
      <c r="O3428" s="3" t="str">
        <f t="shared" si="53"/>
        <v/>
      </c>
      <c r="U3428" t="s">
        <v>697</v>
      </c>
      <c r="V3428" s="1">
        <v>0.90801258730058299</v>
      </c>
    </row>
    <row r="3429" spans="1:22" x14ac:dyDescent="0.45">
      <c r="A3429" t="s">
        <v>4783</v>
      </c>
      <c r="B3429">
        <v>6.0833333333300002E-2</v>
      </c>
      <c r="C3429">
        <v>5.83333333333E-2</v>
      </c>
      <c r="D3429">
        <v>2.5000000000000001E-2</v>
      </c>
      <c r="E3429">
        <v>2.33333333333E-2</v>
      </c>
      <c r="F3429">
        <v>2.5000000000000001E-2</v>
      </c>
      <c r="G3429">
        <v>1.55555555556E-2</v>
      </c>
      <c r="H3429">
        <v>1.9722222222199999E-2</v>
      </c>
      <c r="I3429">
        <v>2.0277777777799998E-2</v>
      </c>
      <c r="J3429">
        <v>0.05</v>
      </c>
      <c r="K3429">
        <v>4.4444444444400003E-2</v>
      </c>
      <c r="L3429">
        <v>7.0000000000000007E-2</v>
      </c>
      <c r="M3429">
        <v>4.0333333333299998E-2</v>
      </c>
      <c r="N3429" s="2">
        <f>AVERAGE(B3429:M3429)</f>
        <v>3.77361111111E-2</v>
      </c>
      <c r="O3429" s="3">
        <f t="shared" si="53"/>
        <v>0.866664208655895</v>
      </c>
      <c r="U3429" t="s">
        <v>3102</v>
      </c>
      <c r="V3429" s="1">
        <v>0.90732252354927601</v>
      </c>
    </row>
    <row r="3430" spans="1:22" x14ac:dyDescent="0.45">
      <c r="A3430" t="s">
        <v>502</v>
      </c>
      <c r="D3430">
        <v>3.6666666666700001E-2</v>
      </c>
      <c r="E3430">
        <v>2.5000000000000001E-2</v>
      </c>
      <c r="F3430">
        <v>2.8333333333300001E-2</v>
      </c>
      <c r="G3430">
        <v>2.0666666666700001E-2</v>
      </c>
      <c r="H3430">
        <v>1.8888888888900002E-2</v>
      </c>
      <c r="I3430">
        <v>2.1666666666699998E-2</v>
      </c>
      <c r="K3430">
        <v>5.1666666666700001E-2</v>
      </c>
      <c r="L3430">
        <v>0.08</v>
      </c>
      <c r="M3430">
        <v>5.6666666666699998E-2</v>
      </c>
      <c r="N3430" s="2">
        <f>AVERAGE(B3430:M3430)</f>
        <v>3.7728395061744441E-2</v>
      </c>
      <c r="O3430" s="3">
        <f t="shared" si="53"/>
        <v>1.14792272942344</v>
      </c>
      <c r="U3430" t="s">
        <v>146</v>
      </c>
      <c r="V3430" s="1">
        <v>0.90716631467261699</v>
      </c>
    </row>
    <row r="3431" spans="1:22" x14ac:dyDescent="0.45">
      <c r="A3431" t="s">
        <v>2822</v>
      </c>
      <c r="D3431">
        <v>4.1666666666699999E-2</v>
      </c>
      <c r="E3431">
        <v>3.3333333333299998E-2</v>
      </c>
      <c r="F3431">
        <v>0.03</v>
      </c>
      <c r="G3431">
        <v>2.1666666666699998E-2</v>
      </c>
      <c r="H3431">
        <v>0.02</v>
      </c>
      <c r="J3431">
        <v>4.33333333333E-2</v>
      </c>
      <c r="K3431">
        <v>6.1666666666700003E-2</v>
      </c>
      <c r="M3431">
        <v>0.05</v>
      </c>
      <c r="N3431" s="2">
        <f>AVERAGE(B3431:M3431)</f>
        <v>3.7708333333337493E-2</v>
      </c>
      <c r="O3431" s="3">
        <f t="shared" si="53"/>
        <v>1.21643849572672</v>
      </c>
      <c r="U3431" t="s">
        <v>5295</v>
      </c>
      <c r="V3431" s="1">
        <v>0.90696534303535004</v>
      </c>
    </row>
    <row r="3432" spans="1:22" hidden="1" x14ac:dyDescent="0.45">
      <c r="A3432" t="s">
        <v>525</v>
      </c>
      <c r="D3432">
        <v>2.5000000000000001E-2</v>
      </c>
      <c r="H3432">
        <v>3.08333333333E-2</v>
      </c>
      <c r="I3432">
        <v>3.3333333333299998E-2</v>
      </c>
      <c r="K3432">
        <v>6.1666666666700003E-2</v>
      </c>
      <c r="N3432" s="2">
        <f>AVERAGE(B3432:M3432)</f>
        <v>3.7708333333325003E-2</v>
      </c>
      <c r="O3432" s="3" t="str">
        <f t="shared" si="53"/>
        <v/>
      </c>
      <c r="U3432" t="s">
        <v>3599</v>
      </c>
      <c r="V3432" s="1">
        <v>0.90674562066969699</v>
      </c>
    </row>
    <row r="3433" spans="1:22" x14ac:dyDescent="0.45">
      <c r="A3433" t="s">
        <v>1786</v>
      </c>
      <c r="C3433">
        <v>8.3333333333299994E-2</v>
      </c>
      <c r="D3433">
        <v>2.2499999999999999E-2</v>
      </c>
      <c r="E3433">
        <v>3.3333333333299998E-2</v>
      </c>
      <c r="F3433">
        <v>0.03</v>
      </c>
      <c r="G3433">
        <v>1.8333333333299999E-2</v>
      </c>
      <c r="H3433">
        <v>1.8888888888900002E-2</v>
      </c>
      <c r="I3433">
        <v>2.05555555556E-2</v>
      </c>
      <c r="K3433">
        <v>4.1666666666699999E-2</v>
      </c>
      <c r="L3433">
        <v>6.1666666666700003E-2</v>
      </c>
      <c r="M3433">
        <v>4.6666666666700003E-2</v>
      </c>
      <c r="N3433" s="2">
        <f>AVERAGE(B3433:M3433)</f>
        <v>3.7694444444449998E-2</v>
      </c>
      <c r="O3433" s="3">
        <f t="shared" si="53"/>
        <v>0.969240161025123</v>
      </c>
      <c r="U3433" t="s">
        <v>1506</v>
      </c>
      <c r="V3433" s="1">
        <v>0.90624931542926201</v>
      </c>
    </row>
    <row r="3434" spans="1:22" x14ac:dyDescent="0.45">
      <c r="A3434" t="s">
        <v>635</v>
      </c>
      <c r="D3434">
        <v>5.3333333333300002E-2</v>
      </c>
      <c r="E3434">
        <v>3.5000000000000003E-2</v>
      </c>
      <c r="G3434">
        <v>3.2500000000000001E-2</v>
      </c>
      <c r="H3434">
        <v>2.1666666666699998E-2</v>
      </c>
      <c r="I3434">
        <v>1.6666666666700001E-2</v>
      </c>
      <c r="J3434">
        <v>6.66666666667E-2</v>
      </c>
      <c r="N3434" s="2">
        <f>AVERAGE(B3434:M3434)</f>
        <v>3.7638888888899998E-2</v>
      </c>
      <c r="O3434" s="3">
        <f t="shared" si="53"/>
        <v>1.6089098780208899</v>
      </c>
      <c r="U3434" t="s">
        <v>768</v>
      </c>
      <c r="V3434" s="1">
        <v>0.90615485761202896</v>
      </c>
    </row>
    <row r="3435" spans="1:22" x14ac:dyDescent="0.45">
      <c r="A3435" t="s">
        <v>399</v>
      </c>
      <c r="D3435">
        <v>0.03</v>
      </c>
      <c r="H3435">
        <v>1.4999999999999999E-2</v>
      </c>
      <c r="I3435">
        <v>1.7500000000000002E-2</v>
      </c>
      <c r="J3435">
        <v>5.5E-2</v>
      </c>
      <c r="L3435">
        <v>5.3333333333300002E-2</v>
      </c>
      <c r="M3435">
        <v>5.5E-2</v>
      </c>
      <c r="N3435" s="2">
        <f>AVERAGE(B3435:M3435)</f>
        <v>3.763888888888333E-2</v>
      </c>
      <c r="O3435" s="3">
        <f t="shared" si="53"/>
        <v>1.0172265114894901</v>
      </c>
      <c r="U3435" t="s">
        <v>4511</v>
      </c>
      <c r="V3435" s="1">
        <v>0.90610535255868996</v>
      </c>
    </row>
    <row r="3436" spans="1:22" x14ac:dyDescent="0.45">
      <c r="A3436" t="s">
        <v>3599</v>
      </c>
      <c r="B3436">
        <v>0.06</v>
      </c>
      <c r="C3436">
        <v>5.7500000000000002E-2</v>
      </c>
      <c r="D3436">
        <v>2.6333333333299999E-2</v>
      </c>
      <c r="E3436">
        <v>2.9583333333299999E-2</v>
      </c>
      <c r="F3436">
        <v>2.33333333333E-2</v>
      </c>
      <c r="G3436">
        <v>1.6666666666700001E-2</v>
      </c>
      <c r="H3436">
        <v>1.8749999999999999E-2</v>
      </c>
      <c r="I3436">
        <v>1.93333333333E-2</v>
      </c>
      <c r="K3436">
        <v>5.3333333333300002E-2</v>
      </c>
      <c r="L3436">
        <v>6.66666666667E-2</v>
      </c>
      <c r="M3436">
        <v>4.2500000000000003E-2</v>
      </c>
      <c r="N3436" s="2">
        <f>AVERAGE(B3436:M3436)</f>
        <v>3.7636363636354538E-2</v>
      </c>
      <c r="O3436" s="3">
        <f t="shared" si="53"/>
        <v>0.90674562066969699</v>
      </c>
      <c r="U3436" t="s">
        <v>69</v>
      </c>
      <c r="V3436" s="1">
        <v>0.90597651599046303</v>
      </c>
    </row>
    <row r="3437" spans="1:22" x14ac:dyDescent="0.45">
      <c r="A3437" t="s">
        <v>1600</v>
      </c>
      <c r="B3437">
        <v>5.83333333333E-2</v>
      </c>
      <c r="C3437">
        <v>5.5E-2</v>
      </c>
      <c r="D3437">
        <v>2.8333333333300001E-2</v>
      </c>
      <c r="E3437">
        <v>2.8333333333300001E-2</v>
      </c>
      <c r="F3437">
        <v>2.1666666666699998E-2</v>
      </c>
      <c r="G3437">
        <v>1.72222222222E-2</v>
      </c>
      <c r="H3437">
        <v>1.93333333333E-2</v>
      </c>
      <c r="I3437">
        <v>1.8333333333299999E-2</v>
      </c>
      <c r="J3437">
        <v>5.1666666666700001E-2</v>
      </c>
      <c r="K3437">
        <v>4.8888888888900001E-2</v>
      </c>
      <c r="L3437">
        <v>6.1666666666700003E-2</v>
      </c>
      <c r="M3437">
        <v>4.2777777777800001E-2</v>
      </c>
      <c r="N3437" s="2">
        <f>AVERAGE(B3437:M3437)</f>
        <v>3.7629629629625003E-2</v>
      </c>
      <c r="O3437" s="3">
        <f t="shared" si="53"/>
        <v>0.93294017198608603</v>
      </c>
      <c r="U3437" t="s">
        <v>3403</v>
      </c>
      <c r="V3437" s="1">
        <v>0.90586083244701898</v>
      </c>
    </row>
    <row r="3438" spans="1:22" x14ac:dyDescent="0.45">
      <c r="A3438" t="s">
        <v>3102</v>
      </c>
      <c r="C3438">
        <v>5.83333333333E-2</v>
      </c>
      <c r="D3438">
        <v>3.1666666666699997E-2</v>
      </c>
      <c r="E3438">
        <v>3.3333333333299998E-2</v>
      </c>
      <c r="F3438">
        <v>2.6666666666699999E-2</v>
      </c>
      <c r="G3438">
        <v>1.7500000000000002E-2</v>
      </c>
      <c r="H3438">
        <v>2.0833333333300001E-2</v>
      </c>
      <c r="I3438">
        <v>1.72222222222E-2</v>
      </c>
      <c r="J3438">
        <v>4.4166666666700001E-2</v>
      </c>
      <c r="K3438">
        <v>4.2500000000000003E-2</v>
      </c>
      <c r="L3438">
        <v>7.1666666666700005E-2</v>
      </c>
      <c r="M3438">
        <v>0.05</v>
      </c>
      <c r="N3438" s="2">
        <f>AVERAGE(B3438:M3438)</f>
        <v>3.7626262626263632E-2</v>
      </c>
      <c r="O3438" s="3">
        <f t="shared" si="53"/>
        <v>0.90732252354927601</v>
      </c>
      <c r="U3438" t="s">
        <v>5464</v>
      </c>
      <c r="V3438" s="1">
        <v>0.90530848724416102</v>
      </c>
    </row>
    <row r="3439" spans="1:22" hidden="1" x14ac:dyDescent="0.45">
      <c r="A3439" t="s">
        <v>476</v>
      </c>
      <c r="D3439">
        <v>0.03</v>
      </c>
      <c r="E3439">
        <v>3.8333333333300003E-2</v>
      </c>
      <c r="F3439">
        <v>2.5000000000000001E-2</v>
      </c>
      <c r="G3439">
        <v>2.0833333333300001E-2</v>
      </c>
      <c r="I3439">
        <v>2.5833333333299999E-2</v>
      </c>
      <c r="L3439">
        <v>7.6666666666699995E-2</v>
      </c>
      <c r="M3439">
        <v>4.6666666666700003E-2</v>
      </c>
      <c r="N3439" s="2">
        <f>AVERAGE(B3439:M3439)</f>
        <v>3.7619047619042854E-2</v>
      </c>
      <c r="O3439" s="3" t="str">
        <f t="shared" si="53"/>
        <v/>
      </c>
      <c r="U3439" t="s">
        <v>4271</v>
      </c>
      <c r="V3439" s="1">
        <v>0.90512965771991605</v>
      </c>
    </row>
    <row r="3440" spans="1:22" hidden="1" x14ac:dyDescent="0.45">
      <c r="A3440" t="s">
        <v>3184</v>
      </c>
      <c r="D3440">
        <v>4.4999999999999998E-2</v>
      </c>
      <c r="E3440">
        <v>3.5000000000000003E-2</v>
      </c>
      <c r="F3440">
        <v>3.3333333333299998E-2</v>
      </c>
      <c r="G3440">
        <v>2.33333333333E-2</v>
      </c>
      <c r="H3440">
        <v>2.33333333333E-2</v>
      </c>
      <c r="I3440">
        <v>2.33333333333E-2</v>
      </c>
      <c r="L3440">
        <v>0.08</v>
      </c>
      <c r="N3440" s="2">
        <f>AVERAGE(B3440:M3440)</f>
        <v>3.7619047619028574E-2</v>
      </c>
      <c r="O3440" s="3" t="str">
        <f t="shared" si="53"/>
        <v/>
      </c>
      <c r="U3440" t="s">
        <v>4044</v>
      </c>
      <c r="V3440" s="1">
        <v>0.90497000741797495</v>
      </c>
    </row>
    <row r="3441" spans="1:22" x14ac:dyDescent="0.45">
      <c r="A3441" t="s">
        <v>1559</v>
      </c>
      <c r="B3441">
        <v>7.4999999999999997E-2</v>
      </c>
      <c r="D3441">
        <v>3.6666666666700001E-2</v>
      </c>
      <c r="E3441">
        <v>3.1666666666699997E-2</v>
      </c>
      <c r="F3441">
        <v>0.03</v>
      </c>
      <c r="G3441">
        <v>1.7500000000000002E-2</v>
      </c>
      <c r="H3441">
        <v>1.8333333333299999E-2</v>
      </c>
      <c r="I3441">
        <v>2.5833333333299999E-2</v>
      </c>
      <c r="K3441">
        <v>5.3333333333300002E-2</v>
      </c>
      <c r="M3441">
        <v>0.05</v>
      </c>
      <c r="N3441" s="2">
        <f>AVERAGE(B3441:M3441)</f>
        <v>3.7592592592588882E-2</v>
      </c>
      <c r="O3441" s="3">
        <f t="shared" si="53"/>
        <v>1.1037111282388601</v>
      </c>
      <c r="U3441" t="s">
        <v>4365</v>
      </c>
      <c r="V3441" s="1">
        <v>0.90458500877122805</v>
      </c>
    </row>
    <row r="3442" spans="1:22" x14ac:dyDescent="0.45">
      <c r="A3442" t="s">
        <v>376</v>
      </c>
      <c r="D3442">
        <v>0.02</v>
      </c>
      <c r="E3442">
        <v>3.2500000000000001E-2</v>
      </c>
      <c r="F3442">
        <v>4.4999999999999998E-2</v>
      </c>
      <c r="G3442">
        <v>2.1666666666699998E-2</v>
      </c>
      <c r="H3442">
        <v>1.8333333333299999E-2</v>
      </c>
      <c r="I3442">
        <v>2.4444444444399999E-2</v>
      </c>
      <c r="J3442">
        <v>4.1666666666699999E-2</v>
      </c>
      <c r="K3442">
        <v>5.6666666666699998E-2</v>
      </c>
      <c r="L3442">
        <v>7.3333333333299999E-2</v>
      </c>
      <c r="M3442">
        <v>4.1666666666699999E-2</v>
      </c>
      <c r="N3442" s="2">
        <f>AVERAGE(B3442:M3442)</f>
        <v>3.7527777777779998E-2</v>
      </c>
      <c r="O3442" s="3">
        <f t="shared" si="53"/>
        <v>1.1970563023126299</v>
      </c>
      <c r="U3442" t="s">
        <v>5455</v>
      </c>
      <c r="V3442" s="1">
        <v>0.90449292325481701</v>
      </c>
    </row>
    <row r="3443" spans="1:22" x14ac:dyDescent="0.45">
      <c r="A3443" t="s">
        <v>955</v>
      </c>
      <c r="B3443">
        <v>5.1666666666700001E-2</v>
      </c>
      <c r="C3443">
        <v>0.06</v>
      </c>
      <c r="D3443">
        <v>2.9583333333299999E-2</v>
      </c>
      <c r="E3443">
        <v>2.9166666666700002E-2</v>
      </c>
      <c r="F3443">
        <v>1.8333333333299999E-2</v>
      </c>
      <c r="G3443">
        <v>2.1250000000000002E-2</v>
      </c>
      <c r="H3443">
        <v>1.8055555555600001E-2</v>
      </c>
      <c r="I3443">
        <v>1.8055555555600001E-2</v>
      </c>
      <c r="J3443">
        <v>4.7500000000000001E-2</v>
      </c>
      <c r="K3443">
        <v>4.2500000000000003E-2</v>
      </c>
      <c r="L3443">
        <v>7.0000000000000007E-2</v>
      </c>
      <c r="M3443">
        <v>4.4166666666700001E-2</v>
      </c>
      <c r="N3443" s="2">
        <f>AVERAGE(B3443:M3443)</f>
        <v>3.7523148148158332E-2</v>
      </c>
      <c r="O3443" s="3">
        <f t="shared" si="53"/>
        <v>0.97988670906662401</v>
      </c>
      <c r="U3443" t="s">
        <v>1909</v>
      </c>
      <c r="V3443" s="1">
        <v>0.90408945111333605</v>
      </c>
    </row>
    <row r="3444" spans="1:22" hidden="1" x14ac:dyDescent="0.45">
      <c r="A3444" t="s">
        <v>4284</v>
      </c>
      <c r="E3444">
        <v>3.1666666666699997E-2</v>
      </c>
      <c r="F3444">
        <v>3.5000000000000003E-2</v>
      </c>
      <c r="H3444">
        <v>2.6666666666699999E-2</v>
      </c>
      <c r="J3444">
        <v>5.6666666666699998E-2</v>
      </c>
      <c r="N3444" s="2">
        <f>AVERAGE(B3444:M3444)</f>
        <v>3.7500000000024999E-2</v>
      </c>
      <c r="O3444" s="3" t="str">
        <f t="shared" si="53"/>
        <v/>
      </c>
      <c r="U3444" t="s">
        <v>360</v>
      </c>
      <c r="V3444" s="1">
        <v>0.90390701615892299</v>
      </c>
    </row>
    <row r="3445" spans="1:22" x14ac:dyDescent="0.45">
      <c r="A3445" t="s">
        <v>1049</v>
      </c>
      <c r="B3445">
        <v>0.06</v>
      </c>
      <c r="D3445">
        <v>3.1666666666699997E-2</v>
      </c>
      <c r="E3445">
        <v>2.6666666666699999E-2</v>
      </c>
      <c r="F3445">
        <v>2.33333333333E-2</v>
      </c>
      <c r="G3445">
        <v>1.72222222222E-2</v>
      </c>
      <c r="H3445">
        <v>1.91666666667E-2</v>
      </c>
      <c r="I3445">
        <v>2.4444444444399999E-2</v>
      </c>
      <c r="J3445">
        <v>4.7500000000000001E-2</v>
      </c>
      <c r="L3445">
        <v>8.16666666667E-2</v>
      </c>
      <c r="M3445">
        <v>4.33333333333E-2</v>
      </c>
      <c r="N3445" s="2">
        <f>AVERAGE(B3445:M3445)</f>
        <v>3.7499999999999999E-2</v>
      </c>
      <c r="O3445" s="3">
        <f t="shared" si="53"/>
        <v>0.99619985220928797</v>
      </c>
      <c r="U3445" t="s">
        <v>608</v>
      </c>
      <c r="V3445" s="1">
        <v>0.903423118390563</v>
      </c>
    </row>
    <row r="3446" spans="1:22" hidden="1" x14ac:dyDescent="0.45">
      <c r="A3446" t="s">
        <v>1939</v>
      </c>
      <c r="D3446">
        <v>3.3333333333299998E-2</v>
      </c>
      <c r="E3446">
        <v>4.1666666666699999E-2</v>
      </c>
      <c r="N3446" s="2">
        <f>AVERAGE(B3446:M3446)</f>
        <v>3.7499999999999999E-2</v>
      </c>
      <c r="O3446" s="3" t="str">
        <f t="shared" si="53"/>
        <v/>
      </c>
      <c r="U3446" t="s">
        <v>3356</v>
      </c>
      <c r="V3446" s="1">
        <v>0.90325543900036498</v>
      </c>
    </row>
    <row r="3447" spans="1:22" hidden="1" x14ac:dyDescent="0.45">
      <c r="A3447" t="s">
        <v>2092</v>
      </c>
      <c r="F3447">
        <v>4.4999999999999998E-2</v>
      </c>
      <c r="I3447">
        <v>0.03</v>
      </c>
      <c r="N3447" s="2">
        <f>AVERAGE(B3447:M3447)</f>
        <v>3.7499999999999999E-2</v>
      </c>
      <c r="O3447" s="3" t="str">
        <f t="shared" si="53"/>
        <v/>
      </c>
      <c r="U3447" t="s">
        <v>3346</v>
      </c>
      <c r="V3447" s="1">
        <v>0.90231101758410603</v>
      </c>
    </row>
    <row r="3448" spans="1:22" hidden="1" x14ac:dyDescent="0.45">
      <c r="A3448" t="s">
        <v>3169</v>
      </c>
      <c r="D3448">
        <v>0.04</v>
      </c>
      <c r="E3448">
        <v>0.03</v>
      </c>
      <c r="F3448">
        <v>0.04</v>
      </c>
      <c r="G3448">
        <v>0.02</v>
      </c>
      <c r="I3448">
        <v>2.0833333333300001E-2</v>
      </c>
      <c r="K3448">
        <v>5.6666666666699998E-2</v>
      </c>
      <c r="M3448">
        <v>5.5E-2</v>
      </c>
      <c r="N3448" s="2">
        <f>AVERAGE(B3448:M3448)</f>
        <v>3.7499999999999999E-2</v>
      </c>
      <c r="O3448" s="3" t="str">
        <f t="shared" si="53"/>
        <v/>
      </c>
      <c r="U3448" t="s">
        <v>2979</v>
      </c>
      <c r="V3448" s="1">
        <v>0.90164133363634902</v>
      </c>
    </row>
    <row r="3449" spans="1:22" hidden="1" x14ac:dyDescent="0.45">
      <c r="A3449" t="s">
        <v>4874</v>
      </c>
      <c r="I3449">
        <v>0.02</v>
      </c>
      <c r="J3449">
        <v>5.5E-2</v>
      </c>
      <c r="N3449" s="2">
        <f>AVERAGE(B3449:M3449)</f>
        <v>3.7499999999999999E-2</v>
      </c>
      <c r="O3449" s="3" t="str">
        <f t="shared" si="53"/>
        <v/>
      </c>
      <c r="U3449" t="s">
        <v>4415</v>
      </c>
      <c r="V3449" s="1">
        <v>0.901535391400484</v>
      </c>
    </row>
    <row r="3450" spans="1:22" hidden="1" x14ac:dyDescent="0.45">
      <c r="A3450" t="s">
        <v>5074</v>
      </c>
      <c r="D3450">
        <v>4.33333333333E-2</v>
      </c>
      <c r="F3450">
        <v>4.4999999999999998E-2</v>
      </c>
      <c r="G3450">
        <v>0.03</v>
      </c>
      <c r="H3450">
        <v>2.5833333333299999E-2</v>
      </c>
      <c r="I3450">
        <v>1.91666666667E-2</v>
      </c>
      <c r="K3450">
        <v>6.1666666666700003E-2</v>
      </c>
      <c r="N3450" s="2">
        <f>AVERAGE(B3450:M3450)</f>
        <v>3.7499999999999999E-2</v>
      </c>
      <c r="O3450" s="3" t="str">
        <f t="shared" si="53"/>
        <v/>
      </c>
      <c r="U3450" t="s">
        <v>4413</v>
      </c>
      <c r="V3450" s="1">
        <v>0.90152342159606902</v>
      </c>
    </row>
    <row r="3451" spans="1:22" x14ac:dyDescent="0.45">
      <c r="A3451" t="s">
        <v>1685</v>
      </c>
      <c r="D3451">
        <v>4.33333333333E-2</v>
      </c>
      <c r="G3451">
        <v>0.02</v>
      </c>
      <c r="H3451">
        <v>2.8333333333300001E-2</v>
      </c>
      <c r="J3451">
        <v>5.83333333333E-2</v>
      </c>
      <c r="N3451" s="2">
        <f>AVERAGE(B3451:M3451)</f>
        <v>3.7499999999974998E-2</v>
      </c>
      <c r="O3451" s="3">
        <f t="shared" si="53"/>
        <v>1.2381670168701899</v>
      </c>
      <c r="U3451" t="s">
        <v>3501</v>
      </c>
      <c r="V3451" s="1">
        <v>0.901279177021439</v>
      </c>
    </row>
    <row r="3452" spans="1:22" x14ac:dyDescent="0.45">
      <c r="A3452" t="s">
        <v>3482</v>
      </c>
      <c r="B3452">
        <v>5.6666666666699998E-2</v>
      </c>
      <c r="D3452">
        <v>2.5000000000000001E-2</v>
      </c>
      <c r="E3452">
        <v>0.03</v>
      </c>
      <c r="F3452">
        <v>3.8333333333300003E-2</v>
      </c>
      <c r="G3452">
        <v>1.8888888888900002E-2</v>
      </c>
      <c r="H3452">
        <v>1.8333333333299999E-2</v>
      </c>
      <c r="I3452">
        <v>0.02</v>
      </c>
      <c r="J3452">
        <v>4.6666666666700003E-2</v>
      </c>
      <c r="K3452">
        <v>4.33333333333E-2</v>
      </c>
      <c r="L3452">
        <v>5.6666666666699998E-2</v>
      </c>
      <c r="M3452">
        <v>5.83333333333E-2</v>
      </c>
      <c r="N3452" s="2">
        <f>AVERAGE(B3452:M3452)</f>
        <v>3.7474747474745447E-2</v>
      </c>
      <c r="O3452" s="3">
        <f t="shared" si="53"/>
        <v>0.99619396700276397</v>
      </c>
      <c r="U3452" t="s">
        <v>3010</v>
      </c>
      <c r="V3452" s="1">
        <v>0.90060721392018395</v>
      </c>
    </row>
    <row r="3453" spans="1:22" x14ac:dyDescent="0.45">
      <c r="A3453" t="s">
        <v>3619</v>
      </c>
      <c r="B3453">
        <v>6.5000000000000002E-2</v>
      </c>
      <c r="C3453">
        <v>7.1666666666700005E-2</v>
      </c>
      <c r="D3453">
        <v>2.2499999999999999E-2</v>
      </c>
      <c r="E3453">
        <v>0.02</v>
      </c>
      <c r="F3453">
        <v>0.03</v>
      </c>
      <c r="H3453">
        <v>2.2222222222200001E-2</v>
      </c>
      <c r="I3453">
        <v>1.91666666667E-2</v>
      </c>
      <c r="J3453">
        <v>4.1666666666699999E-2</v>
      </c>
      <c r="M3453">
        <v>4.4999999999999998E-2</v>
      </c>
      <c r="N3453" s="2">
        <f>AVERAGE(B3453:M3453)</f>
        <v>3.7469135802477772E-2</v>
      </c>
      <c r="O3453" s="3">
        <f t="shared" si="53"/>
        <v>0.87039462241564403</v>
      </c>
      <c r="U3453" t="s">
        <v>1028</v>
      </c>
      <c r="V3453" s="1">
        <v>0.90039659706639896</v>
      </c>
    </row>
    <row r="3454" spans="1:22" x14ac:dyDescent="0.45">
      <c r="A3454" t="s">
        <v>2871</v>
      </c>
      <c r="B3454">
        <v>6.3333333333300004E-2</v>
      </c>
      <c r="C3454">
        <v>6.3333333333300004E-2</v>
      </c>
      <c r="D3454">
        <v>2.33333333333E-2</v>
      </c>
      <c r="E3454">
        <v>2.9166666666700002E-2</v>
      </c>
      <c r="F3454">
        <v>2.5000000000000001E-2</v>
      </c>
      <c r="G3454">
        <v>2.2499999999999999E-2</v>
      </c>
      <c r="H3454">
        <v>1.7500000000000002E-2</v>
      </c>
      <c r="I3454">
        <v>2.0333333333300001E-2</v>
      </c>
      <c r="J3454">
        <v>3.3333333333299998E-2</v>
      </c>
      <c r="K3454">
        <v>4.33333333333E-2</v>
      </c>
      <c r="L3454">
        <v>6.66666666667E-2</v>
      </c>
      <c r="M3454">
        <v>4.1666666666699999E-2</v>
      </c>
      <c r="N3454" s="2">
        <f>AVERAGE(B3454:M3454)</f>
        <v>3.745833333332501E-2</v>
      </c>
      <c r="O3454" s="3">
        <f t="shared" si="53"/>
        <v>0.97061994788066297</v>
      </c>
      <c r="U3454" t="s">
        <v>5765</v>
      </c>
      <c r="V3454" s="1">
        <v>0.90034606579629695</v>
      </c>
    </row>
    <row r="3455" spans="1:22" x14ac:dyDescent="0.45">
      <c r="A3455" t="s">
        <v>3284</v>
      </c>
      <c r="D3455">
        <v>4.9166666666699999E-2</v>
      </c>
      <c r="E3455">
        <v>3.5555555555599999E-2</v>
      </c>
      <c r="F3455">
        <v>4.4166666666700001E-2</v>
      </c>
      <c r="G3455">
        <v>2.4583333333300001E-2</v>
      </c>
      <c r="H3455">
        <v>1.8888888888900002E-2</v>
      </c>
      <c r="I3455">
        <v>2.05555555556E-2</v>
      </c>
      <c r="J3455">
        <v>5.6666666666699998E-2</v>
      </c>
      <c r="K3455">
        <v>0.05</v>
      </c>
      <c r="N3455" s="2">
        <f>AVERAGE(B3455:M3455)</f>
        <v>3.7447916666687502E-2</v>
      </c>
      <c r="O3455" s="3">
        <f t="shared" si="53"/>
        <v>1.26646680310886</v>
      </c>
      <c r="U3455" t="s">
        <v>4528</v>
      </c>
      <c r="V3455" s="1">
        <v>0.90027026158297696</v>
      </c>
    </row>
    <row r="3456" spans="1:22" x14ac:dyDescent="0.45">
      <c r="A3456" t="s">
        <v>4047</v>
      </c>
      <c r="B3456">
        <v>7.1666666666700005E-2</v>
      </c>
      <c r="C3456">
        <v>7.0833333333299997E-2</v>
      </c>
      <c r="D3456">
        <v>2.1000000000000001E-2</v>
      </c>
      <c r="E3456">
        <v>2.0833333333300001E-2</v>
      </c>
      <c r="F3456">
        <v>2.5416666666700002E-2</v>
      </c>
      <c r="G3456">
        <v>1.6666666666700001E-2</v>
      </c>
      <c r="H3456">
        <v>1.35E-2</v>
      </c>
      <c r="I3456">
        <v>1.37037037037E-2</v>
      </c>
      <c r="J3456">
        <v>4.2222222222199998E-2</v>
      </c>
      <c r="K3456">
        <v>4.2083333333299999E-2</v>
      </c>
      <c r="L3456">
        <v>7.0000000000000007E-2</v>
      </c>
      <c r="M3456">
        <v>4.0666666666699998E-2</v>
      </c>
      <c r="N3456" s="2">
        <f>AVERAGE(B3456:M3456)</f>
        <v>3.7382716049383334E-2</v>
      </c>
      <c r="O3456" s="3">
        <f t="shared" si="53"/>
        <v>0.85295410759488199</v>
      </c>
      <c r="U3456" t="s">
        <v>5612</v>
      </c>
      <c r="V3456" s="1">
        <v>0.900063348431132</v>
      </c>
    </row>
    <row r="3457" spans="1:22" hidden="1" x14ac:dyDescent="0.45">
      <c r="A3457" t="s">
        <v>4728</v>
      </c>
      <c r="B3457">
        <v>0.09</v>
      </c>
      <c r="D3457">
        <v>3.1666666666699997E-2</v>
      </c>
      <c r="E3457">
        <v>3.1666666666699997E-2</v>
      </c>
      <c r="F3457">
        <v>0.03</v>
      </c>
      <c r="G3457">
        <v>2.33333333333E-2</v>
      </c>
      <c r="H3457">
        <v>2.5000000000000001E-2</v>
      </c>
      <c r="I3457">
        <v>0.03</v>
      </c>
      <c r="N3457" s="2">
        <f>AVERAGE(B3457:M3457)</f>
        <v>3.7380952380957143E-2</v>
      </c>
      <c r="O3457" s="3" t="str">
        <f t="shared" si="53"/>
        <v/>
      </c>
      <c r="U3457" t="s">
        <v>4049</v>
      </c>
      <c r="V3457" s="1">
        <v>0.89942707996799598</v>
      </c>
    </row>
    <row r="3458" spans="1:22" hidden="1" x14ac:dyDescent="0.45">
      <c r="A3458" t="s">
        <v>4772</v>
      </c>
      <c r="B3458">
        <v>7.1666666666700005E-2</v>
      </c>
      <c r="D3458">
        <v>3.8333333333300003E-2</v>
      </c>
      <c r="F3458">
        <v>2.1666666666699998E-2</v>
      </c>
      <c r="G3458">
        <v>2.5000000000000001E-2</v>
      </c>
      <c r="H3458">
        <v>0.03</v>
      </c>
      <c r="N3458" s="2">
        <f>AVERAGE(B3458:M3458)</f>
        <v>3.7333333333340005E-2</v>
      </c>
      <c r="O3458" s="3" t="str">
        <f t="shared" si="53"/>
        <v/>
      </c>
      <c r="U3458" t="s">
        <v>1946</v>
      </c>
      <c r="V3458" s="1">
        <v>0.89939431000867398</v>
      </c>
    </row>
    <row r="3459" spans="1:22" x14ac:dyDescent="0.45">
      <c r="A3459" t="s">
        <v>4957</v>
      </c>
      <c r="D3459">
        <v>4.33333333333E-2</v>
      </c>
      <c r="E3459">
        <v>4.4999999999999998E-2</v>
      </c>
      <c r="F3459">
        <v>4.4999999999999998E-2</v>
      </c>
      <c r="G3459">
        <v>2.8333333333300001E-2</v>
      </c>
      <c r="I3459">
        <v>2.5000000000000001E-2</v>
      </c>
      <c r="N3459" s="2">
        <f>AVERAGE(B3459:M3459)</f>
        <v>3.733333333332E-2</v>
      </c>
      <c r="O3459" s="3">
        <f t="shared" ref="O3459:O3522" si="54">_xlfn.IFNA(VLOOKUP(A3459,$U:$V,2,0), "")</f>
        <v>1.36702363559649</v>
      </c>
      <c r="U3459" t="s">
        <v>672</v>
      </c>
      <c r="V3459" s="1">
        <v>0.89832544035898798</v>
      </c>
    </row>
    <row r="3460" spans="1:22" x14ac:dyDescent="0.45">
      <c r="A3460" t="s">
        <v>4410</v>
      </c>
      <c r="D3460">
        <v>3.5000000000000003E-2</v>
      </c>
      <c r="E3460">
        <v>3.6666666666700001E-2</v>
      </c>
      <c r="F3460">
        <v>4.1666666666699999E-2</v>
      </c>
      <c r="G3460">
        <v>2.8333333333300001E-2</v>
      </c>
      <c r="H3460">
        <v>2.4166666666700001E-2</v>
      </c>
      <c r="I3460">
        <v>2.2777777777800001E-2</v>
      </c>
      <c r="K3460">
        <v>0.05</v>
      </c>
      <c r="M3460">
        <v>0.06</v>
      </c>
      <c r="N3460" s="2">
        <f>AVERAGE(B3460:M3460)</f>
        <v>3.7326388888900004E-2</v>
      </c>
      <c r="O3460" s="3">
        <f t="shared" si="54"/>
        <v>1.48748916419092</v>
      </c>
      <c r="U3460" t="s">
        <v>4318</v>
      </c>
      <c r="V3460" s="1">
        <v>0.89786853823076596</v>
      </c>
    </row>
    <row r="3461" spans="1:22" x14ac:dyDescent="0.45">
      <c r="A3461" t="s">
        <v>5578</v>
      </c>
      <c r="D3461">
        <v>3.3333333333299998E-2</v>
      </c>
      <c r="E3461">
        <v>3.08333333333E-2</v>
      </c>
      <c r="F3461">
        <v>4.1666666666699999E-2</v>
      </c>
      <c r="G3461">
        <v>2.1666666666699998E-2</v>
      </c>
      <c r="H3461">
        <v>0.03</v>
      </c>
      <c r="I3461">
        <v>0.02</v>
      </c>
      <c r="J3461">
        <v>4.6666666666700003E-2</v>
      </c>
      <c r="K3461">
        <v>5.6666666666699998E-2</v>
      </c>
      <c r="M3461">
        <v>5.5E-2</v>
      </c>
      <c r="N3461" s="2">
        <f>AVERAGE(B3461:M3461)</f>
        <v>3.7314814814822218E-2</v>
      </c>
      <c r="O3461" s="3">
        <f t="shared" si="54"/>
        <v>1.3382738259323701</v>
      </c>
      <c r="U3461" t="s">
        <v>1384</v>
      </c>
      <c r="V3461" s="1">
        <v>0.89741926716195697</v>
      </c>
    </row>
    <row r="3462" spans="1:22" hidden="1" x14ac:dyDescent="0.45">
      <c r="A3462" t="s">
        <v>3415</v>
      </c>
      <c r="D3462">
        <v>3.6666666666700001E-2</v>
      </c>
      <c r="E3462">
        <v>3.3333333333299998E-2</v>
      </c>
      <c r="F3462">
        <v>3.5000000000000003E-2</v>
      </c>
      <c r="G3462">
        <v>1.4999999999999999E-2</v>
      </c>
      <c r="H3462">
        <v>2.75E-2</v>
      </c>
      <c r="I3462">
        <v>2.2499999999999999E-2</v>
      </c>
      <c r="K3462">
        <v>4.4999999999999998E-2</v>
      </c>
      <c r="L3462">
        <v>8.3333333333299994E-2</v>
      </c>
      <c r="N3462" s="2">
        <f>AVERAGE(B3462:M3462)</f>
        <v>3.7291666666662504E-2</v>
      </c>
      <c r="O3462" s="3" t="str">
        <f t="shared" si="54"/>
        <v/>
      </c>
      <c r="U3462" t="s">
        <v>4629</v>
      </c>
      <c r="V3462" s="1">
        <v>0.89723257684477198</v>
      </c>
    </row>
    <row r="3463" spans="1:22" x14ac:dyDescent="0.45">
      <c r="A3463" t="s">
        <v>249</v>
      </c>
      <c r="B3463">
        <v>0.06</v>
      </c>
      <c r="C3463">
        <v>6.5833333333300006E-2</v>
      </c>
      <c r="D3463">
        <v>2.94444444444E-2</v>
      </c>
      <c r="E3463">
        <v>2.4444444444399999E-2</v>
      </c>
      <c r="F3463">
        <v>2.70833333333E-2</v>
      </c>
      <c r="G3463">
        <v>1.4666666666700001E-2</v>
      </c>
      <c r="H3463">
        <v>1.61666666667E-2</v>
      </c>
      <c r="I3463">
        <v>1.9375E-2</v>
      </c>
      <c r="J3463">
        <v>3.8333333333300003E-2</v>
      </c>
      <c r="K3463">
        <v>3.8333333333300003E-2</v>
      </c>
      <c r="L3463">
        <v>6.4444444444400006E-2</v>
      </c>
      <c r="M3463">
        <v>4.9166666666699999E-2</v>
      </c>
      <c r="N3463" s="2">
        <f>AVERAGE(B3463:M3463)</f>
        <v>3.7274305555541669E-2</v>
      </c>
      <c r="O3463" s="3">
        <f t="shared" si="54"/>
        <v>0.91706222070082999</v>
      </c>
      <c r="U3463" t="s">
        <v>5599</v>
      </c>
      <c r="V3463" s="1">
        <v>0.89716900726776305</v>
      </c>
    </row>
    <row r="3464" spans="1:22" x14ac:dyDescent="0.45">
      <c r="A3464" t="s">
        <v>5536</v>
      </c>
      <c r="E3464">
        <v>3.8333333333300003E-2</v>
      </c>
      <c r="F3464">
        <v>4.1666666666699999E-2</v>
      </c>
      <c r="G3464">
        <v>1.4999999999999999E-2</v>
      </c>
      <c r="H3464">
        <v>2.5833333333299999E-2</v>
      </c>
      <c r="I3464">
        <v>1.6666666666700001E-2</v>
      </c>
      <c r="J3464">
        <v>6.1666666666700003E-2</v>
      </c>
      <c r="M3464">
        <v>6.1666666666700003E-2</v>
      </c>
      <c r="N3464" s="2">
        <f>AVERAGE(B3464:M3464)</f>
        <v>3.7261904761914287E-2</v>
      </c>
      <c r="O3464" s="3">
        <f t="shared" si="54"/>
        <v>1.23182720153398</v>
      </c>
      <c r="U3464" t="s">
        <v>4491</v>
      </c>
      <c r="V3464" s="1">
        <v>0.89663969451796</v>
      </c>
    </row>
    <row r="3465" spans="1:22" hidden="1" x14ac:dyDescent="0.45">
      <c r="A3465" t="s">
        <v>1089</v>
      </c>
      <c r="D3465">
        <v>0.05</v>
      </c>
      <c r="E3465">
        <v>0.04</v>
      </c>
      <c r="F3465">
        <v>0.04</v>
      </c>
      <c r="G3465">
        <v>3.0555555555600002E-2</v>
      </c>
      <c r="H3465">
        <v>2.4166666666700001E-2</v>
      </c>
      <c r="I3465">
        <v>1.6666666666700001E-2</v>
      </c>
      <c r="K3465">
        <v>0.05</v>
      </c>
      <c r="M3465">
        <v>4.6666666666700003E-2</v>
      </c>
      <c r="N3465" s="2">
        <f>AVERAGE(B3465:M3465)</f>
        <v>3.7256944444462502E-2</v>
      </c>
      <c r="O3465" s="3" t="str">
        <f t="shared" si="54"/>
        <v/>
      </c>
      <c r="U3465" t="s">
        <v>3323</v>
      </c>
      <c r="V3465" s="1">
        <v>0.89595005107861503</v>
      </c>
    </row>
    <row r="3466" spans="1:22" x14ac:dyDescent="0.45">
      <c r="A3466" t="s">
        <v>499</v>
      </c>
      <c r="D3466">
        <v>4.33333333333E-2</v>
      </c>
      <c r="E3466">
        <v>2.5000000000000001E-2</v>
      </c>
      <c r="F3466">
        <v>4.8333333333299998E-2</v>
      </c>
      <c r="G3466">
        <v>2.75E-2</v>
      </c>
      <c r="H3466">
        <v>1.9444444444400001E-2</v>
      </c>
      <c r="I3466">
        <v>2.75E-2</v>
      </c>
      <c r="J3466">
        <v>4.33333333333E-2</v>
      </c>
      <c r="K3466">
        <v>4.8333333333299998E-2</v>
      </c>
      <c r="M3466">
        <v>5.2499999999999998E-2</v>
      </c>
      <c r="N3466" s="2">
        <f>AVERAGE(B3466:M3466)</f>
        <v>3.7253086419733329E-2</v>
      </c>
      <c r="O3466" s="3">
        <f t="shared" si="54"/>
        <v>1.2105069743127499</v>
      </c>
      <c r="U3466" t="s">
        <v>5626</v>
      </c>
      <c r="V3466" s="1">
        <v>0.89585799888632101</v>
      </c>
    </row>
    <row r="3467" spans="1:22" x14ac:dyDescent="0.45">
      <c r="A3467" t="s">
        <v>1683</v>
      </c>
      <c r="B3467">
        <v>7.3333333333299999E-2</v>
      </c>
      <c r="C3467">
        <v>6.5000000000000002E-2</v>
      </c>
      <c r="D3467">
        <v>2.5555555555600001E-2</v>
      </c>
      <c r="E3467">
        <v>2.5999999999999999E-2</v>
      </c>
      <c r="F3467">
        <v>2.4166666666700001E-2</v>
      </c>
      <c r="G3467">
        <v>1.7000000000000001E-2</v>
      </c>
      <c r="H3467">
        <v>1.45238095238E-2</v>
      </c>
      <c r="I3467">
        <v>1.44444444444E-2</v>
      </c>
      <c r="J3467">
        <v>4.6666666666700003E-2</v>
      </c>
      <c r="K3467">
        <v>3.8333333333300003E-2</v>
      </c>
      <c r="L3467">
        <v>5.3333333333300002E-2</v>
      </c>
      <c r="M3467">
        <v>4.8333333333299998E-2</v>
      </c>
      <c r="N3467" s="2">
        <f>AVERAGE(B3467:M3467)</f>
        <v>3.7224206349199998E-2</v>
      </c>
      <c r="O3467" s="3">
        <f t="shared" si="54"/>
        <v>0.85240063901979202</v>
      </c>
      <c r="U3467" t="s">
        <v>1711</v>
      </c>
      <c r="V3467" s="1">
        <v>0.89557129271969305</v>
      </c>
    </row>
    <row r="3468" spans="1:22" x14ac:dyDescent="0.45">
      <c r="A3468" t="s">
        <v>5319</v>
      </c>
      <c r="D3468">
        <v>4.8333333333299998E-2</v>
      </c>
      <c r="F3468">
        <v>4.33333333333E-2</v>
      </c>
      <c r="G3468">
        <v>1.16666666667E-2</v>
      </c>
      <c r="H3468">
        <v>2.6666666666699999E-2</v>
      </c>
      <c r="I3468">
        <v>2.6666666666699999E-2</v>
      </c>
      <c r="J3468">
        <v>6.66666666667E-2</v>
      </c>
      <c r="N3468" s="2">
        <f>AVERAGE(B3468:M3468)</f>
        <v>3.7222222222233335E-2</v>
      </c>
      <c r="O3468" s="3">
        <f t="shared" si="54"/>
        <v>1.26154576379316</v>
      </c>
      <c r="U3468" t="s">
        <v>1827</v>
      </c>
      <c r="V3468" s="1">
        <v>0.89547749717626501</v>
      </c>
    </row>
    <row r="3469" spans="1:22" x14ac:dyDescent="0.45">
      <c r="A3469" t="s">
        <v>3492</v>
      </c>
      <c r="C3469">
        <v>6.5000000000000002E-2</v>
      </c>
      <c r="D3469">
        <v>1.8333333333299999E-2</v>
      </c>
      <c r="E3469">
        <v>0.04</v>
      </c>
      <c r="F3469">
        <v>2.9166666666700002E-2</v>
      </c>
      <c r="G3469">
        <v>9.1666666666700009E-3</v>
      </c>
      <c r="H3469">
        <v>1.8333333333299999E-2</v>
      </c>
      <c r="I3469">
        <v>1.27777777778E-2</v>
      </c>
      <c r="J3469">
        <v>5.5E-2</v>
      </c>
      <c r="K3469">
        <v>0.05</v>
      </c>
      <c r="L3469">
        <v>7.0000000000000007E-2</v>
      </c>
      <c r="M3469">
        <v>4.1666666666699999E-2</v>
      </c>
      <c r="N3469" s="2">
        <f>AVERAGE(B3469:M3469)</f>
        <v>3.7222222222224551E-2</v>
      </c>
      <c r="O3469" s="3">
        <f t="shared" si="54"/>
        <v>0.93669237399899696</v>
      </c>
      <c r="U3469" t="s">
        <v>4241</v>
      </c>
      <c r="V3469" s="1">
        <v>0.89455061679398795</v>
      </c>
    </row>
    <row r="3470" spans="1:22" hidden="1" x14ac:dyDescent="0.45">
      <c r="A3470" t="s">
        <v>472</v>
      </c>
      <c r="G3470">
        <v>1.8333333333299999E-2</v>
      </c>
      <c r="H3470">
        <v>2.5000000000000001E-2</v>
      </c>
      <c r="J3470">
        <v>6.8333333333299995E-2</v>
      </c>
      <c r="N3470" s="2">
        <f>AVERAGE(B3470:M3470)</f>
        <v>3.7222222222200001E-2</v>
      </c>
      <c r="O3470" s="3" t="str">
        <f t="shared" si="54"/>
        <v/>
      </c>
      <c r="U3470" t="s">
        <v>2764</v>
      </c>
      <c r="V3470" s="1">
        <v>0.89398096983851705</v>
      </c>
    </row>
    <row r="3471" spans="1:22" x14ac:dyDescent="0.45">
      <c r="A3471" t="s">
        <v>868</v>
      </c>
      <c r="B3471">
        <v>6.7500000000000004E-2</v>
      </c>
      <c r="C3471">
        <v>7.0833333333299997E-2</v>
      </c>
      <c r="D3471">
        <v>2.5476190476199999E-2</v>
      </c>
      <c r="E3471">
        <v>3.0416666666699999E-2</v>
      </c>
      <c r="F3471">
        <v>2.6458333333299999E-2</v>
      </c>
      <c r="G3471">
        <v>1.52941176471E-2</v>
      </c>
      <c r="H3471">
        <v>1.8181818181800001E-2</v>
      </c>
      <c r="I3471">
        <v>1.7361111111099999E-2</v>
      </c>
      <c r="J3471">
        <v>3.6333333333300001E-2</v>
      </c>
      <c r="K3471">
        <v>3.5000000000000003E-2</v>
      </c>
      <c r="L3471">
        <v>6.4444444444400006E-2</v>
      </c>
      <c r="M3471">
        <v>3.9166666666699997E-2</v>
      </c>
      <c r="N3471" s="2">
        <f>AVERAGE(B3471:M3471)</f>
        <v>3.720550126615834E-2</v>
      </c>
      <c r="O3471" s="3">
        <f t="shared" si="54"/>
        <v>0.86517987140358599</v>
      </c>
      <c r="U3471" t="s">
        <v>1098</v>
      </c>
      <c r="V3471" s="1">
        <v>0.89384288853850902</v>
      </c>
    </row>
    <row r="3472" spans="1:22" x14ac:dyDescent="0.45">
      <c r="A3472" t="s">
        <v>2761</v>
      </c>
      <c r="B3472">
        <v>7.0000000000000007E-2</v>
      </c>
      <c r="C3472">
        <v>5.1666666666700001E-2</v>
      </c>
      <c r="D3472">
        <v>2.70833333333E-2</v>
      </c>
      <c r="E3472">
        <v>2.5555555555600001E-2</v>
      </c>
      <c r="F3472">
        <v>0.03</v>
      </c>
      <c r="G3472">
        <v>1.5952380952400001E-2</v>
      </c>
      <c r="H3472">
        <v>1.4666666666700001E-2</v>
      </c>
      <c r="I3472">
        <v>1.53703703704E-2</v>
      </c>
      <c r="J3472">
        <v>4.0555555555599997E-2</v>
      </c>
      <c r="K3472">
        <v>4.4444444444400003E-2</v>
      </c>
      <c r="L3472">
        <v>7.0000000000000007E-2</v>
      </c>
      <c r="M3472">
        <v>4.1111111111100003E-2</v>
      </c>
      <c r="N3472" s="2">
        <f>AVERAGE(B3472:M3472)</f>
        <v>3.7200507054683328E-2</v>
      </c>
      <c r="O3472" s="3">
        <f t="shared" si="54"/>
        <v>0.91116582005625402</v>
      </c>
      <c r="U3472" t="s">
        <v>4136</v>
      </c>
      <c r="V3472" s="1">
        <v>0.89382118743950301</v>
      </c>
    </row>
    <row r="3473" spans="1:22" x14ac:dyDescent="0.45">
      <c r="A3473" t="s">
        <v>3996</v>
      </c>
      <c r="B3473">
        <v>6.66666666667E-2</v>
      </c>
      <c r="C3473">
        <v>0.06</v>
      </c>
      <c r="D3473">
        <v>2.2777777777800001E-2</v>
      </c>
      <c r="E3473">
        <v>2.5000000000000001E-2</v>
      </c>
      <c r="F3473">
        <v>3.1333333333299997E-2</v>
      </c>
      <c r="G3473">
        <v>1.5357142857099999E-2</v>
      </c>
      <c r="H3473">
        <v>1.6500000000000001E-2</v>
      </c>
      <c r="I3473">
        <v>1.98333333333E-2</v>
      </c>
      <c r="J3473">
        <v>4.5833333333300003E-2</v>
      </c>
      <c r="K3473">
        <v>4.8888888888900001E-2</v>
      </c>
      <c r="L3473">
        <v>5.3333333333300002E-2</v>
      </c>
      <c r="M3473">
        <v>4.0833333333299998E-2</v>
      </c>
      <c r="N3473" s="2">
        <f>AVERAGE(B3473:M3473)</f>
        <v>3.7196428571416668E-2</v>
      </c>
      <c r="O3473" s="3">
        <f t="shared" si="54"/>
        <v>0.92199674983184199</v>
      </c>
      <c r="U3473" t="s">
        <v>943</v>
      </c>
      <c r="V3473" s="1">
        <v>0.89361180110217897</v>
      </c>
    </row>
    <row r="3474" spans="1:22" x14ac:dyDescent="0.45">
      <c r="A3474" t="s">
        <v>747</v>
      </c>
      <c r="D3474">
        <v>0.04</v>
      </c>
      <c r="E3474">
        <v>4.1666666666699999E-2</v>
      </c>
      <c r="F3474">
        <v>3.1666666666699997E-2</v>
      </c>
      <c r="G3474">
        <v>0.02</v>
      </c>
      <c r="H3474">
        <v>3.1666666666699997E-2</v>
      </c>
      <c r="I3474">
        <v>2.0833333333300001E-2</v>
      </c>
      <c r="K3474">
        <v>5.83333333333E-2</v>
      </c>
      <c r="M3474">
        <v>5.3333333333300002E-2</v>
      </c>
      <c r="N3474" s="2">
        <f>AVERAGE(B3474:M3474)</f>
        <v>3.7187499999999998E-2</v>
      </c>
      <c r="O3474" s="3">
        <f t="shared" si="54"/>
        <v>1.23863925974444</v>
      </c>
      <c r="U3474" t="s">
        <v>5246</v>
      </c>
      <c r="V3474" s="1">
        <v>0.89360247400516202</v>
      </c>
    </row>
    <row r="3475" spans="1:22" x14ac:dyDescent="0.45">
      <c r="A3475" t="s">
        <v>4025</v>
      </c>
      <c r="D3475">
        <v>4.1666666666699999E-2</v>
      </c>
      <c r="E3475">
        <v>2.1666666666699998E-2</v>
      </c>
      <c r="F3475">
        <v>3.8333333333300003E-2</v>
      </c>
      <c r="G3475">
        <v>1.4999999999999999E-2</v>
      </c>
      <c r="H3475">
        <v>2.1666666666699998E-2</v>
      </c>
      <c r="I3475">
        <v>1.95833333333E-2</v>
      </c>
      <c r="J3475">
        <v>4.6666666666700003E-2</v>
      </c>
      <c r="L3475">
        <v>7.4999999999999997E-2</v>
      </c>
      <c r="M3475">
        <v>5.5E-2</v>
      </c>
      <c r="N3475" s="2">
        <f>AVERAGE(B3475:M3475)</f>
        <v>3.7175925925933329E-2</v>
      </c>
      <c r="O3475" s="3">
        <f t="shared" si="54"/>
        <v>1.0796483716547201</v>
      </c>
      <c r="U3475" t="s">
        <v>862</v>
      </c>
      <c r="V3475" s="1">
        <v>0.89348826337324705</v>
      </c>
    </row>
    <row r="3476" spans="1:22" x14ac:dyDescent="0.45">
      <c r="A3476" t="s">
        <v>1932</v>
      </c>
      <c r="B3476">
        <v>6.66666666667E-2</v>
      </c>
      <c r="D3476">
        <v>2.8333333333300001E-2</v>
      </c>
      <c r="E3476">
        <v>2.8333333333300001E-2</v>
      </c>
      <c r="F3476">
        <v>2.5555555555600001E-2</v>
      </c>
      <c r="G3476">
        <v>1.9722222222199999E-2</v>
      </c>
      <c r="H3476">
        <v>2.1666666666699998E-2</v>
      </c>
      <c r="I3476">
        <v>1.8333333333299999E-2</v>
      </c>
      <c r="J3476">
        <v>4.4166666666700001E-2</v>
      </c>
      <c r="K3476">
        <v>4.33333333333E-2</v>
      </c>
      <c r="L3476">
        <v>6.8333333333299995E-2</v>
      </c>
      <c r="M3476">
        <v>4.4444444444400003E-2</v>
      </c>
      <c r="N3476" s="2">
        <f>AVERAGE(B3476:M3476)</f>
        <v>3.7171717171709091E-2</v>
      </c>
      <c r="O3476" s="3">
        <f t="shared" si="54"/>
        <v>0.98703140251811705</v>
      </c>
      <c r="U3476" t="s">
        <v>2777</v>
      </c>
      <c r="V3476" s="1">
        <v>0.89346092314573999</v>
      </c>
    </row>
    <row r="3477" spans="1:22" x14ac:dyDescent="0.45">
      <c r="A3477" t="s">
        <v>3054</v>
      </c>
      <c r="B3477">
        <v>6.25E-2</v>
      </c>
      <c r="C3477">
        <v>5.6666666666699998E-2</v>
      </c>
      <c r="D3477">
        <v>3.0666666666699999E-2</v>
      </c>
      <c r="E3477">
        <v>2.76666666667E-2</v>
      </c>
      <c r="F3477">
        <v>2.6249999999999999E-2</v>
      </c>
      <c r="G3477">
        <v>1.53333333333E-2</v>
      </c>
      <c r="H3477">
        <v>1.6666666666700001E-2</v>
      </c>
      <c r="I3477">
        <v>1.6458333333300001E-2</v>
      </c>
      <c r="J3477">
        <v>4.7777777777799998E-2</v>
      </c>
      <c r="K3477">
        <v>4.6666666666700003E-2</v>
      </c>
      <c r="L3477">
        <v>6.25E-2</v>
      </c>
      <c r="M3477">
        <v>3.6666666666700001E-2</v>
      </c>
      <c r="N3477" s="2">
        <f>AVERAGE(B3477:M3477)</f>
        <v>3.7151620370383338E-2</v>
      </c>
      <c r="O3477" s="3">
        <f t="shared" si="54"/>
        <v>0.92080085886863305</v>
      </c>
      <c r="U3477" t="s">
        <v>4457</v>
      </c>
      <c r="V3477" s="1">
        <v>0.89343925489561304</v>
      </c>
    </row>
    <row r="3478" spans="1:22" x14ac:dyDescent="0.45">
      <c r="A3478" t="s">
        <v>1233</v>
      </c>
      <c r="B3478">
        <v>6.25E-2</v>
      </c>
      <c r="C3478">
        <v>0.06</v>
      </c>
      <c r="D3478">
        <v>2.61111111111E-2</v>
      </c>
      <c r="E3478">
        <v>2.05555555556E-2</v>
      </c>
      <c r="F3478">
        <v>2.9166666666700002E-2</v>
      </c>
      <c r="G3478">
        <v>1.8333333333299999E-2</v>
      </c>
      <c r="H3478">
        <v>1.4333333333300001E-2</v>
      </c>
      <c r="I3478">
        <v>1.7142857142899998E-2</v>
      </c>
      <c r="J3478">
        <v>4.5555555555600001E-2</v>
      </c>
      <c r="K3478">
        <v>5.2499999999999998E-2</v>
      </c>
      <c r="L3478">
        <v>5.5833333333299998E-2</v>
      </c>
      <c r="M3478">
        <v>4.3749999999999997E-2</v>
      </c>
      <c r="N3478" s="2">
        <f>AVERAGE(B3478:M3478)</f>
        <v>3.714847883598333E-2</v>
      </c>
      <c r="O3478" s="3">
        <f t="shared" si="54"/>
        <v>0.92378421103403296</v>
      </c>
      <c r="U3478" t="s">
        <v>3113</v>
      </c>
      <c r="V3478" s="1">
        <v>0.89319450410594203</v>
      </c>
    </row>
    <row r="3479" spans="1:22" hidden="1" x14ac:dyDescent="0.45">
      <c r="A3479" t="s">
        <v>3249</v>
      </c>
      <c r="D3479">
        <v>3.5000000000000003E-2</v>
      </c>
      <c r="E3479">
        <v>3.8333333333300003E-2</v>
      </c>
      <c r="F3479">
        <v>4.1666666666699999E-2</v>
      </c>
      <c r="G3479">
        <v>2.1666666666699998E-2</v>
      </c>
      <c r="H3479">
        <v>0.03</v>
      </c>
      <c r="I3479">
        <v>3.1666666666699997E-2</v>
      </c>
      <c r="J3479">
        <v>6.1666666666700003E-2</v>
      </c>
      <c r="N3479" s="2">
        <f>AVERAGE(B3479:M3479)</f>
        <v>3.7142857142871424E-2</v>
      </c>
      <c r="O3479" s="3" t="str">
        <f t="shared" si="54"/>
        <v/>
      </c>
      <c r="U3479" t="s">
        <v>967</v>
      </c>
      <c r="V3479" s="1">
        <v>0.89275882600414402</v>
      </c>
    </row>
    <row r="3480" spans="1:22" x14ac:dyDescent="0.45">
      <c r="A3480" t="s">
        <v>3010</v>
      </c>
      <c r="B3480">
        <v>5.3333333333300002E-2</v>
      </c>
      <c r="C3480">
        <v>6.3333333333300004E-2</v>
      </c>
      <c r="D3480">
        <v>2.1666666666699998E-2</v>
      </c>
      <c r="E3480">
        <v>3.08333333333E-2</v>
      </c>
      <c r="F3480">
        <v>3.5555555555599999E-2</v>
      </c>
      <c r="G3480">
        <v>1.55555555556E-2</v>
      </c>
      <c r="H3480">
        <v>0.02</v>
      </c>
      <c r="I3480">
        <v>1.8749999999999999E-2</v>
      </c>
      <c r="J3480">
        <v>4.33333333333E-2</v>
      </c>
      <c r="K3480">
        <v>4.4999999999999998E-2</v>
      </c>
      <c r="L3480">
        <v>0.06</v>
      </c>
      <c r="M3480">
        <v>3.8333333333300003E-2</v>
      </c>
      <c r="N3480" s="2">
        <f>AVERAGE(B3480:M3480)</f>
        <v>3.7141203703699999E-2</v>
      </c>
      <c r="O3480" s="3">
        <f t="shared" si="54"/>
        <v>0.90060721392018395</v>
      </c>
      <c r="U3480" t="s">
        <v>4887</v>
      </c>
      <c r="V3480" s="1">
        <v>0.89215526994509098</v>
      </c>
    </row>
    <row r="3481" spans="1:22" x14ac:dyDescent="0.45">
      <c r="A3481" t="s">
        <v>5059</v>
      </c>
      <c r="B3481">
        <v>6.3750000000000001E-2</v>
      </c>
      <c r="C3481">
        <v>6.38888888889E-2</v>
      </c>
      <c r="D3481">
        <v>2.3E-2</v>
      </c>
      <c r="E3481">
        <v>2.5925925925900001E-2</v>
      </c>
      <c r="F3481">
        <v>2.5303030303000001E-2</v>
      </c>
      <c r="G3481">
        <v>1.5526315789500001E-2</v>
      </c>
      <c r="H3481">
        <v>1.5797101449300001E-2</v>
      </c>
      <c r="I3481">
        <v>1.46428571429E-2</v>
      </c>
      <c r="J3481">
        <v>4.4999999999999998E-2</v>
      </c>
      <c r="K3481">
        <v>4.4999999999999998E-2</v>
      </c>
      <c r="L3481">
        <v>6.4444444444400006E-2</v>
      </c>
      <c r="M3481">
        <v>4.33333333333E-2</v>
      </c>
      <c r="N3481" s="2">
        <f>AVERAGE(B3481:M3481)</f>
        <v>3.7134324773099997E-2</v>
      </c>
      <c r="O3481" s="3">
        <f t="shared" si="54"/>
        <v>0.83958625669934595</v>
      </c>
      <c r="U3481" t="s">
        <v>2591</v>
      </c>
      <c r="V3481" s="1">
        <v>0.89112031820843196</v>
      </c>
    </row>
    <row r="3482" spans="1:22" x14ac:dyDescent="0.45">
      <c r="A3482" t="s">
        <v>2963</v>
      </c>
      <c r="D3482">
        <v>0.02</v>
      </c>
      <c r="E3482">
        <v>0.03</v>
      </c>
      <c r="G3482">
        <v>2.5000000000000001E-2</v>
      </c>
      <c r="H3482">
        <v>2.0833333333300001E-2</v>
      </c>
      <c r="I3482">
        <v>2.33333333333E-2</v>
      </c>
      <c r="J3482">
        <v>5.1666666666700001E-2</v>
      </c>
      <c r="K3482">
        <v>5.5E-2</v>
      </c>
      <c r="L3482">
        <v>7.3333333333299999E-2</v>
      </c>
      <c r="M3482">
        <v>3.5000000000000003E-2</v>
      </c>
      <c r="N3482" s="2">
        <f>AVERAGE(B3482:M3482)</f>
        <v>3.712962962962222E-2</v>
      </c>
      <c r="O3482" s="3">
        <f t="shared" si="54"/>
        <v>0.95852133871552903</v>
      </c>
      <c r="U3482" t="s">
        <v>4337</v>
      </c>
      <c r="V3482" s="1">
        <v>0.89042788081576096</v>
      </c>
    </row>
    <row r="3483" spans="1:22" x14ac:dyDescent="0.45">
      <c r="A3483" t="s">
        <v>2880</v>
      </c>
      <c r="B3483">
        <v>5.6666666666699998E-2</v>
      </c>
      <c r="D3483">
        <v>3.6666666666700001E-2</v>
      </c>
      <c r="E3483">
        <v>2.6666666666699999E-2</v>
      </c>
      <c r="F3483">
        <v>2.8333333333300001E-2</v>
      </c>
      <c r="G3483">
        <v>2.1666666666699998E-2</v>
      </c>
      <c r="H3483">
        <v>1.8749999999999999E-2</v>
      </c>
      <c r="I3483">
        <v>1.95833333333E-2</v>
      </c>
      <c r="J3483">
        <v>4.1666666666699999E-2</v>
      </c>
      <c r="K3483">
        <v>4.33333333333E-2</v>
      </c>
      <c r="L3483">
        <v>7.0000000000000007E-2</v>
      </c>
      <c r="M3483">
        <v>4.4999999999999998E-2</v>
      </c>
      <c r="N3483" s="2">
        <f>AVERAGE(B3483:M3483)</f>
        <v>3.7121212121218175E-2</v>
      </c>
      <c r="O3483" s="3">
        <f t="shared" si="54"/>
        <v>1.07047975558822</v>
      </c>
      <c r="U3483" t="s">
        <v>712</v>
      </c>
      <c r="V3483" s="1">
        <v>0.88921732027663003</v>
      </c>
    </row>
    <row r="3484" spans="1:22" x14ac:dyDescent="0.45">
      <c r="A3484" t="s">
        <v>3765</v>
      </c>
      <c r="C3484">
        <v>6.3333333333300004E-2</v>
      </c>
      <c r="D3484">
        <v>3.5000000000000003E-2</v>
      </c>
      <c r="E3484">
        <v>2.9166666666700002E-2</v>
      </c>
      <c r="F3484">
        <v>2.6666666666699999E-2</v>
      </c>
      <c r="G3484">
        <v>1.93333333333E-2</v>
      </c>
      <c r="H3484">
        <v>2.1111111111099999E-2</v>
      </c>
      <c r="I3484">
        <v>1.7000000000000001E-2</v>
      </c>
      <c r="J3484">
        <v>4.8333333333299998E-2</v>
      </c>
      <c r="K3484">
        <v>4.4999999999999998E-2</v>
      </c>
      <c r="L3484">
        <v>6.5000000000000002E-2</v>
      </c>
      <c r="M3484">
        <v>3.8333333333300003E-2</v>
      </c>
      <c r="N3484" s="2">
        <f>AVERAGE(B3484:M3484)</f>
        <v>3.7116161616154546E-2</v>
      </c>
      <c r="O3484" s="3">
        <f t="shared" si="54"/>
        <v>0.99375424844875904</v>
      </c>
      <c r="U3484" t="s">
        <v>906</v>
      </c>
      <c r="V3484" s="1">
        <v>0.88903131870130103</v>
      </c>
    </row>
    <row r="3485" spans="1:22" x14ac:dyDescent="0.45">
      <c r="A3485" t="s">
        <v>3943</v>
      </c>
      <c r="E3485">
        <v>2.5000000000000001E-2</v>
      </c>
      <c r="F3485">
        <v>3.3333333333299998E-2</v>
      </c>
      <c r="G3485">
        <v>2.5000000000000001E-2</v>
      </c>
      <c r="H3485">
        <v>0.02</v>
      </c>
      <c r="I3485">
        <v>1.9444444444400001E-2</v>
      </c>
      <c r="J3485">
        <v>4.8750000000000002E-2</v>
      </c>
      <c r="K3485">
        <v>4.4166666666700001E-2</v>
      </c>
      <c r="L3485">
        <v>6.5000000000000002E-2</v>
      </c>
      <c r="M3485">
        <v>5.3333333333300002E-2</v>
      </c>
      <c r="N3485" s="2">
        <f>AVERAGE(B3485:M3485)</f>
        <v>3.7114197530855556E-2</v>
      </c>
      <c r="O3485" s="3">
        <f t="shared" si="54"/>
        <v>1.0778956095021901</v>
      </c>
      <c r="U3485" t="s">
        <v>746</v>
      </c>
      <c r="V3485" s="1">
        <v>0.88792647838904903</v>
      </c>
    </row>
    <row r="3486" spans="1:22" hidden="1" x14ac:dyDescent="0.45">
      <c r="A3486" t="s">
        <v>4557</v>
      </c>
      <c r="D3486">
        <v>3.5000000000000003E-2</v>
      </c>
      <c r="F3486">
        <v>3.1666666666699997E-2</v>
      </c>
      <c r="H3486">
        <v>0.02</v>
      </c>
      <c r="K3486">
        <v>6.1666666666700003E-2</v>
      </c>
      <c r="N3486" s="2">
        <f>AVERAGE(B3486:M3486)</f>
        <v>3.7083333333350003E-2</v>
      </c>
      <c r="O3486" s="3" t="str">
        <f t="shared" si="54"/>
        <v/>
      </c>
      <c r="U3486" t="s">
        <v>4238</v>
      </c>
      <c r="V3486" s="1">
        <v>0.88778382341584805</v>
      </c>
    </row>
    <row r="3487" spans="1:22" hidden="1" x14ac:dyDescent="0.45">
      <c r="A3487" t="s">
        <v>3084</v>
      </c>
      <c r="F3487">
        <v>4.33333333333E-2</v>
      </c>
      <c r="H3487">
        <v>3.5000000000000003E-2</v>
      </c>
      <c r="I3487">
        <v>2.1666666666699998E-2</v>
      </c>
      <c r="K3487">
        <v>4.8333333333299998E-2</v>
      </c>
      <c r="N3487" s="2">
        <f>AVERAGE(B3487:M3487)</f>
        <v>3.7083333333325003E-2</v>
      </c>
      <c r="O3487" s="3" t="str">
        <f t="shared" si="54"/>
        <v/>
      </c>
      <c r="U3487" t="s">
        <v>3204</v>
      </c>
      <c r="V3487" s="1">
        <v>0.88759342971265598</v>
      </c>
    </row>
    <row r="3488" spans="1:22" x14ac:dyDescent="0.45">
      <c r="A3488" t="s">
        <v>768</v>
      </c>
      <c r="B3488">
        <v>6.66666666667E-2</v>
      </c>
      <c r="C3488">
        <v>0.05</v>
      </c>
      <c r="D3488">
        <v>0.03</v>
      </c>
      <c r="E3488">
        <v>3.0555555555600002E-2</v>
      </c>
      <c r="F3488">
        <v>3.2000000000000001E-2</v>
      </c>
      <c r="G3488">
        <v>1.4583333333300001E-2</v>
      </c>
      <c r="H3488">
        <v>1.7291666666700001E-2</v>
      </c>
      <c r="I3488">
        <v>1.8333333333299999E-2</v>
      </c>
      <c r="J3488">
        <v>4.4444444444400003E-2</v>
      </c>
      <c r="K3488">
        <v>4.3888888888900003E-2</v>
      </c>
      <c r="L3488">
        <v>5.7500000000000002E-2</v>
      </c>
      <c r="M3488">
        <v>3.9583333333299997E-2</v>
      </c>
      <c r="N3488" s="2">
        <f>AVERAGE(B3488:M3488)</f>
        <v>3.7070601851850002E-2</v>
      </c>
      <c r="O3488" s="3">
        <f t="shared" si="54"/>
        <v>0.90615485761202896</v>
      </c>
      <c r="U3488" t="s">
        <v>1066</v>
      </c>
      <c r="V3488" s="1">
        <v>0.88650890227803003</v>
      </c>
    </row>
    <row r="3489" spans="1:22" x14ac:dyDescent="0.45">
      <c r="A3489" t="s">
        <v>42</v>
      </c>
      <c r="B3489">
        <v>5.6666666666699998E-2</v>
      </c>
      <c r="C3489">
        <v>6.38888888889E-2</v>
      </c>
      <c r="D3489">
        <v>2.7870370370400001E-2</v>
      </c>
      <c r="E3489">
        <v>2.8840579710100001E-2</v>
      </c>
      <c r="F3489">
        <v>2.85087719298E-2</v>
      </c>
      <c r="G3489">
        <v>1.7520325203300002E-2</v>
      </c>
      <c r="H3489">
        <v>1.6712962963000001E-2</v>
      </c>
      <c r="I3489">
        <v>1.7938596491199998E-2</v>
      </c>
      <c r="J3489">
        <v>4.21794871795E-2</v>
      </c>
      <c r="K3489">
        <v>4.1111111111100003E-2</v>
      </c>
      <c r="L3489">
        <v>6.2083333333300003E-2</v>
      </c>
      <c r="M3489">
        <v>4.1166666666699998E-2</v>
      </c>
      <c r="N3489" s="2">
        <f>AVERAGE(B3489:M3489)</f>
        <v>3.7040646709499997E-2</v>
      </c>
      <c r="O3489" s="3">
        <f t="shared" si="54"/>
        <v>0.95040777226085604</v>
      </c>
      <c r="U3489" t="s">
        <v>3847</v>
      </c>
      <c r="V3489" s="1">
        <v>0.88609474273697797</v>
      </c>
    </row>
    <row r="3490" spans="1:22" hidden="1" x14ac:dyDescent="0.45">
      <c r="A3490" t="s">
        <v>3454</v>
      </c>
      <c r="E3490">
        <v>4.6666666666700003E-2</v>
      </c>
      <c r="F3490">
        <v>3.1666666666699997E-2</v>
      </c>
      <c r="G3490">
        <v>2.5833333333299999E-2</v>
      </c>
      <c r="H3490">
        <v>2.33333333333E-2</v>
      </c>
      <c r="I3490">
        <v>0.03</v>
      </c>
      <c r="J3490">
        <v>5.6666666666699998E-2</v>
      </c>
      <c r="M3490">
        <v>4.4999999999999998E-2</v>
      </c>
      <c r="N3490" s="2">
        <f>AVERAGE(B3490:M3490)</f>
        <v>3.7023809523814288E-2</v>
      </c>
      <c r="O3490" s="3" t="str">
        <f t="shared" si="54"/>
        <v/>
      </c>
      <c r="U3490" t="s">
        <v>726</v>
      </c>
      <c r="V3490" s="1">
        <v>0.88559422737275095</v>
      </c>
    </row>
    <row r="3491" spans="1:22" x14ac:dyDescent="0.45">
      <c r="A3491" t="s">
        <v>5153</v>
      </c>
      <c r="B3491">
        <v>5.1666666666700001E-2</v>
      </c>
      <c r="C3491">
        <v>7.0000000000000007E-2</v>
      </c>
      <c r="D3491">
        <v>3.1111111111100001E-2</v>
      </c>
      <c r="E3491">
        <v>2.1666666666699998E-2</v>
      </c>
      <c r="F3491">
        <v>2.33333333333E-2</v>
      </c>
      <c r="G3491">
        <v>1.16666666667E-2</v>
      </c>
      <c r="H3491">
        <v>1.7500000000000002E-2</v>
      </c>
      <c r="I3491">
        <v>1.7333333333300002E-2</v>
      </c>
      <c r="J3491">
        <v>0.05</v>
      </c>
      <c r="K3491">
        <v>5.5E-2</v>
      </c>
      <c r="L3491">
        <v>5.83333333333E-2</v>
      </c>
      <c r="M3491">
        <v>3.6666666666700001E-2</v>
      </c>
      <c r="N3491" s="2">
        <f>AVERAGE(B3491:M3491)</f>
        <v>3.7023148148149998E-2</v>
      </c>
      <c r="O3491" s="3">
        <f t="shared" si="54"/>
        <v>0.82822265299537001</v>
      </c>
      <c r="U3491" t="s">
        <v>5600</v>
      </c>
      <c r="V3491" s="1">
        <v>0.88543889136334097</v>
      </c>
    </row>
    <row r="3492" spans="1:22" x14ac:dyDescent="0.45">
      <c r="A3492" t="s">
        <v>4291</v>
      </c>
      <c r="B3492">
        <v>6.5000000000000002E-2</v>
      </c>
      <c r="C3492">
        <v>0.06</v>
      </c>
      <c r="D3492">
        <v>2.5833333333299999E-2</v>
      </c>
      <c r="E3492">
        <v>2.2499999999999999E-2</v>
      </c>
      <c r="F3492">
        <v>0.03</v>
      </c>
      <c r="G3492">
        <v>1.7333333333300002E-2</v>
      </c>
      <c r="H3492">
        <v>1.4333333333300001E-2</v>
      </c>
      <c r="I3492">
        <v>1.4999999999999999E-2</v>
      </c>
      <c r="J3492">
        <v>4.2500000000000003E-2</v>
      </c>
      <c r="K3492">
        <v>4.8333333333299998E-2</v>
      </c>
      <c r="L3492">
        <v>6.5000000000000002E-2</v>
      </c>
      <c r="M3492">
        <v>3.8333333333300003E-2</v>
      </c>
      <c r="N3492" s="2">
        <f>AVERAGE(B3492:M3492)</f>
        <v>3.7013888888875003E-2</v>
      </c>
      <c r="O3492" s="3">
        <f t="shared" si="54"/>
        <v>0.95894081731182002</v>
      </c>
      <c r="U3492" t="s">
        <v>3802</v>
      </c>
      <c r="V3492" s="1">
        <v>0.88543221998186805</v>
      </c>
    </row>
    <row r="3493" spans="1:22" x14ac:dyDescent="0.45">
      <c r="A3493" t="s">
        <v>3112</v>
      </c>
      <c r="D3493">
        <v>0.03</v>
      </c>
      <c r="E3493">
        <v>2.88888888889E-2</v>
      </c>
      <c r="F3493">
        <v>3.5000000000000003E-2</v>
      </c>
      <c r="G3493">
        <v>2.0833333333300001E-2</v>
      </c>
      <c r="H3493">
        <v>2.1111111111099999E-2</v>
      </c>
      <c r="I3493">
        <v>1.9722222222199999E-2</v>
      </c>
      <c r="J3493">
        <v>5.6111111111100002E-2</v>
      </c>
      <c r="K3493">
        <v>4.6666666666700003E-2</v>
      </c>
      <c r="L3493">
        <v>6.1666666666700003E-2</v>
      </c>
      <c r="M3493">
        <v>0.05</v>
      </c>
      <c r="N3493" s="2">
        <f>AVERAGE(B3493:M3493)</f>
        <v>3.6999999999999998E-2</v>
      </c>
      <c r="O3493" s="3">
        <f t="shared" si="54"/>
        <v>0.96657765510077298</v>
      </c>
      <c r="U3493" t="s">
        <v>1320</v>
      </c>
      <c r="V3493" s="1">
        <v>0.88530212280777298</v>
      </c>
    </row>
    <row r="3494" spans="1:22" hidden="1" x14ac:dyDescent="0.45">
      <c r="A3494" t="s">
        <v>4254</v>
      </c>
      <c r="F3494">
        <v>4.1666666666699999E-2</v>
      </c>
      <c r="G3494">
        <v>0.03</v>
      </c>
      <c r="H3494">
        <v>1.6666666666700001E-2</v>
      </c>
      <c r="I3494">
        <v>2.8333333333300001E-2</v>
      </c>
      <c r="K3494">
        <v>6.8333333333299995E-2</v>
      </c>
      <c r="N3494" s="2">
        <f>AVERAGE(B3494:M3494)</f>
        <v>3.6999999999999998E-2</v>
      </c>
      <c r="O3494" s="3" t="str">
        <f t="shared" si="54"/>
        <v/>
      </c>
      <c r="U3494" t="s">
        <v>4844</v>
      </c>
      <c r="V3494" s="1">
        <v>0.88375478800300999</v>
      </c>
    </row>
    <row r="3495" spans="1:22" x14ac:dyDescent="0.45">
      <c r="A3495" t="s">
        <v>4926</v>
      </c>
      <c r="B3495">
        <v>5.6666666666699998E-2</v>
      </c>
      <c r="C3495">
        <v>0.05</v>
      </c>
      <c r="D3495">
        <v>2.6666666666699999E-2</v>
      </c>
      <c r="E3495">
        <v>3.1666666666699997E-2</v>
      </c>
      <c r="F3495">
        <v>3.2083333333299997E-2</v>
      </c>
      <c r="G3495">
        <v>1.6666666666700001E-2</v>
      </c>
      <c r="H3495">
        <v>1.7500000000000002E-2</v>
      </c>
      <c r="I3495">
        <v>1.6E-2</v>
      </c>
      <c r="J3495">
        <v>0.04</v>
      </c>
      <c r="K3495">
        <v>4.1666666666699999E-2</v>
      </c>
      <c r="L3495">
        <v>6.66666666667E-2</v>
      </c>
      <c r="M3495">
        <v>4.8333333333299998E-2</v>
      </c>
      <c r="N3495" s="2">
        <f>AVERAGE(B3495:M3495)</f>
        <v>3.6993055555566666E-2</v>
      </c>
      <c r="O3495" s="3">
        <f t="shared" si="54"/>
        <v>0.99337955996998195</v>
      </c>
      <c r="U3495" t="s">
        <v>5341</v>
      </c>
      <c r="V3495" s="1">
        <v>0.88343440096925896</v>
      </c>
    </row>
    <row r="3496" spans="1:22" x14ac:dyDescent="0.45">
      <c r="A3496" t="s">
        <v>726</v>
      </c>
      <c r="B3496">
        <v>6.5000000000000002E-2</v>
      </c>
      <c r="C3496">
        <v>6.25E-2</v>
      </c>
      <c r="D3496">
        <v>2.36666666667E-2</v>
      </c>
      <c r="E3496">
        <v>2.4166666666700001E-2</v>
      </c>
      <c r="F3496">
        <v>2.8333333333300001E-2</v>
      </c>
      <c r="G3496">
        <v>1.7291666666700001E-2</v>
      </c>
      <c r="H3496">
        <v>1.92424242424E-2</v>
      </c>
      <c r="I3496">
        <v>1.63888888889E-2</v>
      </c>
      <c r="J3496">
        <v>3.8888888888899999E-2</v>
      </c>
      <c r="K3496">
        <v>4.1666666666699999E-2</v>
      </c>
      <c r="L3496">
        <v>6.5833333333300006E-2</v>
      </c>
      <c r="M3496">
        <v>4.0416666666699998E-2</v>
      </c>
      <c r="N3496" s="2">
        <f>AVERAGE(B3496:M3496)</f>
        <v>3.694960016835834E-2</v>
      </c>
      <c r="O3496" s="3">
        <f t="shared" si="54"/>
        <v>0.88559422737275095</v>
      </c>
      <c r="U3496" t="s">
        <v>4878</v>
      </c>
      <c r="V3496" s="1">
        <v>0.88334606222289302</v>
      </c>
    </row>
    <row r="3497" spans="1:22" hidden="1" x14ac:dyDescent="0.45">
      <c r="A3497" t="s">
        <v>5206</v>
      </c>
      <c r="D3497">
        <v>4.8333333333299998E-2</v>
      </c>
      <c r="E3497">
        <v>3.3333333333299998E-2</v>
      </c>
      <c r="H3497">
        <v>2.9166666666700002E-2</v>
      </c>
      <c r="N3497" s="2">
        <f>AVERAGE(B3497:M3497)</f>
        <v>3.6944444444433337E-2</v>
      </c>
      <c r="O3497" s="3" t="str">
        <f t="shared" si="54"/>
        <v/>
      </c>
      <c r="U3497" t="s">
        <v>4828</v>
      </c>
      <c r="V3497" s="1">
        <v>0.88328607238862</v>
      </c>
    </row>
    <row r="3498" spans="1:22" x14ac:dyDescent="0.45">
      <c r="A3498" t="s">
        <v>4437</v>
      </c>
      <c r="C3498">
        <v>5.83333333333E-2</v>
      </c>
      <c r="D3498">
        <v>2.1666666666699998E-2</v>
      </c>
      <c r="E3498">
        <v>2.8333333333300001E-2</v>
      </c>
      <c r="F3498">
        <v>3.1666666666699997E-2</v>
      </c>
      <c r="G3498">
        <v>1.8749999999999999E-2</v>
      </c>
      <c r="H3498">
        <v>1.9047619047599999E-2</v>
      </c>
      <c r="I3498">
        <v>1.4999999999999999E-2</v>
      </c>
      <c r="J3498">
        <v>5.1666666666700001E-2</v>
      </c>
      <c r="K3498">
        <v>5.1666666666700001E-2</v>
      </c>
      <c r="L3498">
        <v>7.1666666666700005E-2</v>
      </c>
      <c r="M3498">
        <v>3.8333333333300003E-2</v>
      </c>
      <c r="N3498" s="2">
        <f>AVERAGE(B3498:M3498)</f>
        <v>3.6920995671000004E-2</v>
      </c>
      <c r="O3498" s="3">
        <f t="shared" si="54"/>
        <v>0.92461495937724203</v>
      </c>
      <c r="U3498" t="s">
        <v>5247</v>
      </c>
      <c r="V3498" s="1">
        <v>0.88285056279516705</v>
      </c>
    </row>
    <row r="3499" spans="1:22" hidden="1" x14ac:dyDescent="0.45">
      <c r="A3499" t="s">
        <v>785</v>
      </c>
      <c r="D3499">
        <v>4.33333333333E-2</v>
      </c>
      <c r="E3499">
        <v>0.04</v>
      </c>
      <c r="G3499">
        <v>1.33333333333E-2</v>
      </c>
      <c r="H3499">
        <v>1.8333333333299999E-2</v>
      </c>
      <c r="I3499">
        <v>1.8333333333299999E-2</v>
      </c>
      <c r="K3499">
        <v>6.5000000000000002E-2</v>
      </c>
      <c r="M3499">
        <v>0.06</v>
      </c>
      <c r="N3499" s="2">
        <f>AVERAGE(B3499:M3499)</f>
        <v>3.6904761904742858E-2</v>
      </c>
      <c r="O3499" s="3" t="str">
        <f t="shared" si="54"/>
        <v/>
      </c>
      <c r="U3499" t="s">
        <v>2610</v>
      </c>
      <c r="V3499" s="1">
        <v>0.88190538797461204</v>
      </c>
    </row>
    <row r="3500" spans="1:22" x14ac:dyDescent="0.45">
      <c r="A3500" t="s">
        <v>5538</v>
      </c>
      <c r="D3500">
        <v>3.6666666666700001E-2</v>
      </c>
      <c r="E3500">
        <v>3.7499999999999999E-2</v>
      </c>
      <c r="F3500">
        <v>0.03</v>
      </c>
      <c r="G3500">
        <v>1.8888888888900002E-2</v>
      </c>
      <c r="H3500">
        <v>0.02</v>
      </c>
      <c r="I3500">
        <v>2.4444444444399999E-2</v>
      </c>
      <c r="K3500">
        <v>5.4166666666700003E-2</v>
      </c>
      <c r="L3500">
        <v>7.6666666666699995E-2</v>
      </c>
      <c r="M3500">
        <v>3.3333333333299998E-2</v>
      </c>
      <c r="N3500" s="2">
        <f>AVERAGE(B3500:M3500)</f>
        <v>3.6851851851855549E-2</v>
      </c>
      <c r="O3500" s="3">
        <f t="shared" si="54"/>
        <v>1.16205390745864</v>
      </c>
      <c r="U3500" t="s">
        <v>545</v>
      </c>
      <c r="V3500" s="1">
        <v>0.88111316933218597</v>
      </c>
    </row>
    <row r="3501" spans="1:22" x14ac:dyDescent="0.45">
      <c r="A3501" t="s">
        <v>5313</v>
      </c>
      <c r="B3501">
        <v>5.1666666666700001E-2</v>
      </c>
      <c r="C3501">
        <v>6.8333333333299995E-2</v>
      </c>
      <c r="D3501">
        <v>2.88888888889E-2</v>
      </c>
      <c r="E3501">
        <v>3.2500000000000001E-2</v>
      </c>
      <c r="F3501">
        <v>2.5555555555600001E-2</v>
      </c>
      <c r="G3501">
        <v>2.1250000000000002E-2</v>
      </c>
      <c r="H3501">
        <v>1.91666666667E-2</v>
      </c>
      <c r="I3501">
        <v>1.7916666666699999E-2</v>
      </c>
      <c r="J3501">
        <v>5.1666666666700001E-2</v>
      </c>
      <c r="K3501">
        <v>4.6666666666700003E-2</v>
      </c>
      <c r="L3501">
        <v>4.33333333333E-2</v>
      </c>
      <c r="M3501">
        <v>3.5000000000000003E-2</v>
      </c>
      <c r="N3501" s="2">
        <f>AVERAGE(B3501:M3501)</f>
        <v>3.6828703703716666E-2</v>
      </c>
      <c r="O3501" s="3">
        <f t="shared" si="54"/>
        <v>0.94628028457293101</v>
      </c>
      <c r="U3501" t="s">
        <v>139</v>
      </c>
      <c r="V3501" s="1">
        <v>0.88065051845464204</v>
      </c>
    </row>
    <row r="3502" spans="1:22" x14ac:dyDescent="0.45">
      <c r="A3502" t="s">
        <v>2301</v>
      </c>
      <c r="B3502">
        <v>5.3333333333300002E-2</v>
      </c>
      <c r="C3502">
        <v>6.0833333333300002E-2</v>
      </c>
      <c r="D3502">
        <v>2.5416666666700002E-2</v>
      </c>
      <c r="E3502">
        <v>3.125E-2</v>
      </c>
      <c r="F3502">
        <v>2.6666666666699999E-2</v>
      </c>
      <c r="G3502">
        <v>1.7857142857100002E-2</v>
      </c>
      <c r="H3502">
        <v>1.9444444444400001E-2</v>
      </c>
      <c r="I3502">
        <v>1.7619047618999999E-2</v>
      </c>
      <c r="J3502">
        <v>3.4444444444400001E-2</v>
      </c>
      <c r="K3502">
        <v>4.33333333333E-2</v>
      </c>
      <c r="L3502">
        <v>6.8333333333299995E-2</v>
      </c>
      <c r="M3502">
        <v>4.33333333333E-2</v>
      </c>
      <c r="N3502" s="2">
        <f>AVERAGE(B3502:M3502)</f>
        <v>3.6822089947066657E-2</v>
      </c>
      <c r="O3502" s="3">
        <f t="shared" si="54"/>
        <v>0.85345680442967198</v>
      </c>
      <c r="U3502" t="s">
        <v>3285</v>
      </c>
      <c r="V3502" s="1">
        <v>0.88053476465512004</v>
      </c>
    </row>
    <row r="3503" spans="1:22" x14ac:dyDescent="0.45">
      <c r="A3503" t="s">
        <v>5231</v>
      </c>
      <c r="B3503">
        <v>0.06</v>
      </c>
      <c r="C3503">
        <v>6.1666666666700003E-2</v>
      </c>
      <c r="D3503">
        <v>2.5000000000000001E-2</v>
      </c>
      <c r="E3503">
        <v>2.61111111111E-2</v>
      </c>
      <c r="F3503">
        <v>3.3888888888900001E-2</v>
      </c>
      <c r="G3503">
        <v>1.41666666667E-2</v>
      </c>
      <c r="H3503">
        <v>1.6666666666700001E-2</v>
      </c>
      <c r="I3503">
        <v>1.7666666666699998E-2</v>
      </c>
      <c r="J3503">
        <v>4.0833333333299998E-2</v>
      </c>
      <c r="K3503">
        <v>3.8333333333300003E-2</v>
      </c>
      <c r="L3503">
        <v>6.5000000000000002E-2</v>
      </c>
      <c r="M3503">
        <v>4.2500000000000003E-2</v>
      </c>
      <c r="N3503" s="2">
        <f>AVERAGE(B3503:M3503)</f>
        <v>3.6819444444449997E-2</v>
      </c>
      <c r="O3503" s="3">
        <f t="shared" si="54"/>
        <v>0.95968388484066702</v>
      </c>
      <c r="U3503" t="s">
        <v>4493</v>
      </c>
      <c r="V3503" s="1">
        <v>0.88048628175000798</v>
      </c>
    </row>
    <row r="3504" spans="1:22" x14ac:dyDescent="0.45">
      <c r="A3504" t="s">
        <v>2765</v>
      </c>
      <c r="B3504">
        <v>7.4999999999999997E-2</v>
      </c>
      <c r="E3504">
        <v>3.3333333333299998E-2</v>
      </c>
      <c r="G3504">
        <v>1.7500000000000002E-2</v>
      </c>
      <c r="H3504">
        <v>2.33333333333E-2</v>
      </c>
      <c r="I3504">
        <v>0.02</v>
      </c>
      <c r="M3504">
        <v>5.1666666666700001E-2</v>
      </c>
      <c r="N3504" s="2">
        <f>AVERAGE(B3504:M3504)</f>
        <v>3.6805555555549999E-2</v>
      </c>
      <c r="O3504" s="3">
        <f t="shared" si="54"/>
        <v>1.10754257940306</v>
      </c>
      <c r="U3504" t="s">
        <v>2465</v>
      </c>
      <c r="V3504" s="1">
        <v>0.88038599450750699</v>
      </c>
    </row>
    <row r="3505" spans="1:22" hidden="1" x14ac:dyDescent="0.45">
      <c r="A3505" t="s">
        <v>4720</v>
      </c>
      <c r="D3505">
        <v>3.3333333333299998E-2</v>
      </c>
      <c r="F3505">
        <v>3.8333333333300003E-2</v>
      </c>
      <c r="G3505">
        <v>2.8333333333300001E-2</v>
      </c>
      <c r="H3505">
        <v>2.75E-2</v>
      </c>
      <c r="I3505">
        <v>0.02</v>
      </c>
      <c r="J3505">
        <v>0.06</v>
      </c>
      <c r="K3505">
        <v>0.05</v>
      </c>
      <c r="N3505" s="2">
        <f>AVERAGE(B3505:M3505)</f>
        <v>3.6785714285699996E-2</v>
      </c>
      <c r="O3505" s="3" t="str">
        <f t="shared" si="54"/>
        <v/>
      </c>
      <c r="U3505" t="s">
        <v>1863</v>
      </c>
      <c r="V3505" s="1">
        <v>0.88011218108821798</v>
      </c>
    </row>
    <row r="3506" spans="1:22" x14ac:dyDescent="0.45">
      <c r="A3506" t="s">
        <v>809</v>
      </c>
      <c r="D3506">
        <v>3.5000000000000003E-2</v>
      </c>
      <c r="E3506">
        <v>3.3333333333299998E-2</v>
      </c>
      <c r="F3506">
        <v>4.6666666666700003E-2</v>
      </c>
      <c r="G3506">
        <v>2.8333333333300001E-2</v>
      </c>
      <c r="H3506">
        <v>2.5833333333299999E-2</v>
      </c>
      <c r="I3506">
        <v>2.1666666666699998E-2</v>
      </c>
      <c r="J3506">
        <v>6.1666666666700003E-2</v>
      </c>
      <c r="K3506">
        <v>4.1666666666699999E-2</v>
      </c>
      <c r="N3506" s="2">
        <f>AVERAGE(B3506:M3506)</f>
        <v>3.6770833333337499E-2</v>
      </c>
      <c r="O3506" s="3">
        <f t="shared" si="54"/>
        <v>1.2106418587150301</v>
      </c>
      <c r="U3506" t="s">
        <v>4737</v>
      </c>
      <c r="V3506" s="1">
        <v>0.87977627554628102</v>
      </c>
    </row>
    <row r="3507" spans="1:22" x14ac:dyDescent="0.45">
      <c r="A3507" t="s">
        <v>3487</v>
      </c>
      <c r="D3507">
        <v>3.5000000000000003E-2</v>
      </c>
      <c r="E3507">
        <v>0.02</v>
      </c>
      <c r="F3507">
        <v>3.3333333333299998E-2</v>
      </c>
      <c r="G3507">
        <v>0.02</v>
      </c>
      <c r="H3507">
        <v>0.02</v>
      </c>
      <c r="I3507">
        <v>1.2500000000000001E-2</v>
      </c>
      <c r="J3507">
        <v>0.05</v>
      </c>
      <c r="K3507">
        <v>4.8333333333299998E-2</v>
      </c>
      <c r="L3507">
        <v>6.8333333333299995E-2</v>
      </c>
      <c r="M3507">
        <v>0.06</v>
      </c>
      <c r="N3507" s="2">
        <f>AVERAGE(B3507:M3507)</f>
        <v>3.6749999999990006E-2</v>
      </c>
      <c r="O3507" s="3">
        <f t="shared" si="54"/>
        <v>1.0247355883581899</v>
      </c>
      <c r="U3507" t="s">
        <v>1729</v>
      </c>
      <c r="V3507" s="1">
        <v>0.87976843315556896</v>
      </c>
    </row>
    <row r="3508" spans="1:22" x14ac:dyDescent="0.45">
      <c r="A3508" t="s">
        <v>4238</v>
      </c>
      <c r="B3508">
        <v>5.83333333333E-2</v>
      </c>
      <c r="C3508">
        <v>4.4999999999999998E-2</v>
      </c>
      <c r="D3508">
        <v>3.1666666666699997E-2</v>
      </c>
      <c r="E3508">
        <v>2.6666666666699999E-2</v>
      </c>
      <c r="F3508">
        <v>3.4166666666699999E-2</v>
      </c>
      <c r="G3508">
        <v>1.20833333333E-2</v>
      </c>
      <c r="H3508">
        <v>2.5833333333299999E-2</v>
      </c>
      <c r="I3508">
        <v>2.2222222222200001E-2</v>
      </c>
      <c r="J3508">
        <v>4.6666666666700003E-2</v>
      </c>
      <c r="K3508">
        <v>3.8333333333300003E-2</v>
      </c>
      <c r="L3508">
        <v>7.0000000000000007E-2</v>
      </c>
      <c r="M3508">
        <v>0.03</v>
      </c>
      <c r="N3508" s="2">
        <f>AVERAGE(B3508:M3508)</f>
        <v>3.6747685185183336E-2</v>
      </c>
      <c r="O3508" s="3">
        <f t="shared" si="54"/>
        <v>0.88778382341584805</v>
      </c>
      <c r="U3508" t="s">
        <v>2934</v>
      </c>
      <c r="V3508" s="1">
        <v>0.87886024045209099</v>
      </c>
    </row>
    <row r="3509" spans="1:22" x14ac:dyDescent="0.45">
      <c r="A3509" t="s">
        <v>5295</v>
      </c>
      <c r="B3509">
        <v>5.5E-2</v>
      </c>
      <c r="C3509">
        <v>0.08</v>
      </c>
      <c r="D3509">
        <v>2.4166666666700001E-2</v>
      </c>
      <c r="E3509">
        <v>2.33333333333E-2</v>
      </c>
      <c r="F3509">
        <v>2.1666666666699998E-2</v>
      </c>
      <c r="G3509">
        <v>1.58333333333E-2</v>
      </c>
      <c r="H3509">
        <v>1.58333333333E-2</v>
      </c>
      <c r="I3509">
        <v>1.72222222222E-2</v>
      </c>
      <c r="J3509">
        <v>4.8333333333299998E-2</v>
      </c>
      <c r="K3509">
        <v>4.1666666666699999E-2</v>
      </c>
      <c r="L3509">
        <v>5.5E-2</v>
      </c>
      <c r="M3509">
        <v>4.2777777777800001E-2</v>
      </c>
      <c r="N3509" s="2">
        <f>AVERAGE(B3509:M3509)</f>
        <v>3.6736111111108333E-2</v>
      </c>
      <c r="O3509" s="3">
        <f t="shared" si="54"/>
        <v>0.90696534303535004</v>
      </c>
      <c r="U3509" t="s">
        <v>892</v>
      </c>
      <c r="V3509" s="1">
        <v>0.87813771575129196</v>
      </c>
    </row>
    <row r="3510" spans="1:22" x14ac:dyDescent="0.45">
      <c r="A3510" t="s">
        <v>5473</v>
      </c>
      <c r="B3510">
        <v>5.6666666666699998E-2</v>
      </c>
      <c r="C3510">
        <v>6.1666666666700003E-2</v>
      </c>
      <c r="D3510">
        <v>3.1666666666699997E-2</v>
      </c>
      <c r="E3510">
        <v>2.5000000000000001E-2</v>
      </c>
      <c r="F3510">
        <v>2.8333333333300001E-2</v>
      </c>
      <c r="G3510">
        <v>1.6666666666700001E-2</v>
      </c>
      <c r="H3510">
        <v>0.02</v>
      </c>
      <c r="I3510">
        <v>1.8333333333299999E-2</v>
      </c>
      <c r="J3510">
        <v>4.1666666666699999E-2</v>
      </c>
      <c r="K3510">
        <v>4.5833333333300003E-2</v>
      </c>
      <c r="L3510">
        <v>5.83333333333E-2</v>
      </c>
      <c r="M3510">
        <v>3.6111111111099999E-2</v>
      </c>
      <c r="N3510" s="2">
        <f>AVERAGE(B3510:M3510)</f>
        <v>3.668981481481666E-2</v>
      </c>
      <c r="O3510" s="3">
        <f t="shared" si="54"/>
        <v>0.823115123241692</v>
      </c>
      <c r="U3510" t="s">
        <v>4411</v>
      </c>
      <c r="V3510" s="1">
        <v>0.87777460660579498</v>
      </c>
    </row>
    <row r="3511" spans="1:22" x14ac:dyDescent="0.45">
      <c r="A3511" t="s">
        <v>3204</v>
      </c>
      <c r="B3511">
        <v>6.1666666666700003E-2</v>
      </c>
      <c r="C3511">
        <v>5.3333333333300002E-2</v>
      </c>
      <c r="D3511">
        <v>3.5000000000000003E-2</v>
      </c>
      <c r="E3511">
        <v>3.3333333333299998E-2</v>
      </c>
      <c r="F3511">
        <v>2.5555555555600001E-2</v>
      </c>
      <c r="G3511">
        <v>1.58333333333E-2</v>
      </c>
      <c r="H3511">
        <v>1.8333333333299999E-2</v>
      </c>
      <c r="I3511">
        <v>1.88095238095E-2</v>
      </c>
      <c r="J3511">
        <v>3.3333333333299998E-2</v>
      </c>
      <c r="K3511">
        <v>4.33333333333E-2</v>
      </c>
      <c r="L3511">
        <v>6.3333333333300004E-2</v>
      </c>
      <c r="M3511">
        <v>3.8333333333300003E-2</v>
      </c>
      <c r="N3511" s="2">
        <f>AVERAGE(B3511:M3511)</f>
        <v>3.6683201058183339E-2</v>
      </c>
      <c r="O3511" s="3">
        <f t="shared" si="54"/>
        <v>0.88759342971265598</v>
      </c>
      <c r="U3511" t="s">
        <v>3785</v>
      </c>
      <c r="V3511" s="1">
        <v>0.87732614469811498</v>
      </c>
    </row>
    <row r="3512" spans="1:22" x14ac:dyDescent="0.45">
      <c r="A3512" t="s">
        <v>4517</v>
      </c>
      <c r="D3512">
        <v>1.4999999999999999E-2</v>
      </c>
      <c r="E3512">
        <v>2.75E-2</v>
      </c>
      <c r="F3512">
        <v>3.5000000000000003E-2</v>
      </c>
      <c r="G3512">
        <v>2.5833333333299999E-2</v>
      </c>
      <c r="H3512">
        <v>2.5555555555600001E-2</v>
      </c>
      <c r="I3512">
        <v>1.6250000000000001E-2</v>
      </c>
      <c r="J3512">
        <v>4.1666666666699999E-2</v>
      </c>
      <c r="K3512">
        <v>6.1666666666700003E-2</v>
      </c>
      <c r="L3512">
        <v>0.06</v>
      </c>
      <c r="M3512">
        <v>5.83333333333E-2</v>
      </c>
      <c r="N3512" s="2">
        <f>AVERAGE(B3512:M3512)</f>
        <v>3.6680555555559997E-2</v>
      </c>
      <c r="O3512" s="3">
        <f t="shared" si="54"/>
        <v>0.99899664771205898</v>
      </c>
      <c r="U3512" t="s">
        <v>2596</v>
      </c>
      <c r="V3512" s="1">
        <v>0.87689901920996804</v>
      </c>
    </row>
    <row r="3513" spans="1:22" hidden="1" x14ac:dyDescent="0.45">
      <c r="A3513" t="s">
        <v>210</v>
      </c>
      <c r="E3513">
        <v>3.6666666666700001E-2</v>
      </c>
      <c r="N3513" s="2">
        <f>AVERAGE(B3513:M3513)</f>
        <v>3.6666666666700001E-2</v>
      </c>
      <c r="O3513" s="3" t="str">
        <f t="shared" si="54"/>
        <v/>
      </c>
      <c r="U3513" t="s">
        <v>4474</v>
      </c>
      <c r="V3513" s="1">
        <v>0.876441100937696</v>
      </c>
    </row>
    <row r="3514" spans="1:22" hidden="1" x14ac:dyDescent="0.45">
      <c r="A3514" t="s">
        <v>637</v>
      </c>
      <c r="G3514">
        <v>3.6666666666700001E-2</v>
      </c>
      <c r="N3514" s="2">
        <f>AVERAGE(B3514:M3514)</f>
        <v>3.6666666666700001E-2</v>
      </c>
      <c r="O3514" s="3" t="str">
        <f t="shared" si="54"/>
        <v/>
      </c>
      <c r="U3514" t="s">
        <v>1496</v>
      </c>
      <c r="V3514" s="1">
        <v>0.87618283998911095</v>
      </c>
    </row>
    <row r="3515" spans="1:22" hidden="1" x14ac:dyDescent="0.45">
      <c r="A3515" t="s">
        <v>1575</v>
      </c>
      <c r="D3515">
        <v>3.6666666666700001E-2</v>
      </c>
      <c r="N3515" s="2">
        <f>AVERAGE(B3515:M3515)</f>
        <v>3.6666666666700001E-2</v>
      </c>
      <c r="O3515" s="3" t="str">
        <f t="shared" si="54"/>
        <v/>
      </c>
      <c r="U3515" t="s">
        <v>1245</v>
      </c>
      <c r="V3515" s="1">
        <v>0.87509498742231795</v>
      </c>
    </row>
    <row r="3516" spans="1:22" x14ac:dyDescent="0.45">
      <c r="A3516" t="s">
        <v>1920</v>
      </c>
      <c r="E3516">
        <v>4.6666666666700003E-2</v>
      </c>
      <c r="I3516">
        <v>2.6666666666699999E-2</v>
      </c>
      <c r="N3516" s="2">
        <f>AVERAGE(B3516:M3516)</f>
        <v>3.6666666666700001E-2</v>
      </c>
      <c r="O3516" s="3">
        <f t="shared" si="54"/>
        <v>1.3373827001105001</v>
      </c>
      <c r="U3516" t="s">
        <v>18</v>
      </c>
      <c r="V3516" s="1">
        <v>0.87445701562266998</v>
      </c>
    </row>
    <row r="3517" spans="1:22" x14ac:dyDescent="0.45">
      <c r="A3517" t="s">
        <v>1978</v>
      </c>
      <c r="D3517">
        <v>4.1666666666699999E-2</v>
      </c>
      <c r="I3517">
        <v>3.1666666666699997E-2</v>
      </c>
      <c r="N3517" s="2">
        <f>AVERAGE(B3517:M3517)</f>
        <v>3.6666666666700001E-2</v>
      </c>
      <c r="O3517" s="3">
        <f t="shared" si="54"/>
        <v>1.67107719969695</v>
      </c>
      <c r="U3517" t="s">
        <v>4126</v>
      </c>
      <c r="V3517" s="1">
        <v>0.87428294608714896</v>
      </c>
    </row>
    <row r="3518" spans="1:22" x14ac:dyDescent="0.45">
      <c r="A3518" t="s">
        <v>2309</v>
      </c>
      <c r="E3518">
        <v>3.6666666666700001E-2</v>
      </c>
      <c r="N3518" s="2">
        <f>AVERAGE(B3518:M3518)</f>
        <v>3.6666666666700001E-2</v>
      </c>
      <c r="O3518" s="3">
        <f t="shared" si="54"/>
        <v>0.80463018389093299</v>
      </c>
      <c r="U3518" t="s">
        <v>1258</v>
      </c>
      <c r="V3518" s="1">
        <v>0.87398095467006698</v>
      </c>
    </row>
    <row r="3519" spans="1:22" hidden="1" x14ac:dyDescent="0.45">
      <c r="A3519" t="s">
        <v>2356</v>
      </c>
      <c r="D3519">
        <v>3.6666666666700001E-2</v>
      </c>
      <c r="N3519" s="2">
        <f>AVERAGE(B3519:M3519)</f>
        <v>3.6666666666700001E-2</v>
      </c>
      <c r="O3519" s="3" t="str">
        <f t="shared" si="54"/>
        <v/>
      </c>
      <c r="U3519" t="s">
        <v>3972</v>
      </c>
      <c r="V3519" s="1">
        <v>0.87393448195248302</v>
      </c>
    </row>
    <row r="3520" spans="1:22" hidden="1" x14ac:dyDescent="0.45">
      <c r="A3520" t="s">
        <v>2670</v>
      </c>
      <c r="D3520">
        <v>3.6666666666700001E-2</v>
      </c>
      <c r="N3520" s="2">
        <f>AVERAGE(B3520:M3520)</f>
        <v>3.6666666666700001E-2</v>
      </c>
      <c r="O3520" s="3" t="str">
        <f t="shared" si="54"/>
        <v/>
      </c>
      <c r="U3520" t="s">
        <v>4215</v>
      </c>
      <c r="V3520" s="1">
        <v>0.87388560718252895</v>
      </c>
    </row>
    <row r="3521" spans="1:22" hidden="1" x14ac:dyDescent="0.45">
      <c r="A3521" t="s">
        <v>3350</v>
      </c>
      <c r="D3521">
        <v>3.6666666666700001E-2</v>
      </c>
      <c r="N3521" s="2">
        <f>AVERAGE(B3521:M3521)</f>
        <v>3.6666666666700001E-2</v>
      </c>
      <c r="O3521" s="3" t="str">
        <f t="shared" si="54"/>
        <v/>
      </c>
      <c r="U3521" t="s">
        <v>718</v>
      </c>
      <c r="V3521" s="1">
        <v>0.87369189127689295</v>
      </c>
    </row>
    <row r="3522" spans="1:22" hidden="1" x14ac:dyDescent="0.45">
      <c r="A3522" t="s">
        <v>4961</v>
      </c>
      <c r="E3522">
        <v>3.6666666666700001E-2</v>
      </c>
      <c r="N3522" s="2">
        <f>AVERAGE(B3522:M3522)</f>
        <v>3.6666666666700001E-2</v>
      </c>
      <c r="O3522" s="3" t="str">
        <f t="shared" si="54"/>
        <v/>
      </c>
      <c r="U3522" t="s">
        <v>2940</v>
      </c>
      <c r="V3522" s="1">
        <v>0.87169161915075299</v>
      </c>
    </row>
    <row r="3523" spans="1:22" hidden="1" x14ac:dyDescent="0.45">
      <c r="A3523" t="s">
        <v>5438</v>
      </c>
      <c r="I3523">
        <v>3.6666666666700001E-2</v>
      </c>
      <c r="N3523" s="2">
        <f>AVERAGE(B3523:M3523)</f>
        <v>3.6666666666700001E-2</v>
      </c>
      <c r="O3523" s="3" t="str">
        <f t="shared" ref="O3523:O3586" si="55">_xlfn.IFNA(VLOOKUP(A3523,$U:$V,2,0), "")</f>
        <v/>
      </c>
      <c r="U3523" t="s">
        <v>5793</v>
      </c>
      <c r="V3523" s="1">
        <v>0.87127564921346601</v>
      </c>
    </row>
    <row r="3524" spans="1:22" x14ac:dyDescent="0.45">
      <c r="A3524" t="s">
        <v>3401</v>
      </c>
      <c r="D3524">
        <v>0.03</v>
      </c>
      <c r="E3524">
        <v>3.6666666666700001E-2</v>
      </c>
      <c r="F3524">
        <v>2.6666666666699999E-2</v>
      </c>
      <c r="G3524">
        <v>2.1666666666699998E-2</v>
      </c>
      <c r="H3524">
        <v>2.5000000000000001E-2</v>
      </c>
      <c r="I3524">
        <v>3.1666666666699997E-2</v>
      </c>
      <c r="K3524">
        <v>5.6666666666699998E-2</v>
      </c>
      <c r="L3524">
        <v>0.06</v>
      </c>
      <c r="M3524">
        <v>4.1666666666699999E-2</v>
      </c>
      <c r="N3524" s="2">
        <f>AVERAGE(B3524:M3524)</f>
        <v>3.6666666666688885E-2</v>
      </c>
      <c r="O3524" s="3">
        <f t="shared" si="55"/>
        <v>1.3243543430671501</v>
      </c>
      <c r="U3524" t="s">
        <v>3619</v>
      </c>
      <c r="V3524" s="1">
        <v>0.87039462241564403</v>
      </c>
    </row>
    <row r="3525" spans="1:22" x14ac:dyDescent="0.45">
      <c r="A3525" t="s">
        <v>5320</v>
      </c>
      <c r="D3525">
        <v>0.04</v>
      </c>
      <c r="E3525">
        <v>5.1666666666700001E-2</v>
      </c>
      <c r="F3525">
        <v>0.04</v>
      </c>
      <c r="G3525">
        <v>2.1666666666699998E-2</v>
      </c>
      <c r="H3525">
        <v>2.6666666666699999E-2</v>
      </c>
      <c r="I3525">
        <v>1.6666666666700001E-2</v>
      </c>
      <c r="M3525">
        <v>0.06</v>
      </c>
      <c r="N3525" s="2">
        <f>AVERAGE(B3525:M3525)</f>
        <v>3.6666666666685721E-2</v>
      </c>
      <c r="O3525" s="3">
        <f t="shared" si="55"/>
        <v>1.4755922018863501</v>
      </c>
      <c r="U3525" t="s">
        <v>3055</v>
      </c>
      <c r="V3525" s="1">
        <v>0.86985999394149405</v>
      </c>
    </row>
    <row r="3526" spans="1:22" x14ac:dyDescent="0.45">
      <c r="A3526" t="s">
        <v>3095</v>
      </c>
      <c r="E3526">
        <v>4.4999999999999998E-2</v>
      </c>
      <c r="F3526">
        <v>5.1666666666700001E-2</v>
      </c>
      <c r="G3526">
        <v>0.02</v>
      </c>
      <c r="H3526">
        <v>0.03</v>
      </c>
      <c r="N3526" s="2">
        <f>AVERAGE(B3526:M3526)</f>
        <v>3.6666666666675E-2</v>
      </c>
      <c r="O3526" s="3">
        <f t="shared" si="55"/>
        <v>1.6023154544830001</v>
      </c>
      <c r="U3526" t="s">
        <v>605</v>
      </c>
      <c r="V3526" s="1">
        <v>0.86969371938670104</v>
      </c>
    </row>
    <row r="3527" spans="1:22" x14ac:dyDescent="0.45">
      <c r="A3527" t="s">
        <v>5108</v>
      </c>
      <c r="D3527">
        <v>3.1666666666699997E-2</v>
      </c>
      <c r="E3527">
        <v>3.5000000000000003E-2</v>
      </c>
      <c r="F3527">
        <v>0.05</v>
      </c>
      <c r="G3527">
        <v>2.33333333333E-2</v>
      </c>
      <c r="H3527">
        <v>2.1666666666699998E-2</v>
      </c>
      <c r="I3527">
        <v>2.8333333333300001E-2</v>
      </c>
      <c r="J3527">
        <v>5.1666666666700001E-2</v>
      </c>
      <c r="K3527">
        <v>5.1666666666700001E-2</v>
      </c>
      <c r="N3527" s="2">
        <f>AVERAGE(B3527:M3527)</f>
        <v>3.6666666666675E-2</v>
      </c>
      <c r="O3527" s="3">
        <f t="shared" si="55"/>
        <v>1.17694532641667</v>
      </c>
      <c r="U3527" t="s">
        <v>529</v>
      </c>
      <c r="V3527" s="1">
        <v>0.86960664133836596</v>
      </c>
    </row>
    <row r="3528" spans="1:22" hidden="1" x14ac:dyDescent="0.45">
      <c r="A3528" t="s">
        <v>1963</v>
      </c>
      <c r="E3528">
        <v>0.03</v>
      </c>
      <c r="H3528">
        <v>2.1666666666699998E-2</v>
      </c>
      <c r="K3528">
        <v>5.83333333333E-2</v>
      </c>
      <c r="N3528" s="2">
        <f>AVERAGE(B3528:M3528)</f>
        <v>3.6666666666666667E-2</v>
      </c>
      <c r="O3528" s="3" t="str">
        <f t="shared" si="55"/>
        <v/>
      </c>
      <c r="U3528" t="s">
        <v>1306</v>
      </c>
      <c r="V3528" s="1">
        <v>0.869543450886331</v>
      </c>
    </row>
    <row r="3529" spans="1:22" hidden="1" x14ac:dyDescent="0.45">
      <c r="A3529" t="s">
        <v>5315</v>
      </c>
      <c r="E3529">
        <v>0.05</v>
      </c>
      <c r="F3529">
        <v>4.4999999999999998E-2</v>
      </c>
      <c r="G3529">
        <v>1.6666666666700001E-2</v>
      </c>
      <c r="H3529">
        <v>1.33333333333E-2</v>
      </c>
      <c r="I3529">
        <v>2.5000000000000001E-2</v>
      </c>
      <c r="K3529">
        <v>7.0000000000000007E-2</v>
      </c>
      <c r="N3529" s="2">
        <f>AVERAGE(B3529:M3529)</f>
        <v>3.6666666666666667E-2</v>
      </c>
      <c r="O3529" s="3" t="str">
        <f t="shared" si="55"/>
        <v/>
      </c>
      <c r="U3529" t="s">
        <v>3405</v>
      </c>
      <c r="V3529" s="1">
        <v>0.86872706364122598</v>
      </c>
    </row>
    <row r="3530" spans="1:22" x14ac:dyDescent="0.45">
      <c r="A3530" t="s">
        <v>658</v>
      </c>
      <c r="B3530">
        <v>6.8333333333299995E-2</v>
      </c>
      <c r="G3530">
        <v>1.6666666666700001E-2</v>
      </c>
      <c r="I3530">
        <v>2.5000000000000001E-2</v>
      </c>
      <c r="N3530" s="2">
        <f>AVERAGE(B3530:M3530)</f>
        <v>3.666666666666666E-2</v>
      </c>
      <c r="O3530" s="3">
        <f t="shared" si="55"/>
        <v>1.0345552043639299</v>
      </c>
      <c r="U3530" t="s">
        <v>1312</v>
      </c>
      <c r="V3530" s="1">
        <v>0.86761860311259498</v>
      </c>
    </row>
    <row r="3531" spans="1:22" x14ac:dyDescent="0.45">
      <c r="A3531" t="s">
        <v>285</v>
      </c>
      <c r="D3531">
        <v>3.8333333333300003E-2</v>
      </c>
      <c r="E3531">
        <v>2.1666666666699998E-2</v>
      </c>
      <c r="F3531">
        <v>4.8333333333299998E-2</v>
      </c>
      <c r="G3531">
        <v>0.03</v>
      </c>
      <c r="H3531">
        <v>0.03</v>
      </c>
      <c r="I3531">
        <v>1.8333333333299999E-2</v>
      </c>
      <c r="K3531">
        <v>5.83333333333E-2</v>
      </c>
      <c r="M3531">
        <v>4.8333333333299998E-2</v>
      </c>
      <c r="N3531" s="2">
        <f>AVERAGE(B3531:M3531)</f>
        <v>3.666666666665E-2</v>
      </c>
      <c r="O3531" s="3">
        <f t="shared" si="55"/>
        <v>1.1875881008976299</v>
      </c>
      <c r="U3531" t="s">
        <v>3964</v>
      </c>
      <c r="V3531" s="1">
        <v>0.86740320163856199</v>
      </c>
    </row>
    <row r="3532" spans="1:22" x14ac:dyDescent="0.45">
      <c r="A3532" t="s">
        <v>329</v>
      </c>
      <c r="F3532">
        <v>0.03</v>
      </c>
      <c r="H3532">
        <v>2.5833333333299999E-2</v>
      </c>
      <c r="I3532">
        <v>2.5833333333299999E-2</v>
      </c>
      <c r="M3532">
        <v>6.5000000000000002E-2</v>
      </c>
      <c r="N3532" s="2">
        <f>AVERAGE(B3532:M3532)</f>
        <v>3.666666666665E-2</v>
      </c>
      <c r="O3532" s="3">
        <f t="shared" si="55"/>
        <v>1.4740937630151001</v>
      </c>
      <c r="U3532" t="s">
        <v>5277</v>
      </c>
      <c r="V3532" s="1">
        <v>0.86708678520407101</v>
      </c>
    </row>
    <row r="3533" spans="1:22" x14ac:dyDescent="0.45">
      <c r="A3533" t="s">
        <v>1967</v>
      </c>
      <c r="C3533">
        <v>6.8333333333299995E-2</v>
      </c>
      <c r="D3533">
        <v>1.8333333333299999E-2</v>
      </c>
      <c r="E3533">
        <v>3.08333333333E-2</v>
      </c>
      <c r="F3533">
        <v>3.3333333333299998E-2</v>
      </c>
      <c r="G3533">
        <v>2.2499999999999999E-2</v>
      </c>
      <c r="H3533">
        <v>1.8333333333299999E-2</v>
      </c>
      <c r="I3533">
        <v>1.8333333333299999E-2</v>
      </c>
      <c r="J3533">
        <v>5.6666666666699998E-2</v>
      </c>
      <c r="K3533">
        <v>5.83333333333E-2</v>
      </c>
      <c r="M3533">
        <v>4.1666666666699999E-2</v>
      </c>
      <c r="N3533" s="2">
        <f>AVERAGE(B3533:M3533)</f>
        <v>3.666666666665E-2</v>
      </c>
      <c r="O3533" s="3">
        <f t="shared" si="55"/>
        <v>1.01919081938937</v>
      </c>
      <c r="U3533" t="s">
        <v>4783</v>
      </c>
      <c r="V3533" s="1">
        <v>0.866664208655895</v>
      </c>
    </row>
    <row r="3534" spans="1:22" hidden="1" x14ac:dyDescent="0.45">
      <c r="A3534" t="s">
        <v>4393</v>
      </c>
      <c r="D3534">
        <v>3.1666666666699997E-2</v>
      </c>
      <c r="F3534">
        <v>4.4999999999999998E-2</v>
      </c>
      <c r="G3534">
        <v>1.33333333333E-2</v>
      </c>
      <c r="I3534">
        <v>1.8333333333299999E-2</v>
      </c>
      <c r="J3534">
        <v>5.3333333333300002E-2</v>
      </c>
      <c r="M3534">
        <v>5.83333333333E-2</v>
      </c>
      <c r="N3534" s="2">
        <f>AVERAGE(B3534:M3534)</f>
        <v>3.666666666665E-2</v>
      </c>
      <c r="O3534" s="3" t="str">
        <f t="shared" si="55"/>
        <v/>
      </c>
      <c r="U3534" t="s">
        <v>580</v>
      </c>
      <c r="V3534" s="1">
        <v>0.86664707478247704</v>
      </c>
    </row>
    <row r="3535" spans="1:22" hidden="1" x14ac:dyDescent="0.45">
      <c r="A3535" t="s">
        <v>2929</v>
      </c>
      <c r="D3535">
        <v>2.8333333333300001E-2</v>
      </c>
      <c r="E3535">
        <v>3.8333333333300003E-2</v>
      </c>
      <c r="F3535">
        <v>5.3333333333300002E-2</v>
      </c>
      <c r="G3535">
        <v>2.8333333333300001E-2</v>
      </c>
      <c r="H3535">
        <v>2.5000000000000001E-2</v>
      </c>
      <c r="I3535">
        <v>0.02</v>
      </c>
      <c r="K3535">
        <v>6.3333333333300004E-2</v>
      </c>
      <c r="N3535" s="2">
        <f>AVERAGE(B3535:M3535)</f>
        <v>3.666666666664286E-2</v>
      </c>
      <c r="O3535" s="3" t="str">
        <f t="shared" si="55"/>
        <v/>
      </c>
      <c r="U3535" t="s">
        <v>4849</v>
      </c>
      <c r="V3535" s="1">
        <v>0.86664547257025604</v>
      </c>
    </row>
    <row r="3536" spans="1:22" x14ac:dyDescent="0.45">
      <c r="A3536" t="s">
        <v>2777</v>
      </c>
      <c r="C3536">
        <v>7.3333333333299999E-2</v>
      </c>
      <c r="D3536">
        <v>2.9166666666700002E-2</v>
      </c>
      <c r="E3536">
        <v>3.1111111111100001E-2</v>
      </c>
      <c r="F3536">
        <v>2.4166666666700001E-2</v>
      </c>
      <c r="G3536">
        <v>1.44444444444E-2</v>
      </c>
      <c r="H3536">
        <v>1.6666666666700001E-2</v>
      </c>
      <c r="I3536">
        <v>1.7999999999999999E-2</v>
      </c>
      <c r="J3536">
        <v>4.1666666666699999E-2</v>
      </c>
      <c r="K3536">
        <v>4.7500000000000001E-2</v>
      </c>
      <c r="L3536">
        <v>6.66666666667E-2</v>
      </c>
      <c r="M3536">
        <v>0.04</v>
      </c>
      <c r="N3536" s="2">
        <f>AVERAGE(B3536:M3536)</f>
        <v>3.6611111111118179E-2</v>
      </c>
      <c r="O3536" s="3">
        <f t="shared" si="55"/>
        <v>0.89346092314573999</v>
      </c>
      <c r="U3536" t="s">
        <v>1750</v>
      </c>
      <c r="V3536" s="1">
        <v>0.86634247859997904</v>
      </c>
    </row>
    <row r="3537" spans="1:22" x14ac:dyDescent="0.45">
      <c r="A3537" t="s">
        <v>4785</v>
      </c>
      <c r="B3537">
        <v>6.3333333333300004E-2</v>
      </c>
      <c r="C3537">
        <v>5.5E-2</v>
      </c>
      <c r="D3537">
        <v>2.4166666666700001E-2</v>
      </c>
      <c r="E3537">
        <v>3.4166666666699999E-2</v>
      </c>
      <c r="F3537">
        <v>2.94444444444E-2</v>
      </c>
      <c r="G3537">
        <v>1.9722222222199999E-2</v>
      </c>
      <c r="H3537">
        <v>1.7999999999999999E-2</v>
      </c>
      <c r="I3537">
        <v>2.0416666666700001E-2</v>
      </c>
      <c r="K3537">
        <v>4.33333333333E-2</v>
      </c>
      <c r="L3537">
        <v>5.83333333333E-2</v>
      </c>
      <c r="M3537">
        <v>3.6666666666700001E-2</v>
      </c>
      <c r="N3537" s="2">
        <f>AVERAGE(B3537:M3537)</f>
        <v>3.659848484848182E-2</v>
      </c>
      <c r="O3537" s="3">
        <f t="shared" si="55"/>
        <v>0.86603987031835805</v>
      </c>
      <c r="U3537" t="s">
        <v>3505</v>
      </c>
      <c r="V3537" s="1">
        <v>0.86613991026160697</v>
      </c>
    </row>
    <row r="3538" spans="1:22" x14ac:dyDescent="0.45">
      <c r="A3538" t="s">
        <v>146</v>
      </c>
      <c r="B3538">
        <v>6.3333333333300004E-2</v>
      </c>
      <c r="C3538">
        <v>6.3333333333300004E-2</v>
      </c>
      <c r="D3538">
        <v>2.5555555555600001E-2</v>
      </c>
      <c r="E3538">
        <v>2.33333333333E-2</v>
      </c>
      <c r="F3538">
        <v>0.03</v>
      </c>
      <c r="G3538">
        <v>1.41666666667E-2</v>
      </c>
      <c r="H3538">
        <v>1.6666666666700001E-2</v>
      </c>
      <c r="I3538">
        <v>1.6666666666700001E-2</v>
      </c>
      <c r="J3538">
        <v>4.8333333333299998E-2</v>
      </c>
      <c r="K3538">
        <v>4.4999999999999998E-2</v>
      </c>
      <c r="L3538">
        <v>5.3333333333300002E-2</v>
      </c>
      <c r="M3538">
        <v>3.9166666666699997E-2</v>
      </c>
      <c r="N3538" s="2">
        <f>AVERAGE(B3538:M3538)</f>
        <v>3.6574074074074994E-2</v>
      </c>
      <c r="O3538" s="3">
        <f t="shared" si="55"/>
        <v>0.90716631467261699</v>
      </c>
      <c r="U3538" t="s">
        <v>4785</v>
      </c>
      <c r="V3538" s="1">
        <v>0.86603987031835805</v>
      </c>
    </row>
    <row r="3539" spans="1:22" x14ac:dyDescent="0.45">
      <c r="A3539" t="s">
        <v>4572</v>
      </c>
      <c r="B3539">
        <v>6.1666666666700003E-2</v>
      </c>
      <c r="C3539">
        <v>5.83333333333E-2</v>
      </c>
      <c r="D3539">
        <v>2.9583333333299999E-2</v>
      </c>
      <c r="E3539">
        <v>0.03</v>
      </c>
      <c r="F3539">
        <v>2.33333333333E-2</v>
      </c>
      <c r="G3539">
        <v>1.72222222222E-2</v>
      </c>
      <c r="H3539">
        <v>1.52083333333E-2</v>
      </c>
      <c r="I3539">
        <v>1.62962962963E-2</v>
      </c>
      <c r="J3539">
        <v>3.6111111111099999E-2</v>
      </c>
      <c r="K3539">
        <v>4.8333333333299998E-2</v>
      </c>
      <c r="L3539">
        <v>5.5833333333299998E-2</v>
      </c>
      <c r="M3539">
        <v>4.6666666666700003E-2</v>
      </c>
      <c r="N3539" s="2">
        <f>AVERAGE(B3539:M3539)</f>
        <v>3.654899691356666E-2</v>
      </c>
      <c r="O3539" s="3">
        <f t="shared" si="55"/>
        <v>0.82819326497734902</v>
      </c>
      <c r="U3539" t="s">
        <v>1772</v>
      </c>
      <c r="V3539" s="1">
        <v>0.865725221406346</v>
      </c>
    </row>
    <row r="3540" spans="1:22" x14ac:dyDescent="0.45">
      <c r="A3540" t="s">
        <v>1506</v>
      </c>
      <c r="B3540">
        <v>5.5E-2</v>
      </c>
      <c r="C3540">
        <v>7.4999999999999997E-2</v>
      </c>
      <c r="D3540">
        <v>0.03</v>
      </c>
      <c r="E3540">
        <v>1.8333333333299999E-2</v>
      </c>
      <c r="F3540">
        <v>3.1666666666699997E-2</v>
      </c>
      <c r="G3540">
        <v>1.7333333333300002E-2</v>
      </c>
      <c r="H3540">
        <v>1.9444444444400001E-2</v>
      </c>
      <c r="I3540">
        <v>1.58333333333E-2</v>
      </c>
      <c r="J3540">
        <v>3.7499999999999999E-2</v>
      </c>
      <c r="K3540">
        <v>4.8333333333299998E-2</v>
      </c>
      <c r="L3540">
        <v>0.05</v>
      </c>
      <c r="M3540">
        <v>0.04</v>
      </c>
      <c r="N3540" s="2">
        <f>AVERAGE(B3540:M3540)</f>
        <v>3.6537037037024996E-2</v>
      </c>
      <c r="O3540" s="3">
        <f t="shared" si="55"/>
        <v>0.90624931542926201</v>
      </c>
      <c r="U3540" t="s">
        <v>4939</v>
      </c>
      <c r="V3540" s="1">
        <v>0.86519940140706497</v>
      </c>
    </row>
    <row r="3541" spans="1:22" x14ac:dyDescent="0.45">
      <c r="A3541" t="s">
        <v>2051</v>
      </c>
      <c r="B3541">
        <v>5.5E-2</v>
      </c>
      <c r="C3541">
        <v>7.1666666666700005E-2</v>
      </c>
      <c r="D3541">
        <v>2.2499999999999999E-2</v>
      </c>
      <c r="E3541">
        <v>0.03</v>
      </c>
      <c r="F3541">
        <v>3.1666666666699997E-2</v>
      </c>
      <c r="G3541">
        <v>1.7500000000000002E-2</v>
      </c>
      <c r="H3541">
        <v>2.0833333333300001E-2</v>
      </c>
      <c r="I3541">
        <v>1.58333333333E-2</v>
      </c>
      <c r="J3541">
        <v>3.3333333333299998E-2</v>
      </c>
      <c r="K3541">
        <v>4.1666666666699999E-2</v>
      </c>
      <c r="L3541">
        <v>5.6666666666699998E-2</v>
      </c>
      <c r="M3541">
        <v>4.1666666666699999E-2</v>
      </c>
      <c r="N3541" s="2">
        <f>AVERAGE(B3541:M3541)</f>
        <v>3.6527777777783335E-2</v>
      </c>
      <c r="O3541" s="3">
        <f t="shared" si="55"/>
        <v>0.78332874170198596</v>
      </c>
      <c r="U3541" t="s">
        <v>868</v>
      </c>
      <c r="V3541" s="1">
        <v>0.86517987140358599</v>
      </c>
    </row>
    <row r="3542" spans="1:22" x14ac:dyDescent="0.45">
      <c r="A3542" t="s">
        <v>1180</v>
      </c>
      <c r="B3542">
        <v>6.66666666667E-2</v>
      </c>
      <c r="C3542">
        <v>5.1666666666700001E-2</v>
      </c>
      <c r="D3542">
        <v>0.03</v>
      </c>
      <c r="E3542">
        <v>3.125E-2</v>
      </c>
      <c r="F3542">
        <v>3.5833333333300001E-2</v>
      </c>
      <c r="G3542">
        <v>1.33333333333E-2</v>
      </c>
      <c r="H3542">
        <v>1.33333333333E-2</v>
      </c>
      <c r="I3542">
        <v>1.7916666666699999E-2</v>
      </c>
      <c r="J3542">
        <v>4.4999999999999998E-2</v>
      </c>
      <c r="K3542">
        <v>3.3333333333299998E-2</v>
      </c>
      <c r="L3542">
        <v>6.1666666666700003E-2</v>
      </c>
      <c r="M3542">
        <v>3.8333333333300003E-2</v>
      </c>
      <c r="N3542" s="2">
        <f>AVERAGE(B3542:M3542)</f>
        <v>3.6527777777775002E-2</v>
      </c>
      <c r="O3542" s="3">
        <f t="shared" si="55"/>
        <v>0.93596237502011803</v>
      </c>
      <c r="U3542" t="s">
        <v>667</v>
      </c>
      <c r="V3542" s="1">
        <v>0.86509227075759199</v>
      </c>
    </row>
    <row r="3543" spans="1:22" x14ac:dyDescent="0.45">
      <c r="A3543" t="s">
        <v>3768</v>
      </c>
      <c r="B3543">
        <v>4.8333333333299998E-2</v>
      </c>
      <c r="C3543">
        <v>6.5000000000000002E-2</v>
      </c>
      <c r="D3543">
        <v>2.61111111111E-2</v>
      </c>
      <c r="E3543">
        <v>2.5833333333299999E-2</v>
      </c>
      <c r="F3543">
        <v>0.03</v>
      </c>
      <c r="G3543">
        <v>1.8333333333299999E-2</v>
      </c>
      <c r="H3543">
        <v>0.02</v>
      </c>
      <c r="I3543">
        <v>1.4666666666700001E-2</v>
      </c>
      <c r="J3543">
        <v>0.04</v>
      </c>
      <c r="K3543">
        <v>4.33333333333E-2</v>
      </c>
      <c r="L3543">
        <v>6.3333333333300004E-2</v>
      </c>
      <c r="M3543">
        <v>4.33333333333E-2</v>
      </c>
      <c r="N3543" s="2">
        <f>AVERAGE(B3543:M3543)</f>
        <v>3.6523148148133337E-2</v>
      </c>
      <c r="O3543" s="3">
        <f t="shared" si="55"/>
        <v>0.90867073529174602</v>
      </c>
      <c r="U3543" t="s">
        <v>2778</v>
      </c>
      <c r="V3543" s="1">
        <v>0.86509004534681599</v>
      </c>
    </row>
    <row r="3544" spans="1:22" x14ac:dyDescent="0.45">
      <c r="A3544" t="s">
        <v>1255</v>
      </c>
      <c r="B3544">
        <v>7.8333333333300004E-2</v>
      </c>
      <c r="D3544">
        <v>2.2777777777800001E-2</v>
      </c>
      <c r="E3544">
        <v>2.33333333333E-2</v>
      </c>
      <c r="F3544">
        <v>3.3333333333299998E-2</v>
      </c>
      <c r="G3544">
        <v>2.0833333333300001E-2</v>
      </c>
      <c r="H3544">
        <v>0.02</v>
      </c>
      <c r="K3544">
        <v>3.6666666666700001E-2</v>
      </c>
      <c r="L3544">
        <v>5.3333333333300002E-2</v>
      </c>
      <c r="M3544">
        <v>0.04</v>
      </c>
      <c r="N3544" s="2">
        <f>AVERAGE(B3544:M3544)</f>
        <v>3.6512345678999997E-2</v>
      </c>
      <c r="O3544" s="3">
        <f t="shared" si="55"/>
        <v>1.0956913080833699</v>
      </c>
      <c r="U3544" t="s">
        <v>4827</v>
      </c>
      <c r="V3544" s="1">
        <v>0.86367834714898095</v>
      </c>
    </row>
    <row r="3545" spans="1:22" hidden="1" x14ac:dyDescent="0.45">
      <c r="A3545" t="s">
        <v>864</v>
      </c>
      <c r="D3545">
        <v>3.8333333333300003E-2</v>
      </c>
      <c r="E3545">
        <v>0.03</v>
      </c>
      <c r="H3545">
        <v>2.6666666666699999E-2</v>
      </c>
      <c r="I3545">
        <v>2.9166666666700002E-2</v>
      </c>
      <c r="K3545">
        <v>5.83333333333E-2</v>
      </c>
      <c r="N3545" s="2">
        <f>AVERAGE(B3545:M3545)</f>
        <v>3.6499999999999998E-2</v>
      </c>
      <c r="O3545" s="3" t="str">
        <f t="shared" si="55"/>
        <v/>
      </c>
      <c r="U3545" t="s">
        <v>2260</v>
      </c>
      <c r="V3545" s="1">
        <v>0.86318334348154802</v>
      </c>
    </row>
    <row r="3546" spans="1:22" x14ac:dyDescent="0.45">
      <c r="A3546" t="s">
        <v>3542</v>
      </c>
      <c r="B3546">
        <v>5.6666666666699998E-2</v>
      </c>
      <c r="D3546">
        <v>2.5000000000000001E-2</v>
      </c>
      <c r="E3546">
        <v>2.4166666666700001E-2</v>
      </c>
      <c r="F3546">
        <v>2.8333333333300001E-2</v>
      </c>
      <c r="G3546">
        <v>2.2499999999999999E-2</v>
      </c>
      <c r="H3546">
        <v>1.6666666666700001E-2</v>
      </c>
      <c r="I3546">
        <v>0.02</v>
      </c>
      <c r="J3546">
        <v>5.83333333333E-2</v>
      </c>
      <c r="K3546">
        <v>5.5E-2</v>
      </c>
      <c r="M3546">
        <v>5.83333333333E-2</v>
      </c>
      <c r="N3546" s="2">
        <f>AVERAGE(B3546:M3546)</f>
        <v>3.6499999999999998E-2</v>
      </c>
      <c r="O3546" s="3">
        <f t="shared" si="55"/>
        <v>1.1347214709178099</v>
      </c>
      <c r="U3546" t="s">
        <v>120</v>
      </c>
      <c r="V3546" s="1">
        <v>0.86286224762741404</v>
      </c>
    </row>
    <row r="3547" spans="1:22" hidden="1" x14ac:dyDescent="0.45">
      <c r="A3547" t="s">
        <v>2306</v>
      </c>
      <c r="D3547">
        <v>3.6666666666700001E-2</v>
      </c>
      <c r="E3547">
        <v>0.03</v>
      </c>
      <c r="F3547">
        <v>0.03</v>
      </c>
      <c r="G3547">
        <v>0.02</v>
      </c>
      <c r="H3547">
        <v>2.4444444444399999E-2</v>
      </c>
      <c r="I3547">
        <v>2.1111111111099999E-2</v>
      </c>
      <c r="J3547">
        <v>5.2499999999999998E-2</v>
      </c>
      <c r="K3547">
        <v>0.05</v>
      </c>
      <c r="L3547">
        <v>5.83333333333E-2</v>
      </c>
      <c r="M3547">
        <v>4.1666666666699999E-2</v>
      </c>
      <c r="N3547" s="2">
        <f>AVERAGE(B3547:M3547)</f>
        <v>3.6472222222219998E-2</v>
      </c>
      <c r="O3547" s="3" t="str">
        <f t="shared" si="55"/>
        <v/>
      </c>
      <c r="U3547" t="s">
        <v>719</v>
      </c>
      <c r="V3547" s="1">
        <v>0.86165088975990201</v>
      </c>
    </row>
    <row r="3548" spans="1:22" x14ac:dyDescent="0.45">
      <c r="A3548" t="s">
        <v>4075</v>
      </c>
      <c r="C3548">
        <v>5.1666666666700001E-2</v>
      </c>
      <c r="D3548">
        <v>3.6666666666700001E-2</v>
      </c>
      <c r="E3548">
        <v>3.1666666666699997E-2</v>
      </c>
      <c r="F3548">
        <v>0.03</v>
      </c>
      <c r="G3548">
        <v>1.96666666667E-2</v>
      </c>
      <c r="H3548">
        <v>2.3888888888899999E-2</v>
      </c>
      <c r="I3548">
        <v>0.02</v>
      </c>
      <c r="J3548">
        <v>3.5000000000000003E-2</v>
      </c>
      <c r="K3548">
        <v>4.8333333333299998E-2</v>
      </c>
      <c r="L3548">
        <v>6.66666666667E-2</v>
      </c>
      <c r="M3548">
        <v>3.7499999999999999E-2</v>
      </c>
      <c r="N3548" s="2">
        <f>AVERAGE(B3548:M3548)</f>
        <v>3.6459595959609091E-2</v>
      </c>
      <c r="O3548" s="3">
        <f t="shared" si="55"/>
        <v>1.1207874771381601</v>
      </c>
      <c r="U3548" t="s">
        <v>5299</v>
      </c>
      <c r="V3548" s="1">
        <v>0.86152124073661895</v>
      </c>
    </row>
    <row r="3549" spans="1:22" hidden="1" x14ac:dyDescent="0.45">
      <c r="A3549" t="s">
        <v>402</v>
      </c>
      <c r="D3549">
        <v>3.1666666666699997E-2</v>
      </c>
      <c r="E3549">
        <v>0.03</v>
      </c>
      <c r="F3549">
        <v>4.33333333333E-2</v>
      </c>
      <c r="G3549">
        <v>2.1666666666699998E-2</v>
      </c>
      <c r="H3549">
        <v>2.8333333333300001E-2</v>
      </c>
      <c r="I3549">
        <v>0.03</v>
      </c>
      <c r="J3549">
        <v>5.1666666666700001E-2</v>
      </c>
      <c r="M3549">
        <v>5.5E-2</v>
      </c>
      <c r="N3549" s="2">
        <f>AVERAGE(B3549:M3549)</f>
        <v>3.6458333333337499E-2</v>
      </c>
      <c r="O3549" s="3" t="str">
        <f t="shared" si="55"/>
        <v/>
      </c>
      <c r="U3549" t="s">
        <v>195</v>
      </c>
      <c r="V3549" s="1">
        <v>0.86133846710811901</v>
      </c>
    </row>
    <row r="3550" spans="1:22" x14ac:dyDescent="0.45">
      <c r="A3550" t="s">
        <v>5184</v>
      </c>
      <c r="D3550">
        <v>3.5000000000000003E-2</v>
      </c>
      <c r="F3550">
        <v>4.4999999999999998E-2</v>
      </c>
      <c r="G3550">
        <v>2.0833333333300001E-2</v>
      </c>
      <c r="M3550">
        <v>4.4999999999999998E-2</v>
      </c>
      <c r="N3550" s="2">
        <f>AVERAGE(B3550:M3550)</f>
        <v>3.6458333333325002E-2</v>
      </c>
      <c r="O3550" s="3">
        <f t="shared" si="55"/>
        <v>1.0185991345787999</v>
      </c>
      <c r="U3550" t="s">
        <v>2166</v>
      </c>
      <c r="V3550" s="1">
        <v>0.85953397686553101</v>
      </c>
    </row>
    <row r="3551" spans="1:22" x14ac:dyDescent="0.45">
      <c r="A3551" t="s">
        <v>1175</v>
      </c>
      <c r="B3551">
        <v>7.6666666666699995E-2</v>
      </c>
      <c r="C3551">
        <v>4.6666666666700003E-2</v>
      </c>
      <c r="D3551">
        <v>1.8333333333299999E-2</v>
      </c>
      <c r="E3551">
        <v>2.8333333333300001E-2</v>
      </c>
      <c r="F3551">
        <v>1.8333333333299999E-2</v>
      </c>
      <c r="G3551">
        <v>0.02</v>
      </c>
      <c r="H3551">
        <v>1.8333333333299999E-2</v>
      </c>
      <c r="I3551">
        <v>1.6666666666700001E-2</v>
      </c>
      <c r="J3551">
        <v>4.5833333333300003E-2</v>
      </c>
      <c r="K3551">
        <v>4.33333333333E-2</v>
      </c>
      <c r="L3551">
        <v>6.1666666666700003E-2</v>
      </c>
      <c r="M3551">
        <v>4.33333333333E-2</v>
      </c>
      <c r="N3551" s="2">
        <f>AVERAGE(B3551:M3551)</f>
        <v>3.6458333333324995E-2</v>
      </c>
      <c r="O3551" s="3">
        <f t="shared" si="55"/>
        <v>0.80440155112281297</v>
      </c>
      <c r="U3551" t="s">
        <v>1992</v>
      </c>
      <c r="V3551" s="1">
        <v>0.85934605902363304</v>
      </c>
    </row>
    <row r="3552" spans="1:22" x14ac:dyDescent="0.45">
      <c r="A3552" t="s">
        <v>4878</v>
      </c>
      <c r="B3552">
        <v>5.91666666667E-2</v>
      </c>
      <c r="C3552">
        <v>6.5000000000000002E-2</v>
      </c>
      <c r="D3552">
        <v>2.6249999999999999E-2</v>
      </c>
      <c r="E3552">
        <v>2.1190476190500001E-2</v>
      </c>
      <c r="F3552">
        <v>3.125E-2</v>
      </c>
      <c r="G3552">
        <v>1.55555555556E-2</v>
      </c>
      <c r="H3552">
        <v>1.4999999999999999E-2</v>
      </c>
      <c r="I3552">
        <v>1.4375000000000001E-2</v>
      </c>
      <c r="J3552">
        <v>4.1666666666699999E-2</v>
      </c>
      <c r="K3552">
        <v>4.6249999999999999E-2</v>
      </c>
      <c r="L3552">
        <v>0.06</v>
      </c>
      <c r="M3552">
        <v>4.1666666666699999E-2</v>
      </c>
      <c r="N3552" s="2">
        <f>AVERAGE(B3552:M3552)</f>
        <v>3.6447585978849999E-2</v>
      </c>
      <c r="O3552" s="3">
        <f t="shared" si="55"/>
        <v>0.88334606222289302</v>
      </c>
      <c r="U3552" t="s">
        <v>3660</v>
      </c>
      <c r="V3552" s="1">
        <v>0.85887147874604197</v>
      </c>
    </row>
    <row r="3553" spans="1:22" x14ac:dyDescent="0.45">
      <c r="A3553" t="s">
        <v>4446</v>
      </c>
      <c r="B3553">
        <v>6.1666666666700003E-2</v>
      </c>
      <c r="C3553">
        <v>6.3333333333300004E-2</v>
      </c>
      <c r="D3553">
        <v>2.4761904761899999E-2</v>
      </c>
      <c r="E3553">
        <v>2.61111111111E-2</v>
      </c>
      <c r="F3553">
        <v>2.33333333333E-2</v>
      </c>
      <c r="G3553">
        <v>0.01</v>
      </c>
      <c r="H3553">
        <v>1.58333333333E-2</v>
      </c>
      <c r="I3553">
        <v>1.2999999999999999E-2</v>
      </c>
      <c r="J3553">
        <v>5.08333333333E-2</v>
      </c>
      <c r="K3553">
        <v>4.8333333333299998E-2</v>
      </c>
      <c r="L3553">
        <v>6.1666666666700003E-2</v>
      </c>
      <c r="M3553">
        <v>3.8333333333300003E-2</v>
      </c>
      <c r="N3553" s="2">
        <f>AVERAGE(B3553:M3553)</f>
        <v>3.6433862433850002E-2</v>
      </c>
      <c r="O3553" s="3">
        <f t="shared" si="55"/>
        <v>0.83203944672966101</v>
      </c>
      <c r="U3553" t="s">
        <v>948</v>
      </c>
      <c r="V3553" s="1">
        <v>0.85843135022927897</v>
      </c>
    </row>
    <row r="3554" spans="1:22" hidden="1" x14ac:dyDescent="0.45">
      <c r="A3554" t="s">
        <v>1906</v>
      </c>
      <c r="E3554">
        <v>3.3333333333299998E-2</v>
      </c>
      <c r="F3554">
        <v>4.8333333333299998E-2</v>
      </c>
      <c r="G3554">
        <v>1.6666666666700001E-2</v>
      </c>
      <c r="H3554">
        <v>2.33333333333E-2</v>
      </c>
      <c r="I3554">
        <v>2.33333333333E-2</v>
      </c>
      <c r="J3554">
        <v>4.6666666666700003E-2</v>
      </c>
      <c r="K3554">
        <v>6.3333333333300004E-2</v>
      </c>
      <c r="N3554" s="2">
        <f>AVERAGE(B3554:M3554)</f>
        <v>3.6428571428557141E-2</v>
      </c>
      <c r="O3554" s="3" t="str">
        <f t="shared" si="55"/>
        <v/>
      </c>
      <c r="U3554" t="s">
        <v>2737</v>
      </c>
      <c r="V3554" s="1">
        <v>0.85812743386758294</v>
      </c>
    </row>
    <row r="3555" spans="1:22" x14ac:dyDescent="0.45">
      <c r="A3555" t="s">
        <v>999</v>
      </c>
      <c r="B3555">
        <v>7.0000000000000007E-2</v>
      </c>
      <c r="E3555">
        <v>2.9166666666700002E-2</v>
      </c>
      <c r="F3555">
        <v>4.0833333333299998E-2</v>
      </c>
      <c r="G3555">
        <v>0.02</v>
      </c>
      <c r="H3555">
        <v>1.77777777778E-2</v>
      </c>
      <c r="I3555">
        <v>1.33333333333E-2</v>
      </c>
      <c r="J3555">
        <v>4.6666666666700003E-2</v>
      </c>
      <c r="K3555">
        <v>4.4999999999999998E-2</v>
      </c>
      <c r="M3555">
        <v>4.4999999999999998E-2</v>
      </c>
      <c r="N3555" s="2">
        <f>AVERAGE(B3555:M3555)</f>
        <v>3.6419753086422223E-2</v>
      </c>
      <c r="O3555" s="3">
        <f t="shared" si="55"/>
        <v>0.95990373484154201</v>
      </c>
      <c r="U3555" t="s">
        <v>2005</v>
      </c>
      <c r="V3555" s="1">
        <v>0.85800605363565996</v>
      </c>
    </row>
    <row r="3556" spans="1:22" x14ac:dyDescent="0.45">
      <c r="A3556" t="s">
        <v>4067</v>
      </c>
      <c r="B3556">
        <v>6.66666666667E-2</v>
      </c>
      <c r="C3556">
        <v>5.5E-2</v>
      </c>
      <c r="D3556">
        <v>2.1666666666699998E-2</v>
      </c>
      <c r="E3556">
        <v>2.6666666666699999E-2</v>
      </c>
      <c r="F3556">
        <v>2.1666666666699998E-2</v>
      </c>
      <c r="G3556">
        <v>1.6111111111100002E-2</v>
      </c>
      <c r="H3556">
        <v>1.4666666666700001E-2</v>
      </c>
      <c r="I3556">
        <v>1.16666666667E-2</v>
      </c>
      <c r="J3556">
        <v>5.1666666666700001E-2</v>
      </c>
      <c r="K3556">
        <v>4.4999999999999998E-2</v>
      </c>
      <c r="L3556">
        <v>6.3333333333300004E-2</v>
      </c>
      <c r="M3556">
        <v>4.2500000000000003E-2</v>
      </c>
      <c r="N3556" s="2">
        <f>AVERAGE(B3556:M3556)</f>
        <v>3.6384259259274999E-2</v>
      </c>
      <c r="O3556" s="3">
        <f t="shared" si="55"/>
        <v>0.82296010629207195</v>
      </c>
      <c r="U3556" t="s">
        <v>4816</v>
      </c>
      <c r="V3556" s="1">
        <v>0.85704812008300502</v>
      </c>
    </row>
    <row r="3557" spans="1:22" x14ac:dyDescent="0.45">
      <c r="A3557" t="s">
        <v>1543</v>
      </c>
      <c r="D3557">
        <v>2.8333333333300001E-2</v>
      </c>
      <c r="E3557">
        <v>4.1666666666699999E-2</v>
      </c>
      <c r="F3557">
        <v>0.03</v>
      </c>
      <c r="G3557">
        <v>1.58333333333E-2</v>
      </c>
      <c r="H3557">
        <v>1.8333333333299999E-2</v>
      </c>
      <c r="I3557">
        <v>2.1333333333300002E-2</v>
      </c>
      <c r="J3557">
        <v>0.06</v>
      </c>
      <c r="K3557">
        <v>4.1666666666699999E-2</v>
      </c>
      <c r="L3557">
        <v>6.3333333333300004E-2</v>
      </c>
      <c r="M3557">
        <v>4.33333333333E-2</v>
      </c>
      <c r="N3557" s="2">
        <f>AVERAGE(B3557:M3557)</f>
        <v>3.638333333332E-2</v>
      </c>
      <c r="O3557" s="3">
        <f t="shared" si="55"/>
        <v>1.09734278624256</v>
      </c>
      <c r="U3557" t="s">
        <v>2582</v>
      </c>
      <c r="V3557" s="1">
        <v>0.85659413676833296</v>
      </c>
    </row>
    <row r="3558" spans="1:22" x14ac:dyDescent="0.45">
      <c r="A3558" t="s">
        <v>718</v>
      </c>
      <c r="B3558">
        <v>5.6666666666699998E-2</v>
      </c>
      <c r="C3558">
        <v>5.83333333333E-2</v>
      </c>
      <c r="D3558">
        <v>3.125E-2</v>
      </c>
      <c r="E3558">
        <v>2.76666666667E-2</v>
      </c>
      <c r="F3558">
        <v>2.9583333333299999E-2</v>
      </c>
      <c r="G3558">
        <v>1.4583333333300001E-2</v>
      </c>
      <c r="H3558">
        <v>1.8749999999999999E-2</v>
      </c>
      <c r="I3558">
        <v>1.4583333333300001E-2</v>
      </c>
      <c r="J3558">
        <v>4.3888888888900003E-2</v>
      </c>
      <c r="K3558">
        <v>4.7500000000000001E-2</v>
      </c>
      <c r="L3558">
        <v>5.4166666666700003E-2</v>
      </c>
      <c r="M3558">
        <v>3.9444444444399998E-2</v>
      </c>
      <c r="N3558" s="2">
        <f>AVERAGE(B3558:M3558)</f>
        <v>3.6368055555549998E-2</v>
      </c>
      <c r="O3558" s="3">
        <f t="shared" si="55"/>
        <v>0.87369189127689295</v>
      </c>
      <c r="U3558" t="s">
        <v>2834</v>
      </c>
      <c r="V3558" s="1">
        <v>0.85632704735791199</v>
      </c>
    </row>
    <row r="3559" spans="1:22" x14ac:dyDescent="0.45">
      <c r="A3559" t="s">
        <v>5527</v>
      </c>
      <c r="C3559">
        <v>6.8333333333299995E-2</v>
      </c>
      <c r="D3559">
        <v>2.5000000000000001E-2</v>
      </c>
      <c r="E3559">
        <v>3.3333333333299998E-2</v>
      </c>
      <c r="F3559">
        <v>3.3333333333299998E-2</v>
      </c>
      <c r="G3559">
        <v>1.6666666666700001E-2</v>
      </c>
      <c r="H3559">
        <v>2.33333333333E-2</v>
      </c>
      <c r="I3559">
        <v>2.3888888888899999E-2</v>
      </c>
      <c r="J3559">
        <v>0.05</v>
      </c>
      <c r="K3559">
        <v>5.3333333333300002E-2</v>
      </c>
      <c r="N3559" s="2">
        <f>AVERAGE(B3559:M3559)</f>
        <v>3.6358024691344443E-2</v>
      </c>
      <c r="O3559" s="3">
        <f t="shared" si="55"/>
        <v>1.1754663048985601</v>
      </c>
      <c r="U3559" t="s">
        <v>4085</v>
      </c>
      <c r="V3559" s="1">
        <v>0.85578616663523899</v>
      </c>
    </row>
    <row r="3560" spans="1:22" hidden="1" x14ac:dyDescent="0.45">
      <c r="A3560" t="s">
        <v>2167</v>
      </c>
      <c r="D3560">
        <v>3.6666666666700001E-2</v>
      </c>
      <c r="E3560">
        <v>0.04</v>
      </c>
      <c r="G3560">
        <v>1.33333333333E-2</v>
      </c>
      <c r="H3560">
        <v>2.8333333333300001E-2</v>
      </c>
      <c r="J3560">
        <v>6.3333333333300004E-2</v>
      </c>
      <c r="N3560" s="2">
        <f>AVERAGE(B3560:M3560)</f>
        <v>3.6333333333319999E-2</v>
      </c>
      <c r="O3560" s="3" t="str">
        <f t="shared" si="55"/>
        <v/>
      </c>
      <c r="U3560" t="s">
        <v>48</v>
      </c>
      <c r="V3560" s="1">
        <v>0.85576886329647694</v>
      </c>
    </row>
    <row r="3561" spans="1:22" x14ac:dyDescent="0.45">
      <c r="A3561" t="s">
        <v>4629</v>
      </c>
      <c r="B3561">
        <v>6.5000000000000002E-2</v>
      </c>
      <c r="C3561">
        <v>0.05</v>
      </c>
      <c r="D3561">
        <v>2.5555555555600001E-2</v>
      </c>
      <c r="E3561">
        <v>2.75E-2</v>
      </c>
      <c r="F3561">
        <v>2.4444444444399999E-2</v>
      </c>
      <c r="G3561">
        <v>1.45238095238E-2</v>
      </c>
      <c r="H3561">
        <v>1.7666666666699998E-2</v>
      </c>
      <c r="I3561">
        <v>1.8749999999999999E-2</v>
      </c>
      <c r="J3561">
        <v>4.1666666666699999E-2</v>
      </c>
      <c r="K3561">
        <v>4.4999999999999998E-2</v>
      </c>
      <c r="L3561">
        <v>6.3333333333300004E-2</v>
      </c>
      <c r="M3561">
        <v>4.2500000000000003E-2</v>
      </c>
      <c r="N3561" s="2">
        <f>AVERAGE(B3561:M3561)</f>
        <v>3.6328373015875E-2</v>
      </c>
      <c r="O3561" s="3">
        <f t="shared" si="55"/>
        <v>0.89723257684477198</v>
      </c>
      <c r="U3561" t="s">
        <v>3038</v>
      </c>
      <c r="V3561" s="1">
        <v>0.85555878549186803</v>
      </c>
    </row>
    <row r="3562" spans="1:22" x14ac:dyDescent="0.45">
      <c r="A3562" t="s">
        <v>3403</v>
      </c>
      <c r="B3562">
        <v>6.1249999999999999E-2</v>
      </c>
      <c r="C3562">
        <v>5.4583333333300003E-2</v>
      </c>
      <c r="D3562">
        <v>2.0238095238099999E-2</v>
      </c>
      <c r="E3562">
        <v>2.5416666666700002E-2</v>
      </c>
      <c r="F3562">
        <v>3.8333333333300003E-2</v>
      </c>
      <c r="G3562">
        <v>1.7424242424200001E-2</v>
      </c>
      <c r="H3562">
        <v>1.7500000000000002E-2</v>
      </c>
      <c r="I3562">
        <v>1.58333333333E-2</v>
      </c>
      <c r="J3562">
        <v>3.6666666666700001E-2</v>
      </c>
      <c r="K3562">
        <v>4.4999999999999998E-2</v>
      </c>
      <c r="L3562">
        <v>6.3333333333300004E-2</v>
      </c>
      <c r="M3562">
        <v>0.04</v>
      </c>
      <c r="N3562" s="2">
        <f>AVERAGE(B3562:M3562)</f>
        <v>3.6298250360741663E-2</v>
      </c>
      <c r="O3562" s="3">
        <f t="shared" si="55"/>
        <v>0.90586083244701898</v>
      </c>
      <c r="U3562" t="s">
        <v>4837</v>
      </c>
      <c r="V3562" s="1">
        <v>0.85545759122506504</v>
      </c>
    </row>
    <row r="3563" spans="1:22" x14ac:dyDescent="0.45">
      <c r="A3563" t="s">
        <v>2591</v>
      </c>
      <c r="B3563">
        <v>5.2666666666700002E-2</v>
      </c>
      <c r="C3563">
        <v>5.8611111111099998E-2</v>
      </c>
      <c r="D3563">
        <v>2.6666666666699999E-2</v>
      </c>
      <c r="E3563">
        <v>2.89743589744E-2</v>
      </c>
      <c r="F3563">
        <v>2.5555555555600001E-2</v>
      </c>
      <c r="G3563">
        <v>1.70987654321E-2</v>
      </c>
      <c r="H3563">
        <v>1.6979166666700001E-2</v>
      </c>
      <c r="I3563">
        <v>1.94791666667E-2</v>
      </c>
      <c r="J3563">
        <v>4.9259259259299998E-2</v>
      </c>
      <c r="K3563">
        <v>4.4074074074100002E-2</v>
      </c>
      <c r="L3563">
        <v>5.8999999999999997E-2</v>
      </c>
      <c r="M3563">
        <v>3.7166666666700002E-2</v>
      </c>
      <c r="N3563" s="2">
        <f>AVERAGE(B3563:M3563)</f>
        <v>3.6294288145008333E-2</v>
      </c>
      <c r="O3563" s="3">
        <f t="shared" si="55"/>
        <v>0.89112031820843196</v>
      </c>
      <c r="U3563" t="s">
        <v>3564</v>
      </c>
      <c r="V3563" s="1">
        <v>0.85528908680298399</v>
      </c>
    </row>
    <row r="3564" spans="1:22" x14ac:dyDescent="0.45">
      <c r="A3564" t="s">
        <v>4539</v>
      </c>
      <c r="D3564">
        <v>3.6666666666700001E-2</v>
      </c>
      <c r="E3564">
        <v>4.0555555555599997E-2</v>
      </c>
      <c r="F3564">
        <v>0.04</v>
      </c>
      <c r="G3564">
        <v>0.03</v>
      </c>
      <c r="H3564">
        <v>2.6666666666699999E-2</v>
      </c>
      <c r="I3564">
        <v>2.33333333333E-2</v>
      </c>
      <c r="M3564">
        <v>5.6666666666699998E-2</v>
      </c>
      <c r="N3564" s="2">
        <f>AVERAGE(B3564:M3564)</f>
        <v>3.6269841269857148E-2</v>
      </c>
      <c r="O3564" s="3">
        <f t="shared" si="55"/>
        <v>1.37581965921729</v>
      </c>
      <c r="U3564" t="s">
        <v>3057</v>
      </c>
      <c r="V3564" s="1">
        <v>0.85467171404564202</v>
      </c>
    </row>
    <row r="3565" spans="1:22" x14ac:dyDescent="0.45">
      <c r="A3565" t="s">
        <v>3051</v>
      </c>
      <c r="D3565">
        <v>4.1666666666699999E-2</v>
      </c>
      <c r="E3565">
        <v>2.6666666666699999E-2</v>
      </c>
      <c r="F3565">
        <v>0.04</v>
      </c>
      <c r="G3565">
        <v>2.5000000000000001E-2</v>
      </c>
      <c r="H3565">
        <v>0.02</v>
      </c>
      <c r="I3565">
        <v>2.2499999999999999E-2</v>
      </c>
      <c r="J3565">
        <v>3.6666666666700001E-2</v>
      </c>
      <c r="K3565">
        <v>4.1666666666699999E-2</v>
      </c>
      <c r="L3565">
        <v>7.0000000000000007E-2</v>
      </c>
      <c r="M3565">
        <v>3.8333333333300003E-2</v>
      </c>
      <c r="N3565" s="2">
        <f>AVERAGE(B3565:M3565)</f>
        <v>3.6250000000010003E-2</v>
      </c>
      <c r="O3565" s="3">
        <f t="shared" si="55"/>
        <v>1.01338208701154</v>
      </c>
      <c r="U3565" t="s">
        <v>5061</v>
      </c>
      <c r="V3565" s="1">
        <v>0.85462794718675705</v>
      </c>
    </row>
    <row r="3566" spans="1:22" x14ac:dyDescent="0.45">
      <c r="A3566" t="s">
        <v>3253</v>
      </c>
      <c r="B3566">
        <v>0.05</v>
      </c>
      <c r="C3566">
        <v>6.3333333333300004E-2</v>
      </c>
      <c r="D3566">
        <v>2.33333333333E-2</v>
      </c>
      <c r="E3566">
        <v>3.9166666666699997E-2</v>
      </c>
      <c r="F3566">
        <v>2.1666666666699998E-2</v>
      </c>
      <c r="G3566">
        <v>2.1666666666699998E-2</v>
      </c>
      <c r="H3566">
        <v>1.7500000000000002E-2</v>
      </c>
      <c r="I3566">
        <v>1.7916666666699999E-2</v>
      </c>
      <c r="J3566">
        <v>5.5E-2</v>
      </c>
      <c r="K3566">
        <v>0.04</v>
      </c>
      <c r="M3566">
        <v>4.9166666666699999E-2</v>
      </c>
      <c r="N3566" s="2">
        <f>AVERAGE(B3566:M3566)</f>
        <v>3.6250000000009087E-2</v>
      </c>
      <c r="O3566" s="3">
        <f t="shared" si="55"/>
        <v>0.97689570445915797</v>
      </c>
      <c r="U3566" t="s">
        <v>1256</v>
      </c>
      <c r="V3566" s="1">
        <v>0.85390298213563398</v>
      </c>
    </row>
    <row r="3567" spans="1:22" hidden="1" x14ac:dyDescent="0.45">
      <c r="A3567" t="s">
        <v>2723</v>
      </c>
      <c r="D3567">
        <v>2.1666666666699998E-2</v>
      </c>
      <c r="E3567">
        <v>0.04</v>
      </c>
      <c r="I3567">
        <v>2.8333333333300001E-2</v>
      </c>
      <c r="J3567">
        <v>5.5E-2</v>
      </c>
      <c r="N3567" s="2">
        <f>AVERAGE(B3567:M3567)</f>
        <v>3.6249999999999998E-2</v>
      </c>
      <c r="O3567" s="3" t="str">
        <f t="shared" si="55"/>
        <v/>
      </c>
      <c r="U3567" t="s">
        <v>4307</v>
      </c>
      <c r="V3567" s="1">
        <v>0.85351828368956195</v>
      </c>
    </row>
    <row r="3568" spans="1:22" x14ac:dyDescent="0.45">
      <c r="A3568" t="s">
        <v>4126</v>
      </c>
      <c r="B3568">
        <v>5.5E-2</v>
      </c>
      <c r="C3568">
        <v>6.1666666666700003E-2</v>
      </c>
      <c r="D3568">
        <v>0.02</v>
      </c>
      <c r="E3568">
        <v>3.4166666666699999E-2</v>
      </c>
      <c r="F3568">
        <v>2.7777777777800002E-2</v>
      </c>
      <c r="G3568">
        <v>1.1428571428599999E-2</v>
      </c>
      <c r="H3568">
        <v>1.95833333333E-2</v>
      </c>
      <c r="I3568">
        <v>1.53333333333E-2</v>
      </c>
      <c r="J3568">
        <v>4.7500000000000001E-2</v>
      </c>
      <c r="K3568">
        <v>4.5833333333300003E-2</v>
      </c>
      <c r="L3568">
        <v>5.5E-2</v>
      </c>
      <c r="M3568">
        <v>4.1666666666699999E-2</v>
      </c>
      <c r="N3568" s="2">
        <f>AVERAGE(B3568:M3568)</f>
        <v>3.6246362433866669E-2</v>
      </c>
      <c r="O3568" s="3">
        <f t="shared" si="55"/>
        <v>0.87428294608714896</v>
      </c>
      <c r="U3568" t="s">
        <v>5167</v>
      </c>
      <c r="V3568" s="1">
        <v>0.853465614150139</v>
      </c>
    </row>
    <row r="3569" spans="1:22" x14ac:dyDescent="0.45">
      <c r="A3569" t="s">
        <v>665</v>
      </c>
      <c r="B3569">
        <v>5.83333333333E-2</v>
      </c>
      <c r="C3569">
        <v>7.8333333333300004E-2</v>
      </c>
      <c r="D3569">
        <v>1.8333333333299999E-2</v>
      </c>
      <c r="E3569">
        <v>2.73333333333E-2</v>
      </c>
      <c r="F3569">
        <v>2.75E-2</v>
      </c>
      <c r="G3569">
        <v>1.7142857142899998E-2</v>
      </c>
      <c r="H3569">
        <v>1.86111111111E-2</v>
      </c>
      <c r="I3569">
        <v>1.4333333333300001E-2</v>
      </c>
      <c r="J3569">
        <v>5.1666666666700001E-2</v>
      </c>
      <c r="K3569">
        <v>3.6666666666700001E-2</v>
      </c>
      <c r="L3569">
        <v>0.05</v>
      </c>
      <c r="M3569">
        <v>3.6666666666700001E-2</v>
      </c>
      <c r="N3569" s="2">
        <f>AVERAGE(B3569:M3569)</f>
        <v>3.624338624338333E-2</v>
      </c>
      <c r="O3569" s="3">
        <f t="shared" si="55"/>
        <v>0.85331920202991096</v>
      </c>
      <c r="U3569" t="s">
        <v>2301</v>
      </c>
      <c r="V3569" s="1">
        <v>0.85345680442967198</v>
      </c>
    </row>
    <row r="3570" spans="1:22" x14ac:dyDescent="0.45">
      <c r="A3570" t="s">
        <v>3335</v>
      </c>
      <c r="C3570">
        <v>7.0000000000000007E-2</v>
      </c>
      <c r="D3570">
        <v>3.1666666666699997E-2</v>
      </c>
      <c r="E3570">
        <v>3.0555555555600002E-2</v>
      </c>
      <c r="F3570">
        <v>3.3333333333299998E-2</v>
      </c>
      <c r="G3570">
        <v>1.72222222222E-2</v>
      </c>
      <c r="H3570">
        <v>1.8333333333299999E-2</v>
      </c>
      <c r="I3570">
        <v>2.2777777777800001E-2</v>
      </c>
      <c r="J3570">
        <v>4.8333333333299998E-2</v>
      </c>
      <c r="K3570">
        <v>4.1666666666699999E-2</v>
      </c>
      <c r="M3570">
        <v>4.8333333333299998E-2</v>
      </c>
      <c r="N3570" s="2">
        <f>AVERAGE(B3570:M3570)</f>
        <v>3.6222222222219998E-2</v>
      </c>
      <c r="O3570" s="3">
        <f t="shared" si="55"/>
        <v>1.0658679359636101</v>
      </c>
      <c r="U3570" t="s">
        <v>665</v>
      </c>
      <c r="V3570" s="1">
        <v>0.85331920202991096</v>
      </c>
    </row>
    <row r="3571" spans="1:22" x14ac:dyDescent="0.45">
      <c r="A3571" t="s">
        <v>69</v>
      </c>
      <c r="B3571">
        <v>5.3333333333300002E-2</v>
      </c>
      <c r="D3571">
        <v>2.5000000000000001E-2</v>
      </c>
      <c r="E3571">
        <v>2.3888888888899999E-2</v>
      </c>
      <c r="F3571">
        <v>3.1666666666699997E-2</v>
      </c>
      <c r="G3571">
        <v>1.7000000000000001E-2</v>
      </c>
      <c r="H3571">
        <v>1.72222222222E-2</v>
      </c>
      <c r="I3571">
        <v>1.6111111111100002E-2</v>
      </c>
      <c r="J3571">
        <v>4.33333333333E-2</v>
      </c>
      <c r="K3571">
        <v>5.1666666666700001E-2</v>
      </c>
      <c r="L3571">
        <v>7.8333333333300004E-2</v>
      </c>
      <c r="M3571">
        <v>4.0833333333299998E-2</v>
      </c>
      <c r="N3571" s="2">
        <f>AVERAGE(B3571:M3571)</f>
        <v>3.6217171717163633E-2</v>
      </c>
      <c r="O3571" s="3">
        <f t="shared" si="55"/>
        <v>0.90597651599046303</v>
      </c>
      <c r="U3571" t="s">
        <v>4981</v>
      </c>
      <c r="V3571" s="1">
        <v>0.85308332958812805</v>
      </c>
    </row>
    <row r="3572" spans="1:22" x14ac:dyDescent="0.45">
      <c r="A3572" t="s">
        <v>583</v>
      </c>
      <c r="C3572">
        <v>6.1666666666700003E-2</v>
      </c>
      <c r="D3572">
        <v>3.1666666666699997E-2</v>
      </c>
      <c r="E3572">
        <v>3.125E-2</v>
      </c>
      <c r="F3572">
        <v>2.5833333333299999E-2</v>
      </c>
      <c r="G3572">
        <v>1.8333333333299999E-2</v>
      </c>
      <c r="H3572">
        <v>1.6666666666700001E-2</v>
      </c>
      <c r="I3572">
        <v>1.6666666666700001E-2</v>
      </c>
      <c r="K3572">
        <v>4.8333333333299998E-2</v>
      </c>
      <c r="L3572">
        <v>7.0000000000000007E-2</v>
      </c>
      <c r="M3572">
        <v>4.1666666666699999E-2</v>
      </c>
      <c r="N3572" s="2">
        <f>AVERAGE(B3572:M3572)</f>
        <v>3.6208333333339997E-2</v>
      </c>
      <c r="O3572" s="3">
        <f t="shared" si="55"/>
        <v>0.92274559843069204</v>
      </c>
      <c r="U3572" t="s">
        <v>4047</v>
      </c>
      <c r="V3572" s="1">
        <v>0.85295410759488199</v>
      </c>
    </row>
    <row r="3573" spans="1:22" hidden="1" x14ac:dyDescent="0.45">
      <c r="A3573" t="s">
        <v>3638</v>
      </c>
      <c r="D3573">
        <v>4.1666666666699999E-2</v>
      </c>
      <c r="E3573">
        <v>3.5000000000000003E-2</v>
      </c>
      <c r="F3573">
        <v>3.8333333333300003E-2</v>
      </c>
      <c r="G3573">
        <v>3.3333333333299998E-2</v>
      </c>
      <c r="H3573">
        <v>1.6666666666700001E-2</v>
      </c>
      <c r="I3573">
        <v>3.3333333333299998E-2</v>
      </c>
      <c r="M3573">
        <v>5.5E-2</v>
      </c>
      <c r="N3573" s="2">
        <f>AVERAGE(B3573:M3573)</f>
        <v>3.6190476190471429E-2</v>
      </c>
      <c r="O3573" s="3" t="str">
        <f t="shared" si="55"/>
        <v/>
      </c>
      <c r="U3573" t="s">
        <v>633</v>
      </c>
      <c r="V3573" s="1">
        <v>0.85293333977980401</v>
      </c>
    </row>
    <row r="3574" spans="1:22" hidden="1" x14ac:dyDescent="0.45">
      <c r="A3574" t="s">
        <v>4641</v>
      </c>
      <c r="E3574">
        <v>3.6666666666700001E-2</v>
      </c>
      <c r="F3574">
        <v>0.04</v>
      </c>
      <c r="H3574">
        <v>2.8333333333300001E-2</v>
      </c>
      <c r="I3574">
        <v>1.91666666667E-2</v>
      </c>
      <c r="M3574">
        <v>5.6666666666699998E-2</v>
      </c>
      <c r="N3574" s="2">
        <f>AVERAGE(B3574:M3574)</f>
        <v>3.6166666666679996E-2</v>
      </c>
      <c r="O3574" s="3" t="str">
        <f t="shared" si="55"/>
        <v/>
      </c>
      <c r="U3574" t="s">
        <v>1683</v>
      </c>
      <c r="V3574" s="1">
        <v>0.85240063901979202</v>
      </c>
    </row>
    <row r="3575" spans="1:22" x14ac:dyDescent="0.45">
      <c r="A3575" t="s">
        <v>4253</v>
      </c>
      <c r="B3575">
        <v>6.1666666666700003E-2</v>
      </c>
      <c r="D3575">
        <v>0.03</v>
      </c>
      <c r="E3575">
        <v>2.5833333333299999E-2</v>
      </c>
      <c r="F3575">
        <v>2.1666666666699998E-2</v>
      </c>
      <c r="G3575">
        <v>1.8333333333299999E-2</v>
      </c>
      <c r="H3575">
        <v>1.9444444444400001E-2</v>
      </c>
      <c r="I3575">
        <v>2.2222222222200001E-2</v>
      </c>
      <c r="J3575">
        <v>4.4999999999999998E-2</v>
      </c>
      <c r="L3575">
        <v>7.1666666666700005E-2</v>
      </c>
      <c r="M3575">
        <v>4.5833333333300003E-2</v>
      </c>
      <c r="N3575" s="2">
        <f>AVERAGE(B3575:M3575)</f>
        <v>3.6166666666659998E-2</v>
      </c>
      <c r="O3575" s="3">
        <f t="shared" si="55"/>
        <v>0.99368351171000402</v>
      </c>
      <c r="U3575" t="s">
        <v>4697</v>
      </c>
      <c r="V3575" s="1">
        <v>0.85144831014983002</v>
      </c>
    </row>
    <row r="3576" spans="1:22" x14ac:dyDescent="0.45">
      <c r="A3576" t="s">
        <v>3660</v>
      </c>
      <c r="C3576">
        <v>6.3333333333300004E-2</v>
      </c>
      <c r="D3576">
        <v>3.1666666666699997E-2</v>
      </c>
      <c r="E3576">
        <v>2.4166666666700001E-2</v>
      </c>
      <c r="F3576">
        <v>2.6666666666699999E-2</v>
      </c>
      <c r="G3576">
        <v>1.4999999999999999E-2</v>
      </c>
      <c r="H3576">
        <v>2.2777777777800001E-2</v>
      </c>
      <c r="I3576">
        <v>1.8333333333299999E-2</v>
      </c>
      <c r="J3576">
        <v>4.5833333333300003E-2</v>
      </c>
      <c r="K3576">
        <v>3.8333333333300003E-2</v>
      </c>
      <c r="L3576">
        <v>6.66666666667E-2</v>
      </c>
      <c r="M3576">
        <v>4.4999999999999998E-2</v>
      </c>
      <c r="N3576" s="2">
        <f>AVERAGE(B3576:M3576)</f>
        <v>3.6161616161618178E-2</v>
      </c>
      <c r="O3576" s="3">
        <f t="shared" si="55"/>
        <v>0.85887147874604197</v>
      </c>
      <c r="U3576" t="s">
        <v>5492</v>
      </c>
      <c r="V3576" s="1">
        <v>0.85097937606129603</v>
      </c>
    </row>
    <row r="3577" spans="1:22" x14ac:dyDescent="0.45">
      <c r="A3577" t="s">
        <v>1496</v>
      </c>
      <c r="B3577">
        <v>6.5000000000000002E-2</v>
      </c>
      <c r="C3577">
        <v>5.7500000000000002E-2</v>
      </c>
      <c r="D3577">
        <v>2.3888888888899999E-2</v>
      </c>
      <c r="E3577">
        <v>2.79166666667E-2</v>
      </c>
      <c r="F3577">
        <v>2.4666666666700001E-2</v>
      </c>
      <c r="G3577">
        <v>1.8717948717900001E-2</v>
      </c>
      <c r="H3577">
        <v>1.8181818181800001E-2</v>
      </c>
      <c r="I3577">
        <v>1.8749999999999999E-2</v>
      </c>
      <c r="J3577">
        <v>4.0666666666699998E-2</v>
      </c>
      <c r="K3577">
        <v>4.3888888888900003E-2</v>
      </c>
      <c r="L3577">
        <v>5.5E-2</v>
      </c>
      <c r="M3577">
        <v>3.9666666666699997E-2</v>
      </c>
      <c r="N3577" s="2">
        <f>AVERAGE(B3577:M3577)</f>
        <v>3.6153684278691665E-2</v>
      </c>
      <c r="O3577" s="3">
        <f t="shared" si="55"/>
        <v>0.87618283998911095</v>
      </c>
      <c r="U3577" t="s">
        <v>428</v>
      </c>
      <c r="V3577" s="1">
        <v>0.85052475241847603</v>
      </c>
    </row>
    <row r="3578" spans="1:22" x14ac:dyDescent="0.45">
      <c r="A3578" t="s">
        <v>4178</v>
      </c>
      <c r="D3578">
        <v>2.1666666666699998E-2</v>
      </c>
      <c r="E3578">
        <v>3.6666666666700001E-2</v>
      </c>
      <c r="F3578">
        <v>3.5000000000000003E-2</v>
      </c>
      <c r="G3578">
        <v>0.02</v>
      </c>
      <c r="H3578">
        <v>2.2222222222200001E-2</v>
      </c>
      <c r="I3578">
        <v>2.33333333333E-2</v>
      </c>
      <c r="K3578">
        <v>6.1666666666700003E-2</v>
      </c>
      <c r="M3578">
        <v>6.8333333333299995E-2</v>
      </c>
      <c r="N3578" s="2">
        <f>AVERAGE(B3578:M3578)</f>
        <v>3.6111111111112502E-2</v>
      </c>
      <c r="O3578" s="3">
        <f t="shared" si="55"/>
        <v>1.39123003571421</v>
      </c>
      <c r="U3578" t="s">
        <v>102</v>
      </c>
      <c r="V3578" s="1">
        <v>0.85049056060976602</v>
      </c>
    </row>
    <row r="3579" spans="1:22" x14ac:dyDescent="0.45">
      <c r="A3579" t="s">
        <v>2737</v>
      </c>
      <c r="E3579">
        <v>0.02</v>
      </c>
      <c r="F3579">
        <v>0.03</v>
      </c>
      <c r="L3579">
        <v>5.83333333333E-2</v>
      </c>
      <c r="N3579" s="2">
        <f>AVERAGE(B3579:M3579)</f>
        <v>3.6111111111099999E-2</v>
      </c>
      <c r="O3579" s="3">
        <f t="shared" si="55"/>
        <v>0.85812743386758294</v>
      </c>
      <c r="U3579" t="s">
        <v>2894</v>
      </c>
      <c r="V3579" s="1">
        <v>0.84912013913681395</v>
      </c>
    </row>
    <row r="3580" spans="1:22" x14ac:dyDescent="0.45">
      <c r="A3580" t="s">
        <v>3889</v>
      </c>
      <c r="B3580">
        <v>5.83333333333E-2</v>
      </c>
      <c r="C3580">
        <v>7.0000000000000007E-2</v>
      </c>
      <c r="D3580">
        <v>2.6666666666699999E-2</v>
      </c>
      <c r="E3580">
        <v>1.9444444444400001E-2</v>
      </c>
      <c r="F3580">
        <v>2.6666666666699999E-2</v>
      </c>
      <c r="G3580">
        <v>1.33333333333E-2</v>
      </c>
      <c r="H3580">
        <v>1.7500000000000002E-2</v>
      </c>
      <c r="I3580">
        <v>1.9E-2</v>
      </c>
      <c r="J3580">
        <v>3.3333333333299998E-2</v>
      </c>
      <c r="K3580">
        <v>4.2222222222199998E-2</v>
      </c>
      <c r="L3580">
        <v>5.6666666666699998E-2</v>
      </c>
      <c r="M3580">
        <v>0.05</v>
      </c>
      <c r="N3580" s="2">
        <f>AVERAGE(B3580:M3580)</f>
        <v>3.6097222222216667E-2</v>
      </c>
      <c r="O3580" s="3">
        <f t="shared" si="55"/>
        <v>0.91420108851876403</v>
      </c>
      <c r="U3580" t="s">
        <v>1269</v>
      </c>
      <c r="V3580" s="1">
        <v>0.84868828136003105</v>
      </c>
    </row>
    <row r="3581" spans="1:22" hidden="1" x14ac:dyDescent="0.45">
      <c r="A3581" t="s">
        <v>869</v>
      </c>
      <c r="D3581">
        <v>2.5000000000000001E-2</v>
      </c>
      <c r="E3581">
        <v>3.6666666666700001E-2</v>
      </c>
      <c r="F3581">
        <v>4.1666666666699999E-2</v>
      </c>
      <c r="G3581">
        <v>2.5416666666700002E-2</v>
      </c>
      <c r="H3581">
        <v>0.03</v>
      </c>
      <c r="I3581">
        <v>2.1666666666699998E-2</v>
      </c>
      <c r="J3581">
        <v>5.83333333333E-2</v>
      </c>
      <c r="M3581">
        <v>0.05</v>
      </c>
      <c r="N3581" s="2">
        <f>AVERAGE(B3581:M3581)</f>
        <v>3.6093750000012498E-2</v>
      </c>
      <c r="O3581" s="3" t="str">
        <f t="shared" si="55"/>
        <v/>
      </c>
      <c r="U3581" t="s">
        <v>4035</v>
      </c>
      <c r="V3581" s="1">
        <v>0.84868121347111503</v>
      </c>
    </row>
    <row r="3582" spans="1:22" x14ac:dyDescent="0.45">
      <c r="A3582" t="s">
        <v>18</v>
      </c>
      <c r="B3582">
        <v>5.91666666667E-2</v>
      </c>
      <c r="C3582">
        <v>5.5833333333299998E-2</v>
      </c>
      <c r="D3582">
        <v>2.5555555555600001E-2</v>
      </c>
      <c r="E3582">
        <v>2.5000000000000001E-2</v>
      </c>
      <c r="F3582">
        <v>2.2777777777800001E-2</v>
      </c>
      <c r="G3582">
        <v>1.61666666667E-2</v>
      </c>
      <c r="H3582">
        <v>1.7142857142899998E-2</v>
      </c>
      <c r="I3582">
        <v>1.58333333333E-2</v>
      </c>
      <c r="J3582">
        <v>4.1666666666699999E-2</v>
      </c>
      <c r="K3582">
        <v>4.92857142857E-2</v>
      </c>
      <c r="L3582">
        <v>6.25E-2</v>
      </c>
      <c r="M3582">
        <v>4.2083333333299999E-2</v>
      </c>
      <c r="N3582" s="2">
        <f>AVERAGE(B3582:M3582)</f>
        <v>3.6084325396833331E-2</v>
      </c>
      <c r="O3582" s="3">
        <f t="shared" si="55"/>
        <v>0.87445701562266998</v>
      </c>
      <c r="U3582" t="s">
        <v>199</v>
      </c>
      <c r="V3582" s="1">
        <v>0.84838943464945404</v>
      </c>
    </row>
    <row r="3583" spans="1:22" x14ac:dyDescent="0.45">
      <c r="A3583" t="s">
        <v>1312</v>
      </c>
      <c r="B3583">
        <v>6.3095238095199999E-2</v>
      </c>
      <c r="C3583">
        <v>6.6388888888900002E-2</v>
      </c>
      <c r="D3583">
        <v>2.47368421053E-2</v>
      </c>
      <c r="E3583">
        <v>2.7807017543900001E-2</v>
      </c>
      <c r="F3583">
        <v>2.7E-2</v>
      </c>
      <c r="G3583">
        <v>1.6055555555599999E-2</v>
      </c>
      <c r="H3583">
        <v>1.5714285714299999E-2</v>
      </c>
      <c r="I3583">
        <v>1.63218390805E-2</v>
      </c>
      <c r="J3583">
        <v>3.9166666666699997E-2</v>
      </c>
      <c r="K3583">
        <v>4.2166666666699999E-2</v>
      </c>
      <c r="L3583">
        <v>5.6666666666699998E-2</v>
      </c>
      <c r="M3583">
        <v>3.7638888888899998E-2</v>
      </c>
      <c r="N3583" s="2">
        <f>AVERAGE(B3583:M3583)</f>
        <v>3.606321298939167E-2</v>
      </c>
      <c r="O3583" s="3">
        <f t="shared" si="55"/>
        <v>0.86761860311259498</v>
      </c>
      <c r="U3583" t="s">
        <v>2086</v>
      </c>
      <c r="V3583" s="1">
        <v>0.84821421277459597</v>
      </c>
    </row>
    <row r="3584" spans="1:22" x14ac:dyDescent="0.45">
      <c r="A3584" t="s">
        <v>3422</v>
      </c>
      <c r="C3584">
        <v>0.06</v>
      </c>
      <c r="D3584">
        <v>2.2499999999999999E-2</v>
      </c>
      <c r="E3584">
        <v>3.5000000000000003E-2</v>
      </c>
      <c r="F3584">
        <v>3.1666666666699997E-2</v>
      </c>
      <c r="G3584">
        <v>1.6666666666700001E-2</v>
      </c>
      <c r="H3584">
        <v>2.05555555556E-2</v>
      </c>
      <c r="I3584">
        <v>1.58333333333E-2</v>
      </c>
      <c r="J3584">
        <v>4.8333333333299998E-2</v>
      </c>
      <c r="L3584">
        <v>6.66666666667E-2</v>
      </c>
      <c r="M3584">
        <v>4.33333333333E-2</v>
      </c>
      <c r="N3584" s="2">
        <f>AVERAGE(B3584:M3584)</f>
        <v>3.605555555555999E-2</v>
      </c>
      <c r="O3584" s="3">
        <f t="shared" si="55"/>
        <v>0.90913552196940495</v>
      </c>
      <c r="U3584" t="s">
        <v>4594</v>
      </c>
      <c r="V3584" s="1">
        <v>0.84806849700832099</v>
      </c>
    </row>
    <row r="3585" spans="1:22" x14ac:dyDescent="0.45">
      <c r="A3585" t="s">
        <v>1840</v>
      </c>
      <c r="D3585">
        <v>3.1666666666699997E-2</v>
      </c>
      <c r="F3585">
        <v>3.2500000000000001E-2</v>
      </c>
      <c r="G3585">
        <v>2.5000000000000001E-2</v>
      </c>
      <c r="H3585">
        <v>2.4166666666700001E-2</v>
      </c>
      <c r="I3585">
        <v>1.91666666667E-2</v>
      </c>
      <c r="J3585">
        <v>5.1666666666700001E-2</v>
      </c>
      <c r="K3585">
        <v>5.7500000000000002E-2</v>
      </c>
      <c r="M3585">
        <v>4.6666666666700003E-2</v>
      </c>
      <c r="N3585" s="2">
        <f>AVERAGE(B3585:M3585)</f>
        <v>3.6041666666687504E-2</v>
      </c>
      <c r="O3585" s="3">
        <f t="shared" si="55"/>
        <v>1.0726271301031001</v>
      </c>
      <c r="U3585" t="s">
        <v>15</v>
      </c>
      <c r="V3585" s="1">
        <v>0.84793392802564405</v>
      </c>
    </row>
    <row r="3586" spans="1:22" x14ac:dyDescent="0.45">
      <c r="A3586" t="s">
        <v>746</v>
      </c>
      <c r="B3586">
        <v>6.1666666666700003E-2</v>
      </c>
      <c r="C3586">
        <v>0.05</v>
      </c>
      <c r="D3586">
        <v>2.6666666666699999E-2</v>
      </c>
      <c r="E3586">
        <v>2.6666666666699999E-2</v>
      </c>
      <c r="F3586">
        <v>2.5000000000000001E-2</v>
      </c>
      <c r="G3586">
        <v>1.6111111111100002E-2</v>
      </c>
      <c r="H3586">
        <v>1.91666666667E-2</v>
      </c>
      <c r="I3586">
        <v>1.6111111111100002E-2</v>
      </c>
      <c r="J3586">
        <v>0.04</v>
      </c>
      <c r="K3586">
        <v>5.83333333333E-2</v>
      </c>
      <c r="L3586">
        <v>5.5E-2</v>
      </c>
      <c r="M3586">
        <v>3.7499999999999999E-2</v>
      </c>
      <c r="N3586" s="2">
        <f>AVERAGE(B3586:M3586)</f>
        <v>3.6018518518524993E-2</v>
      </c>
      <c r="O3586" s="3">
        <f t="shared" si="55"/>
        <v>0.88792647838904903</v>
      </c>
      <c r="U3586" t="s">
        <v>1488</v>
      </c>
      <c r="V3586" s="1">
        <v>0.84716294843951401</v>
      </c>
    </row>
    <row r="3587" spans="1:22" x14ac:dyDescent="0.45">
      <c r="A3587" t="s">
        <v>1865</v>
      </c>
      <c r="F3587">
        <v>3.6666666666700001E-2</v>
      </c>
      <c r="G3587">
        <v>1.4999999999999999E-2</v>
      </c>
      <c r="H3587">
        <v>2.6666666666699999E-2</v>
      </c>
      <c r="I3587">
        <v>2.94444444444E-2</v>
      </c>
      <c r="J3587">
        <v>0.05</v>
      </c>
      <c r="M3587">
        <v>5.83333333333E-2</v>
      </c>
      <c r="N3587" s="2">
        <f>AVERAGE(B3587:M3587)</f>
        <v>3.6018518518516666E-2</v>
      </c>
      <c r="O3587" s="3">
        <f t="shared" ref="O3587:O3650" si="56">_xlfn.IFNA(VLOOKUP(A3587,$U:$V,2,0), "")</f>
        <v>1.33066191456144</v>
      </c>
      <c r="U3587" t="s">
        <v>2270</v>
      </c>
      <c r="V3587" s="1">
        <v>0.84583759918518497</v>
      </c>
    </row>
    <row r="3588" spans="1:22" x14ac:dyDescent="0.45">
      <c r="A3588" t="s">
        <v>3802</v>
      </c>
      <c r="B3588">
        <v>6.8333333333299995E-2</v>
      </c>
      <c r="C3588">
        <v>5.1666666666700001E-2</v>
      </c>
      <c r="D3588">
        <v>2.1666666666699998E-2</v>
      </c>
      <c r="E3588">
        <v>2.8333333333300001E-2</v>
      </c>
      <c r="F3588">
        <v>2.4166666666700001E-2</v>
      </c>
      <c r="G3588">
        <v>1.58333333333E-2</v>
      </c>
      <c r="H3588">
        <v>1.91666666667E-2</v>
      </c>
      <c r="I3588">
        <v>1.44444444444E-2</v>
      </c>
      <c r="J3588">
        <v>4.8333333333299998E-2</v>
      </c>
      <c r="K3588">
        <v>5.1666666666700001E-2</v>
      </c>
      <c r="L3588">
        <v>5.1666666666700001E-2</v>
      </c>
      <c r="M3588">
        <v>3.6666666666700001E-2</v>
      </c>
      <c r="N3588" s="2">
        <f>AVERAGE(B3588:M3588)</f>
        <v>3.5995370370375E-2</v>
      </c>
      <c r="O3588" s="3">
        <f t="shared" si="56"/>
        <v>0.88543221998186805</v>
      </c>
      <c r="U3588" t="s">
        <v>197</v>
      </c>
      <c r="V3588" s="1">
        <v>0.84554443112831801</v>
      </c>
    </row>
    <row r="3589" spans="1:22" x14ac:dyDescent="0.45">
      <c r="A3589" t="s">
        <v>5444</v>
      </c>
      <c r="E3589">
        <v>3.3333333333299998E-2</v>
      </c>
      <c r="F3589">
        <v>3.5000000000000003E-2</v>
      </c>
      <c r="H3589">
        <v>1.91666666667E-2</v>
      </c>
      <c r="I3589">
        <v>1.4999999999999999E-2</v>
      </c>
      <c r="K3589">
        <v>5.6666666666699998E-2</v>
      </c>
      <c r="M3589">
        <v>5.6666666666699998E-2</v>
      </c>
      <c r="N3589" s="2">
        <f>AVERAGE(B3589:M3589)</f>
        <v>3.5972222222233334E-2</v>
      </c>
      <c r="O3589" s="3">
        <f t="shared" si="56"/>
        <v>1.0373828687241999</v>
      </c>
      <c r="U3589" t="s">
        <v>2788</v>
      </c>
      <c r="V3589" s="1">
        <v>0.84544964798355704</v>
      </c>
    </row>
    <row r="3590" spans="1:22" x14ac:dyDescent="0.45">
      <c r="A3590" t="s">
        <v>5227</v>
      </c>
      <c r="D3590">
        <v>0.03</v>
      </c>
      <c r="E3590">
        <v>3.8333333333300003E-2</v>
      </c>
      <c r="F3590">
        <v>3.1666666666699997E-2</v>
      </c>
      <c r="H3590">
        <v>3.08333333333E-2</v>
      </c>
      <c r="I3590">
        <v>2.8333333333300001E-2</v>
      </c>
      <c r="K3590">
        <v>5.6666666666699998E-2</v>
      </c>
      <c r="N3590" s="2">
        <f>AVERAGE(B3590:M3590)</f>
        <v>3.5972222222216667E-2</v>
      </c>
      <c r="O3590" s="3">
        <f t="shared" si="56"/>
        <v>1.23112452025008</v>
      </c>
      <c r="U3590" t="s">
        <v>318</v>
      </c>
      <c r="V3590" s="1">
        <v>0.84533254942571601</v>
      </c>
    </row>
    <row r="3591" spans="1:22" x14ac:dyDescent="0.45">
      <c r="A3591" t="s">
        <v>2019</v>
      </c>
      <c r="B3591">
        <v>5.6666666666699998E-2</v>
      </c>
      <c r="C3591">
        <v>5.91666666667E-2</v>
      </c>
      <c r="D3591">
        <v>2.61111111111E-2</v>
      </c>
      <c r="E3591">
        <v>3.5000000000000003E-2</v>
      </c>
      <c r="F3591">
        <v>2.5555555555600001E-2</v>
      </c>
      <c r="G3591">
        <v>1.5740740740700001E-2</v>
      </c>
      <c r="H3591">
        <v>1.4666666666700001E-2</v>
      </c>
      <c r="I3591">
        <v>1.89583333333E-2</v>
      </c>
      <c r="J3591">
        <v>4.0555555555599997E-2</v>
      </c>
      <c r="K3591">
        <v>4.4583333333300001E-2</v>
      </c>
      <c r="L3591">
        <v>5.77777777778E-2</v>
      </c>
      <c r="M3591">
        <v>3.6666666666700001E-2</v>
      </c>
      <c r="N3591" s="2">
        <f>AVERAGE(B3591:M3591)</f>
        <v>3.5954089506183333E-2</v>
      </c>
      <c r="O3591" s="3">
        <f t="shared" si="56"/>
        <v>0.92676361145127395</v>
      </c>
      <c r="U3591" t="s">
        <v>5521</v>
      </c>
      <c r="V3591" s="1">
        <v>0.84488075559020004</v>
      </c>
    </row>
    <row r="3592" spans="1:22" hidden="1" x14ac:dyDescent="0.45">
      <c r="A3592" t="s">
        <v>4922</v>
      </c>
      <c r="D3592">
        <v>4.1666666666699999E-2</v>
      </c>
      <c r="E3592">
        <v>0.03</v>
      </c>
      <c r="F3592">
        <v>2.5000000000000001E-2</v>
      </c>
      <c r="H3592">
        <v>1.8333333333299999E-2</v>
      </c>
      <c r="I3592">
        <v>2.6666666666699999E-2</v>
      </c>
      <c r="J3592">
        <v>5.3333333333300002E-2</v>
      </c>
      <c r="M3592">
        <v>5.6666666666699998E-2</v>
      </c>
      <c r="N3592" s="2">
        <f>AVERAGE(B3592:M3592)</f>
        <v>3.5952380952385718E-2</v>
      </c>
      <c r="O3592" s="3" t="str">
        <f t="shared" si="56"/>
        <v/>
      </c>
      <c r="U3592" t="s">
        <v>1456</v>
      </c>
      <c r="V3592" s="1">
        <v>0.84442008954431802</v>
      </c>
    </row>
    <row r="3593" spans="1:22" hidden="1" x14ac:dyDescent="0.45">
      <c r="A3593" t="s">
        <v>546</v>
      </c>
      <c r="E3593">
        <v>3.5000000000000003E-2</v>
      </c>
      <c r="F3593">
        <v>0.05</v>
      </c>
      <c r="G3593">
        <v>2.6666666666699999E-2</v>
      </c>
      <c r="H3593">
        <v>2.33333333333E-2</v>
      </c>
      <c r="I3593">
        <v>2.8333333333300001E-2</v>
      </c>
      <c r="J3593">
        <v>4.4999999999999998E-2</v>
      </c>
      <c r="K3593">
        <v>4.33333333333E-2</v>
      </c>
      <c r="N3593" s="2">
        <f>AVERAGE(B3593:M3593)</f>
        <v>3.5952380952371424E-2</v>
      </c>
      <c r="O3593" s="3" t="str">
        <f t="shared" si="56"/>
        <v/>
      </c>
      <c r="U3593" t="s">
        <v>5262</v>
      </c>
      <c r="V3593" s="1">
        <v>0.84407074378595304</v>
      </c>
    </row>
    <row r="3594" spans="1:22" hidden="1" x14ac:dyDescent="0.45">
      <c r="A3594" t="s">
        <v>5000</v>
      </c>
      <c r="D3594">
        <v>0.04</v>
      </c>
      <c r="E3594">
        <v>3.3333333333299998E-2</v>
      </c>
      <c r="F3594">
        <v>0.04</v>
      </c>
      <c r="G3594">
        <v>2.1666666666699998E-2</v>
      </c>
      <c r="H3594">
        <v>2.33333333333E-2</v>
      </c>
      <c r="I3594">
        <v>0.02</v>
      </c>
      <c r="K3594">
        <v>7.3333333333299999E-2</v>
      </c>
      <c r="N3594" s="2">
        <f>AVERAGE(B3594:M3594)</f>
        <v>3.5952380952371424E-2</v>
      </c>
      <c r="O3594" s="3" t="str">
        <f t="shared" si="56"/>
        <v/>
      </c>
      <c r="U3594" t="s">
        <v>12</v>
      </c>
      <c r="V3594" s="1">
        <v>0.84368592013648802</v>
      </c>
    </row>
    <row r="3595" spans="1:22" x14ac:dyDescent="0.45">
      <c r="A3595" t="s">
        <v>4415</v>
      </c>
      <c r="B3595">
        <v>5.5833333333299998E-2</v>
      </c>
      <c r="C3595">
        <v>5.5833333333299998E-2</v>
      </c>
      <c r="D3595">
        <v>2.9523809523800001E-2</v>
      </c>
      <c r="E3595">
        <v>2.5833333333299999E-2</v>
      </c>
      <c r="F3595">
        <v>2.6388888888900001E-2</v>
      </c>
      <c r="G3595">
        <v>1.5952380952400001E-2</v>
      </c>
      <c r="H3595">
        <v>1.8333333333299999E-2</v>
      </c>
      <c r="I3595">
        <v>1.8571428571400001E-2</v>
      </c>
      <c r="J3595">
        <v>4.2000000000000003E-2</v>
      </c>
      <c r="K3595">
        <v>3.5000000000000003E-2</v>
      </c>
      <c r="L3595">
        <v>6.5833333333300006E-2</v>
      </c>
      <c r="M3595">
        <v>4.2222222222199998E-2</v>
      </c>
      <c r="N3595" s="2">
        <f>AVERAGE(B3595:M3595)</f>
        <v>3.5943783068766673E-2</v>
      </c>
      <c r="O3595" s="3">
        <f t="shared" si="56"/>
        <v>0.901535391400484</v>
      </c>
      <c r="U3595" t="s">
        <v>528</v>
      </c>
      <c r="V3595" s="1">
        <v>0.84348953401995697</v>
      </c>
    </row>
    <row r="3596" spans="1:22" x14ac:dyDescent="0.45">
      <c r="A3596" t="s">
        <v>667</v>
      </c>
      <c r="B3596">
        <v>5.5E-2</v>
      </c>
      <c r="C3596">
        <v>6.4166666666699998E-2</v>
      </c>
      <c r="D3596">
        <v>2.45238095238E-2</v>
      </c>
      <c r="E3596">
        <v>2.52380952381E-2</v>
      </c>
      <c r="F3596">
        <v>3.0416666666699999E-2</v>
      </c>
      <c r="G3596">
        <v>1.6458333333300001E-2</v>
      </c>
      <c r="H3596">
        <v>1.7291666666700001E-2</v>
      </c>
      <c r="I3596">
        <v>1.4500000000000001E-2</v>
      </c>
      <c r="J3596">
        <v>4.4999999999999998E-2</v>
      </c>
      <c r="K3596">
        <v>4.2500000000000003E-2</v>
      </c>
      <c r="L3596">
        <v>5.2499999999999998E-2</v>
      </c>
      <c r="M3596">
        <v>4.3666666666700001E-2</v>
      </c>
      <c r="N3596" s="2">
        <f>AVERAGE(B3596:M3596)</f>
        <v>3.5938492063499999E-2</v>
      </c>
      <c r="O3596" s="3">
        <f t="shared" si="56"/>
        <v>0.86509227075759199</v>
      </c>
      <c r="U3596" t="s">
        <v>1673</v>
      </c>
      <c r="V3596" s="1">
        <v>0.84326301977437201</v>
      </c>
    </row>
    <row r="3597" spans="1:22" x14ac:dyDescent="0.45">
      <c r="A3597" t="s">
        <v>4800</v>
      </c>
      <c r="B3597">
        <v>6.1666666666700003E-2</v>
      </c>
      <c r="D3597">
        <v>2.6666666666699999E-2</v>
      </c>
      <c r="E3597">
        <v>2.6666666666699999E-2</v>
      </c>
      <c r="F3597">
        <v>0.04</v>
      </c>
      <c r="G3597">
        <v>0.02</v>
      </c>
      <c r="H3597">
        <v>2.2499999999999999E-2</v>
      </c>
      <c r="I3597">
        <v>2.4166666666700001E-2</v>
      </c>
      <c r="K3597">
        <v>0.05</v>
      </c>
      <c r="M3597">
        <v>5.1666666666700001E-2</v>
      </c>
      <c r="N3597" s="2">
        <f>AVERAGE(B3597:M3597)</f>
        <v>3.5925925925944444E-2</v>
      </c>
      <c r="O3597" s="3">
        <f t="shared" si="56"/>
        <v>1.01674668929148</v>
      </c>
      <c r="U3597" t="s">
        <v>2736</v>
      </c>
      <c r="V3597" s="1">
        <v>0.84287995394573101</v>
      </c>
    </row>
    <row r="3598" spans="1:22" x14ac:dyDescent="0.45">
      <c r="A3598" t="s">
        <v>1676</v>
      </c>
      <c r="G3598">
        <v>4.1666666666699999E-2</v>
      </c>
      <c r="I3598">
        <v>0.03</v>
      </c>
      <c r="N3598" s="2">
        <f>AVERAGE(B3598:M3598)</f>
        <v>3.5833333333349995E-2</v>
      </c>
      <c r="O3598" s="3">
        <f t="shared" si="56"/>
        <v>2.06840222244695</v>
      </c>
      <c r="U3598" t="s">
        <v>276</v>
      </c>
      <c r="V3598" s="1">
        <v>0.84262772896688398</v>
      </c>
    </row>
    <row r="3599" spans="1:22" hidden="1" x14ac:dyDescent="0.45">
      <c r="A3599" t="s">
        <v>3213</v>
      </c>
      <c r="D3599">
        <v>3.1666666666699997E-2</v>
      </c>
      <c r="I3599">
        <v>0.04</v>
      </c>
      <c r="N3599" s="2">
        <f>AVERAGE(B3599:M3599)</f>
        <v>3.5833333333349995E-2</v>
      </c>
      <c r="O3599" s="3" t="str">
        <f t="shared" si="56"/>
        <v/>
      </c>
      <c r="U3599" t="s">
        <v>2865</v>
      </c>
      <c r="V3599" s="1">
        <v>0.84137414725916704</v>
      </c>
    </row>
    <row r="3600" spans="1:22" x14ac:dyDescent="0.45">
      <c r="A3600" t="s">
        <v>3479</v>
      </c>
      <c r="D3600">
        <v>4.1666666666699999E-2</v>
      </c>
      <c r="I3600">
        <v>0.03</v>
      </c>
      <c r="N3600" s="2">
        <f>AVERAGE(B3600:M3600)</f>
        <v>3.5833333333349995E-2</v>
      </c>
      <c r="O3600" s="3">
        <f t="shared" si="56"/>
        <v>1.73409619804117</v>
      </c>
      <c r="U3600" t="s">
        <v>3164</v>
      </c>
      <c r="V3600" s="1">
        <v>0.84115726985084205</v>
      </c>
    </row>
    <row r="3601" spans="1:22" x14ac:dyDescent="0.45">
      <c r="A3601" t="s">
        <v>3654</v>
      </c>
      <c r="D3601">
        <v>3.5000000000000003E-2</v>
      </c>
      <c r="H3601">
        <v>1.91666666667E-2</v>
      </c>
      <c r="I3601">
        <v>1.6666666666700001E-2</v>
      </c>
      <c r="J3601">
        <v>0.06</v>
      </c>
      <c r="K3601">
        <v>4.8333333333299998E-2</v>
      </c>
      <c r="N3601" s="2">
        <f>AVERAGE(B3601:M3601)</f>
        <v>3.5833333333340003E-2</v>
      </c>
      <c r="O3601" s="3">
        <f t="shared" si="56"/>
        <v>1.0314185908926401</v>
      </c>
      <c r="U3601" t="s">
        <v>870</v>
      </c>
      <c r="V3601" s="1">
        <v>0.84108943565997796</v>
      </c>
    </row>
    <row r="3602" spans="1:22" x14ac:dyDescent="0.45">
      <c r="A3602" t="s">
        <v>3919</v>
      </c>
      <c r="D3602">
        <v>3.2500000000000001E-2</v>
      </c>
      <c r="E3602">
        <v>3.1666666666699997E-2</v>
      </c>
      <c r="F3602">
        <v>4.4999999999999998E-2</v>
      </c>
      <c r="G3602">
        <v>0.02</v>
      </c>
      <c r="H3602">
        <v>0.02</v>
      </c>
      <c r="I3602">
        <v>2.4166666666700001E-2</v>
      </c>
      <c r="J3602">
        <v>6.25E-2</v>
      </c>
      <c r="K3602">
        <v>4.33333333333E-2</v>
      </c>
      <c r="M3602">
        <v>4.33333333333E-2</v>
      </c>
      <c r="N3602" s="2">
        <f>AVERAGE(B3602:M3602)</f>
        <v>3.5833333333333335E-2</v>
      </c>
      <c r="O3602" s="3">
        <f t="shared" si="56"/>
        <v>1.2299650233654</v>
      </c>
      <c r="U3602" t="s">
        <v>2124</v>
      </c>
      <c r="V3602" s="1">
        <v>0.84098393993380105</v>
      </c>
    </row>
    <row r="3603" spans="1:22" x14ac:dyDescent="0.45">
      <c r="A3603" t="s">
        <v>2549</v>
      </c>
      <c r="E3603">
        <v>3.8333333333300003E-2</v>
      </c>
      <c r="F3603">
        <v>0.05</v>
      </c>
      <c r="G3603">
        <v>3.6666666666700001E-2</v>
      </c>
      <c r="H3603">
        <v>2.33333333333E-2</v>
      </c>
      <c r="I3603">
        <v>3.08333333333E-2</v>
      </c>
      <c r="N3603" s="2">
        <f>AVERAGE(B3603:M3603)</f>
        <v>3.5833333333319999E-2</v>
      </c>
      <c r="O3603" s="3">
        <f t="shared" si="56"/>
        <v>1.5793970385910101</v>
      </c>
      <c r="U3603" t="s">
        <v>1310</v>
      </c>
      <c r="V3603" s="1">
        <v>0.840106595209547</v>
      </c>
    </row>
    <row r="3604" spans="1:22" x14ac:dyDescent="0.45">
      <c r="A3604" t="s">
        <v>3627</v>
      </c>
      <c r="E3604">
        <v>3.8333333333300003E-2</v>
      </c>
      <c r="I3604">
        <v>3.3333333333299998E-2</v>
      </c>
      <c r="N3604" s="2">
        <f>AVERAGE(B3604:M3604)</f>
        <v>3.5833333333300001E-2</v>
      </c>
      <c r="O3604" s="3">
        <f t="shared" si="56"/>
        <v>1.5384933236074601</v>
      </c>
      <c r="U3604" t="s">
        <v>5275</v>
      </c>
      <c r="V3604" s="1">
        <v>0.83970299719965902</v>
      </c>
    </row>
    <row r="3605" spans="1:22" x14ac:dyDescent="0.45">
      <c r="A3605" t="s">
        <v>701</v>
      </c>
      <c r="B3605">
        <v>5.6666666666699998E-2</v>
      </c>
      <c r="C3605">
        <v>7.0000000000000007E-2</v>
      </c>
      <c r="D3605">
        <v>2.8333333333300001E-2</v>
      </c>
      <c r="E3605">
        <v>3.2777777777799999E-2</v>
      </c>
      <c r="F3605">
        <v>3.3888888888900001E-2</v>
      </c>
      <c r="G3605">
        <v>2.0833333333300001E-2</v>
      </c>
      <c r="H3605">
        <v>2.1666666666699998E-2</v>
      </c>
      <c r="I3605">
        <v>2.2222222222200001E-2</v>
      </c>
      <c r="N3605" s="2">
        <f>AVERAGE(B3605:M3605)</f>
        <v>3.5798611111112502E-2</v>
      </c>
      <c r="O3605" s="3">
        <f t="shared" si="56"/>
        <v>1.0720518446146301</v>
      </c>
      <c r="U3605" t="s">
        <v>5059</v>
      </c>
      <c r="V3605" s="1">
        <v>0.83958625669934595</v>
      </c>
    </row>
    <row r="3606" spans="1:22" x14ac:dyDescent="0.45">
      <c r="A3606" t="s">
        <v>4172</v>
      </c>
      <c r="B3606">
        <v>6.1666666666700003E-2</v>
      </c>
      <c r="C3606">
        <v>5.6666666666699998E-2</v>
      </c>
      <c r="D3606">
        <v>2.33333333333E-2</v>
      </c>
      <c r="E3606">
        <v>2.1666666666699998E-2</v>
      </c>
      <c r="F3606">
        <v>2.5833333333299999E-2</v>
      </c>
      <c r="G3606">
        <v>1.4047619047599999E-2</v>
      </c>
      <c r="H3606">
        <v>1.96666666667E-2</v>
      </c>
      <c r="I3606">
        <v>1.41666666667E-2</v>
      </c>
      <c r="J3606">
        <v>4.6666666666700003E-2</v>
      </c>
      <c r="K3606">
        <v>4.33333333333E-2</v>
      </c>
      <c r="L3606">
        <v>6.3333333333300004E-2</v>
      </c>
      <c r="M3606">
        <v>3.9166666666699997E-2</v>
      </c>
      <c r="N3606" s="2">
        <f>AVERAGE(B3606:M3606)</f>
        <v>3.579563492064166E-2</v>
      </c>
      <c r="O3606" s="3">
        <f t="shared" si="56"/>
        <v>0.80729106928372096</v>
      </c>
      <c r="U3606" t="s">
        <v>5022</v>
      </c>
      <c r="V3606" s="1">
        <v>0.83925385856249102</v>
      </c>
    </row>
    <row r="3607" spans="1:22" x14ac:dyDescent="0.45">
      <c r="A3607" t="s">
        <v>4547</v>
      </c>
      <c r="C3607">
        <v>6.5000000000000002E-2</v>
      </c>
      <c r="D3607">
        <v>0.03</v>
      </c>
      <c r="E3607">
        <v>0.03</v>
      </c>
      <c r="F3607">
        <v>3.5000000000000003E-2</v>
      </c>
      <c r="G3607">
        <v>2.75E-2</v>
      </c>
      <c r="H3607">
        <v>1.6111111111100002E-2</v>
      </c>
      <c r="I3607">
        <v>2.33333333333E-2</v>
      </c>
      <c r="J3607">
        <v>0.04</v>
      </c>
      <c r="K3607">
        <v>0.05</v>
      </c>
      <c r="M3607">
        <v>4.0833333333299998E-2</v>
      </c>
      <c r="N3607" s="2">
        <f>AVERAGE(B3607:M3607)</f>
        <v>3.5777777777770005E-2</v>
      </c>
      <c r="O3607" s="3">
        <f t="shared" si="56"/>
        <v>1.1495765237639901</v>
      </c>
      <c r="U3607" t="s">
        <v>2642</v>
      </c>
      <c r="V3607" s="1">
        <v>0.83885300391268602</v>
      </c>
    </row>
    <row r="3608" spans="1:22" x14ac:dyDescent="0.45">
      <c r="A3608" t="s">
        <v>1749</v>
      </c>
      <c r="D3608">
        <v>4.4999999999999998E-2</v>
      </c>
      <c r="E3608">
        <v>2.5000000000000001E-2</v>
      </c>
      <c r="F3608">
        <v>2.5833333333299999E-2</v>
      </c>
      <c r="G3608">
        <v>1.5625E-2</v>
      </c>
      <c r="H3608">
        <v>1.81944444444E-2</v>
      </c>
      <c r="I3608">
        <v>0.02</v>
      </c>
      <c r="J3608">
        <v>4.0833333333299998E-2</v>
      </c>
      <c r="K3608">
        <v>4.8888888888900001E-2</v>
      </c>
      <c r="L3608">
        <v>6.8333333333299995E-2</v>
      </c>
      <c r="M3608">
        <v>0.05</v>
      </c>
      <c r="N3608" s="2">
        <f>AVERAGE(B3608:M3608)</f>
        <v>3.5770833333319998E-2</v>
      </c>
      <c r="O3608" s="3">
        <f t="shared" si="56"/>
        <v>0.97889169389139696</v>
      </c>
      <c r="U3608" t="s">
        <v>4907</v>
      </c>
      <c r="V3608" s="1">
        <v>0.838570351476706</v>
      </c>
    </row>
    <row r="3609" spans="1:22" hidden="1" x14ac:dyDescent="0.45">
      <c r="A3609" t="s">
        <v>1797</v>
      </c>
      <c r="D3609">
        <v>4.6666666666700003E-2</v>
      </c>
      <c r="E3609">
        <v>3.8333333333300003E-2</v>
      </c>
      <c r="G3609">
        <v>2.4444444444399999E-2</v>
      </c>
      <c r="H3609">
        <v>2.8333333333300001E-2</v>
      </c>
      <c r="I3609">
        <v>1.4999999999999999E-2</v>
      </c>
      <c r="K3609">
        <v>6.1666666666700003E-2</v>
      </c>
      <c r="N3609" s="2">
        <f>AVERAGE(B3609:M3609)</f>
        <v>3.5740740740733336E-2</v>
      </c>
      <c r="O3609" s="3" t="str">
        <f t="shared" si="56"/>
        <v/>
      </c>
      <c r="U3609" t="s">
        <v>1192</v>
      </c>
      <c r="V3609" s="1">
        <v>0.83854053792903005</v>
      </c>
    </row>
    <row r="3610" spans="1:22" hidden="1" x14ac:dyDescent="0.45">
      <c r="A3610" t="s">
        <v>2319</v>
      </c>
      <c r="D3610">
        <v>2.8333333333300001E-2</v>
      </c>
      <c r="E3610">
        <v>3.5000000000000003E-2</v>
      </c>
      <c r="F3610">
        <v>0.04</v>
      </c>
      <c r="H3610">
        <v>2.1666666666699998E-2</v>
      </c>
      <c r="I3610">
        <v>2.94444444444E-2</v>
      </c>
      <c r="M3610">
        <v>0.06</v>
      </c>
      <c r="N3610" s="2">
        <f>AVERAGE(B3610:M3610)</f>
        <v>3.5740740740733336E-2</v>
      </c>
      <c r="O3610" s="3" t="str">
        <f t="shared" si="56"/>
        <v/>
      </c>
      <c r="U3610" t="s">
        <v>591</v>
      </c>
      <c r="V3610" s="1">
        <v>0.83853944689910198</v>
      </c>
    </row>
    <row r="3611" spans="1:22" x14ac:dyDescent="0.45">
      <c r="A3611" t="s">
        <v>4226</v>
      </c>
      <c r="D3611">
        <v>3.3333333333299998E-2</v>
      </c>
      <c r="E3611">
        <v>0.02</v>
      </c>
      <c r="H3611">
        <v>2.0833333333300001E-2</v>
      </c>
      <c r="I3611">
        <v>1.8333333333299999E-2</v>
      </c>
      <c r="J3611">
        <v>4.6666666666700003E-2</v>
      </c>
      <c r="K3611">
        <v>0.04</v>
      </c>
      <c r="L3611">
        <v>6.66666666667E-2</v>
      </c>
      <c r="M3611">
        <v>0.04</v>
      </c>
      <c r="N3611" s="2">
        <f>AVERAGE(B3611:M3611)</f>
        <v>3.5729166666662496E-2</v>
      </c>
      <c r="O3611" s="3">
        <f t="shared" si="56"/>
        <v>0.930832950198072</v>
      </c>
      <c r="U3611" t="s">
        <v>1381</v>
      </c>
      <c r="V3611" s="1">
        <v>0.83803303687063402</v>
      </c>
    </row>
    <row r="3612" spans="1:22" x14ac:dyDescent="0.45">
      <c r="A3612" t="s">
        <v>90</v>
      </c>
      <c r="B3612">
        <v>5.83333333333E-2</v>
      </c>
      <c r="C3612">
        <v>5.3333333333300002E-2</v>
      </c>
      <c r="D3612">
        <v>2.5000000000000001E-2</v>
      </c>
      <c r="E3612">
        <v>2.61111111111E-2</v>
      </c>
      <c r="F3612">
        <v>3.1666666666699997E-2</v>
      </c>
      <c r="G3612">
        <v>1.4999999999999999E-2</v>
      </c>
      <c r="H3612">
        <v>2.0476190476200001E-2</v>
      </c>
      <c r="I3612">
        <v>1.69047619048E-2</v>
      </c>
      <c r="J3612">
        <v>4.3888888888900003E-2</v>
      </c>
      <c r="K3612">
        <v>4.1111111111100003E-2</v>
      </c>
      <c r="L3612">
        <v>5.5833333333299998E-2</v>
      </c>
      <c r="M3612">
        <v>4.0833333333299998E-2</v>
      </c>
      <c r="N3612" s="2">
        <f>AVERAGE(B3612:M3612)</f>
        <v>3.5707671957666665E-2</v>
      </c>
      <c r="O3612" s="3">
        <f t="shared" si="56"/>
        <v>0.92542259445174602</v>
      </c>
      <c r="U3612" t="s">
        <v>508</v>
      </c>
      <c r="V3612" s="1">
        <v>0.83752884535352901</v>
      </c>
    </row>
    <row r="3613" spans="1:22" x14ac:dyDescent="0.45">
      <c r="A3613" t="s">
        <v>1028</v>
      </c>
      <c r="B3613">
        <v>4.33333333333E-2</v>
      </c>
      <c r="C3613">
        <v>7.0000000000000007E-2</v>
      </c>
      <c r="D3613">
        <v>2.5999999999999999E-2</v>
      </c>
      <c r="E3613">
        <v>2.2499999999999999E-2</v>
      </c>
      <c r="F3613">
        <v>2.4166666666700001E-2</v>
      </c>
      <c r="G3613">
        <v>1.8541666666699999E-2</v>
      </c>
      <c r="H3613">
        <v>1.61904761905E-2</v>
      </c>
      <c r="I3613">
        <v>1.5952380952400001E-2</v>
      </c>
      <c r="J3613">
        <v>4.1666666666699999E-2</v>
      </c>
      <c r="K3613">
        <v>4.4999999999999998E-2</v>
      </c>
      <c r="L3613">
        <v>7.0000000000000007E-2</v>
      </c>
      <c r="M3613">
        <v>3.5000000000000003E-2</v>
      </c>
      <c r="N3613" s="2">
        <f>AVERAGE(B3613:M3613)</f>
        <v>3.5695932539691666E-2</v>
      </c>
      <c r="O3613" s="3">
        <f t="shared" si="56"/>
        <v>0.90039659706639896</v>
      </c>
      <c r="U3613" t="s">
        <v>1927</v>
      </c>
      <c r="V3613" s="1">
        <v>0.8369483747484</v>
      </c>
    </row>
    <row r="3614" spans="1:22" x14ac:dyDescent="0.45">
      <c r="A3614" t="s">
        <v>5260</v>
      </c>
      <c r="D3614">
        <v>0.03</v>
      </c>
      <c r="E3614">
        <v>2.6666666666699999E-2</v>
      </c>
      <c r="F3614">
        <v>3.7777777777800003E-2</v>
      </c>
      <c r="G3614">
        <v>1.91666666667E-2</v>
      </c>
      <c r="H3614">
        <v>1.44444444444E-2</v>
      </c>
      <c r="I3614">
        <v>1.8888888888900002E-2</v>
      </c>
      <c r="J3614">
        <v>5.1666666666700001E-2</v>
      </c>
      <c r="K3614">
        <v>4.4999999999999998E-2</v>
      </c>
      <c r="L3614">
        <v>6.5000000000000002E-2</v>
      </c>
      <c r="M3614">
        <v>4.8333333333299998E-2</v>
      </c>
      <c r="N3614" s="2">
        <f>AVERAGE(B3614:M3614)</f>
        <v>3.5694444444449996E-2</v>
      </c>
      <c r="O3614" s="3">
        <f t="shared" si="56"/>
        <v>1.0470520337047999</v>
      </c>
      <c r="U3614" t="s">
        <v>4862</v>
      </c>
      <c r="V3614" s="1">
        <v>0.83691433226694301</v>
      </c>
    </row>
    <row r="3615" spans="1:22" x14ac:dyDescent="0.45">
      <c r="A3615" t="s">
        <v>3140</v>
      </c>
      <c r="C3615">
        <v>7.5833333333300001E-2</v>
      </c>
      <c r="D3615">
        <v>2.2499999999999999E-2</v>
      </c>
      <c r="E3615">
        <v>3.1666666666699997E-2</v>
      </c>
      <c r="F3615">
        <v>2.8333333333300001E-2</v>
      </c>
      <c r="G3615">
        <v>2.5000000000000001E-2</v>
      </c>
      <c r="H3615">
        <v>1.6666666666700001E-2</v>
      </c>
      <c r="I3615">
        <v>2.1666666666699998E-2</v>
      </c>
      <c r="K3615">
        <v>5.5E-2</v>
      </c>
      <c r="M3615">
        <v>4.4166666666700001E-2</v>
      </c>
      <c r="N3615" s="2">
        <f>AVERAGE(B3615:M3615)</f>
        <v>3.5648148148155562E-2</v>
      </c>
      <c r="O3615" s="3">
        <f t="shared" si="56"/>
        <v>1.0068440712247999</v>
      </c>
      <c r="U3615" t="s">
        <v>2616</v>
      </c>
      <c r="V3615" s="1">
        <v>0.83678600537264902</v>
      </c>
    </row>
    <row r="3616" spans="1:22" x14ac:dyDescent="0.45">
      <c r="A3616" t="s">
        <v>4488</v>
      </c>
      <c r="D3616">
        <v>2.5000000000000001E-2</v>
      </c>
      <c r="E3616">
        <v>3.1666666666699997E-2</v>
      </c>
      <c r="F3616">
        <v>3.3333333333299998E-2</v>
      </c>
      <c r="G3616">
        <v>6.6666666666700004E-3</v>
      </c>
      <c r="H3616">
        <v>2.9166666666700002E-2</v>
      </c>
      <c r="I3616">
        <v>2.33333333333E-2</v>
      </c>
      <c r="J3616">
        <v>5.83333333333E-2</v>
      </c>
      <c r="K3616">
        <v>5.1666666666700001E-2</v>
      </c>
      <c r="M3616">
        <v>6.1666666666700003E-2</v>
      </c>
      <c r="N3616" s="2">
        <f>AVERAGE(B3616:M3616)</f>
        <v>3.5648148148152224E-2</v>
      </c>
      <c r="O3616" s="3">
        <f t="shared" si="56"/>
        <v>1.3100212534817699</v>
      </c>
      <c r="U3616" t="s">
        <v>5218</v>
      </c>
      <c r="V3616" s="1">
        <v>0.83657333997516803</v>
      </c>
    </row>
    <row r="3617" spans="1:22" x14ac:dyDescent="0.45">
      <c r="A3617" t="s">
        <v>1245</v>
      </c>
      <c r="B3617">
        <v>6.66666666667E-2</v>
      </c>
      <c r="C3617">
        <v>4.8333333333299998E-2</v>
      </c>
      <c r="D3617">
        <v>3.3333333333299998E-2</v>
      </c>
      <c r="E3617">
        <v>2.1666666666699998E-2</v>
      </c>
      <c r="F3617">
        <v>3.3333333333299998E-2</v>
      </c>
      <c r="G3617">
        <v>1.6666666666700001E-2</v>
      </c>
      <c r="H3617">
        <v>1.6111111111100002E-2</v>
      </c>
      <c r="I3617">
        <v>1.8333333333299999E-2</v>
      </c>
      <c r="J3617">
        <v>4.1666666666699999E-2</v>
      </c>
      <c r="K3617">
        <v>3.5000000000000003E-2</v>
      </c>
      <c r="L3617">
        <v>6.8333333333299995E-2</v>
      </c>
      <c r="M3617">
        <v>2.8333333333300001E-2</v>
      </c>
      <c r="N3617" s="2">
        <f>AVERAGE(B3617:M3617)</f>
        <v>3.5648148148141663E-2</v>
      </c>
      <c r="O3617" s="3">
        <f t="shared" si="56"/>
        <v>0.87509498742231795</v>
      </c>
      <c r="U3617" t="s">
        <v>5640</v>
      </c>
      <c r="V3617" s="1">
        <v>0.83641202086727295</v>
      </c>
    </row>
    <row r="3618" spans="1:22" x14ac:dyDescent="0.45">
      <c r="A3618" t="s">
        <v>943</v>
      </c>
      <c r="B3618">
        <v>5.5E-2</v>
      </c>
      <c r="C3618">
        <v>5.1666666666700001E-2</v>
      </c>
      <c r="D3618">
        <v>0.02</v>
      </c>
      <c r="E3618">
        <v>2.1666666666699998E-2</v>
      </c>
      <c r="F3618">
        <v>3.2500000000000001E-2</v>
      </c>
      <c r="G3618">
        <v>1.7708333333299998E-2</v>
      </c>
      <c r="H3618">
        <v>1.7500000000000002E-2</v>
      </c>
      <c r="I3618">
        <v>1.4999999999999999E-2</v>
      </c>
      <c r="J3618">
        <v>4.8333333333299998E-2</v>
      </c>
      <c r="K3618">
        <v>4.6666666666700003E-2</v>
      </c>
      <c r="L3618">
        <v>5.5E-2</v>
      </c>
      <c r="M3618">
        <v>4.6666666666700003E-2</v>
      </c>
      <c r="N3618" s="2">
        <f>AVERAGE(B3618:M3618)</f>
        <v>3.5642361111116662E-2</v>
      </c>
      <c r="O3618" s="3">
        <f t="shared" si="56"/>
        <v>0.89361180110217897</v>
      </c>
      <c r="U3618" t="s">
        <v>5224</v>
      </c>
      <c r="V3618" s="1">
        <v>0.83573564865757899</v>
      </c>
    </row>
    <row r="3619" spans="1:22" x14ac:dyDescent="0.45">
      <c r="A3619" t="s">
        <v>2269</v>
      </c>
      <c r="C3619">
        <v>6.1666666666700003E-2</v>
      </c>
      <c r="D3619">
        <v>0.02</v>
      </c>
      <c r="E3619">
        <v>2.1666666666699998E-2</v>
      </c>
      <c r="F3619">
        <v>2.33333333333E-2</v>
      </c>
      <c r="G3619">
        <v>1.72222222222E-2</v>
      </c>
      <c r="H3619">
        <v>1.44444444444E-2</v>
      </c>
      <c r="I3619">
        <v>2.05555555556E-2</v>
      </c>
      <c r="J3619">
        <v>5.4166666666700003E-2</v>
      </c>
      <c r="K3619">
        <v>4.5555555555600001E-2</v>
      </c>
      <c r="L3619">
        <v>0.06</v>
      </c>
      <c r="M3619">
        <v>5.3333333333300002E-2</v>
      </c>
      <c r="N3619" s="2">
        <f>AVERAGE(B3619:M3619)</f>
        <v>3.5631313131318176E-2</v>
      </c>
      <c r="O3619" s="3">
        <f t="shared" si="56"/>
        <v>0.94561630944044595</v>
      </c>
      <c r="U3619" t="s">
        <v>168</v>
      </c>
      <c r="V3619" s="1">
        <v>0.83565657551641503</v>
      </c>
    </row>
    <row r="3620" spans="1:22" x14ac:dyDescent="0.45">
      <c r="A3620" t="s">
        <v>745</v>
      </c>
      <c r="B3620">
        <v>5.6666666666699998E-2</v>
      </c>
      <c r="D3620">
        <v>2.5833333333299999E-2</v>
      </c>
      <c r="E3620">
        <v>2.5833333333299999E-2</v>
      </c>
      <c r="F3620">
        <v>2.0833333333300001E-2</v>
      </c>
      <c r="G3620">
        <v>1.9444444444400001E-2</v>
      </c>
      <c r="H3620">
        <v>1.44444444444E-2</v>
      </c>
      <c r="I3620">
        <v>2.3E-2</v>
      </c>
      <c r="J3620">
        <v>4.8333333333299998E-2</v>
      </c>
      <c r="K3620">
        <v>4.4166666666700001E-2</v>
      </c>
      <c r="L3620">
        <v>7.3333333333299999E-2</v>
      </c>
      <c r="M3620">
        <v>0.04</v>
      </c>
      <c r="N3620" s="2">
        <f>AVERAGE(B3620:M3620)</f>
        <v>3.562626262624545E-2</v>
      </c>
      <c r="O3620" s="3">
        <f t="shared" si="56"/>
        <v>0.98093936993297004</v>
      </c>
      <c r="U3620" t="s">
        <v>5046</v>
      </c>
      <c r="V3620" s="1">
        <v>0.83558067204477704</v>
      </c>
    </row>
    <row r="3621" spans="1:22" hidden="1" x14ac:dyDescent="0.45">
      <c r="A3621" t="s">
        <v>1524</v>
      </c>
      <c r="D3621">
        <v>2.8333333333300001E-2</v>
      </c>
      <c r="E3621">
        <v>2.5000000000000001E-2</v>
      </c>
      <c r="F3621">
        <v>4.1666666666699999E-2</v>
      </c>
      <c r="G3621">
        <v>3.8333333333300003E-2</v>
      </c>
      <c r="H3621">
        <v>1.8333333333299999E-2</v>
      </c>
      <c r="I3621">
        <v>2.1666666666699998E-2</v>
      </c>
      <c r="K3621">
        <v>5.6666666666699998E-2</v>
      </c>
      <c r="M3621">
        <v>5.5E-2</v>
      </c>
      <c r="N3621" s="2">
        <f>AVERAGE(B3621:M3621)</f>
        <v>3.5625000000000004E-2</v>
      </c>
      <c r="O3621" s="3" t="str">
        <f t="shared" si="56"/>
        <v/>
      </c>
      <c r="U3621" t="s">
        <v>5597</v>
      </c>
      <c r="V3621" s="1">
        <v>0.83458137942127197</v>
      </c>
    </row>
    <row r="3622" spans="1:22" x14ac:dyDescent="0.45">
      <c r="A3622" t="s">
        <v>5038</v>
      </c>
      <c r="C3622">
        <v>5.83333333333E-2</v>
      </c>
      <c r="D3622">
        <v>2.6666666666699999E-2</v>
      </c>
      <c r="E3622">
        <v>3.5833333333300001E-2</v>
      </c>
      <c r="F3622">
        <v>0.04</v>
      </c>
      <c r="G3622">
        <v>2.0833333333300001E-2</v>
      </c>
      <c r="H3622">
        <v>8.3333333333300008E-3</v>
      </c>
      <c r="K3622">
        <v>0.05</v>
      </c>
      <c r="M3622">
        <v>4.4999999999999998E-2</v>
      </c>
      <c r="N3622" s="2">
        <f>AVERAGE(B3622:M3622)</f>
        <v>3.5624999999991247E-2</v>
      </c>
      <c r="O3622" s="3">
        <f t="shared" si="56"/>
        <v>1.0341540798592701</v>
      </c>
      <c r="U3622" t="s">
        <v>5468</v>
      </c>
      <c r="V3622" s="1">
        <v>0.83368847435025295</v>
      </c>
    </row>
    <row r="3623" spans="1:22" x14ac:dyDescent="0.45">
      <c r="A3623" t="s">
        <v>2831</v>
      </c>
      <c r="B3623">
        <v>5.3333333333300002E-2</v>
      </c>
      <c r="D3623">
        <v>2.8333333333300001E-2</v>
      </c>
      <c r="E3623">
        <v>3.3333333333299998E-2</v>
      </c>
      <c r="G3623">
        <v>1.16666666667E-2</v>
      </c>
      <c r="H3623">
        <v>1.6666666666700001E-2</v>
      </c>
      <c r="I3623">
        <v>1.33333333333E-2</v>
      </c>
      <c r="J3623">
        <v>4.6666666666700003E-2</v>
      </c>
      <c r="K3623">
        <v>4.1666666666699999E-2</v>
      </c>
      <c r="L3623">
        <v>6.3333333333300004E-2</v>
      </c>
      <c r="M3623">
        <v>4.7777777777799998E-2</v>
      </c>
      <c r="N3623" s="2">
        <f>AVERAGE(B3623:M3623)</f>
        <v>3.5611111111109997E-2</v>
      </c>
      <c r="O3623" s="3">
        <f t="shared" si="56"/>
        <v>0.964535253836176</v>
      </c>
      <c r="U3623" t="s">
        <v>2574</v>
      </c>
      <c r="V3623" s="1">
        <v>0.83344441519331203</v>
      </c>
    </row>
    <row r="3624" spans="1:22" x14ac:dyDescent="0.45">
      <c r="A3624" t="s">
        <v>4352</v>
      </c>
      <c r="D3624">
        <v>2.9166666666700002E-2</v>
      </c>
      <c r="E3624">
        <v>2.75E-2</v>
      </c>
      <c r="F3624">
        <v>2.8333333333300001E-2</v>
      </c>
      <c r="G3624">
        <v>1.72222222222E-2</v>
      </c>
      <c r="H3624">
        <v>1.7500000000000002E-2</v>
      </c>
      <c r="I3624">
        <v>1.7916666666699999E-2</v>
      </c>
      <c r="J3624">
        <v>4.4999999999999998E-2</v>
      </c>
      <c r="K3624">
        <v>5.3333333333300002E-2</v>
      </c>
      <c r="L3624">
        <v>7.4999999999999997E-2</v>
      </c>
      <c r="M3624">
        <v>4.4999999999999998E-2</v>
      </c>
      <c r="N3624" s="2">
        <f>AVERAGE(B3624:M3624)</f>
        <v>3.5597222222219997E-2</v>
      </c>
      <c r="O3624" s="3">
        <f t="shared" si="56"/>
        <v>0.923848855968743</v>
      </c>
      <c r="U3624" t="s">
        <v>1954</v>
      </c>
      <c r="V3624" s="1">
        <v>0.83341338556613398</v>
      </c>
    </row>
    <row r="3625" spans="1:22" hidden="1" x14ac:dyDescent="0.45">
      <c r="A3625" t="s">
        <v>5264</v>
      </c>
      <c r="D3625">
        <v>3.8333333333300003E-2</v>
      </c>
      <c r="F3625">
        <v>3.8333333333300003E-2</v>
      </c>
      <c r="G3625">
        <v>2.8333333333300001E-2</v>
      </c>
      <c r="H3625">
        <v>2.1666666666699998E-2</v>
      </c>
      <c r="I3625">
        <v>2.9166666666700002E-2</v>
      </c>
      <c r="K3625">
        <v>0.04</v>
      </c>
      <c r="M3625">
        <v>5.3333333333300002E-2</v>
      </c>
      <c r="N3625" s="2">
        <f>AVERAGE(B3625:M3625)</f>
        <v>3.5595238095228576E-2</v>
      </c>
      <c r="O3625" s="3" t="str">
        <f t="shared" si="56"/>
        <v/>
      </c>
      <c r="U3625" t="s">
        <v>3225</v>
      </c>
      <c r="V3625" s="1">
        <v>0.83333067359796098</v>
      </c>
    </row>
    <row r="3626" spans="1:22" x14ac:dyDescent="0.45">
      <c r="A3626" t="s">
        <v>2267</v>
      </c>
      <c r="D3626">
        <v>0.03</v>
      </c>
      <c r="F3626">
        <v>2.8333333333300001E-2</v>
      </c>
      <c r="H3626">
        <v>1.8333333333299999E-2</v>
      </c>
      <c r="I3626">
        <v>1.91666666667E-2</v>
      </c>
      <c r="J3626">
        <v>5.3333333333300002E-2</v>
      </c>
      <c r="K3626">
        <v>4.6666666666700003E-2</v>
      </c>
      <c r="M3626">
        <v>5.3333333333300002E-2</v>
      </c>
      <c r="N3626" s="2">
        <f>AVERAGE(B3626:M3626)</f>
        <v>3.5595238095228569E-2</v>
      </c>
      <c r="O3626" s="3">
        <f t="shared" si="56"/>
        <v>0.98875399421610199</v>
      </c>
      <c r="U3626" t="s">
        <v>1878</v>
      </c>
      <c r="V3626" s="1">
        <v>0.83305884573327404</v>
      </c>
    </row>
    <row r="3627" spans="1:22" x14ac:dyDescent="0.45">
      <c r="A3627" t="s">
        <v>948</v>
      </c>
      <c r="B3627">
        <v>0.05</v>
      </c>
      <c r="C3627">
        <v>6.66666666667E-2</v>
      </c>
      <c r="D3627">
        <v>2.88888888889E-2</v>
      </c>
      <c r="E3627">
        <v>2.375E-2</v>
      </c>
      <c r="F3627">
        <v>3.1666666666699997E-2</v>
      </c>
      <c r="G3627">
        <v>1.7333333333300002E-2</v>
      </c>
      <c r="H3627">
        <v>1.6875000000000001E-2</v>
      </c>
      <c r="I3627">
        <v>1.77777777778E-2</v>
      </c>
      <c r="J3627">
        <v>3.2500000000000001E-2</v>
      </c>
      <c r="K3627">
        <v>4.8888888888900001E-2</v>
      </c>
      <c r="L3627">
        <v>5.1666666666700001E-2</v>
      </c>
      <c r="M3627">
        <v>4.1111111111100003E-2</v>
      </c>
      <c r="N3627" s="2">
        <f>AVERAGE(B3627:M3627)</f>
        <v>3.5593750000008327E-2</v>
      </c>
      <c r="O3627" s="3">
        <f t="shared" si="56"/>
        <v>0.85843135022927897</v>
      </c>
      <c r="U3627" t="s">
        <v>4209</v>
      </c>
      <c r="V3627" s="1">
        <v>0.83303351697147399</v>
      </c>
    </row>
    <row r="3628" spans="1:22" x14ac:dyDescent="0.45">
      <c r="A3628" t="s">
        <v>1882</v>
      </c>
      <c r="B3628">
        <v>4.5833333333300003E-2</v>
      </c>
      <c r="C3628">
        <v>6.2222222222200002E-2</v>
      </c>
      <c r="D3628">
        <v>2.6499999999999999E-2</v>
      </c>
      <c r="E3628">
        <v>2.71794871795E-2</v>
      </c>
      <c r="F3628">
        <v>2.7037037037E-2</v>
      </c>
      <c r="G3628">
        <v>1.6666666666700001E-2</v>
      </c>
      <c r="H3628">
        <v>1.79487179487E-2</v>
      </c>
      <c r="I3628">
        <v>2.03571428571E-2</v>
      </c>
      <c r="J3628">
        <v>3.8333333333300003E-2</v>
      </c>
      <c r="K3628">
        <v>4.3666666666700001E-2</v>
      </c>
      <c r="L3628">
        <v>5.91666666667E-2</v>
      </c>
      <c r="M3628">
        <v>4.2083333333299999E-2</v>
      </c>
      <c r="N3628" s="2">
        <f>AVERAGE(B3628:M3628)</f>
        <v>3.5582883937041669E-2</v>
      </c>
      <c r="O3628" s="3">
        <f t="shared" si="56"/>
        <v>0.927132907179673</v>
      </c>
      <c r="U3628" t="s">
        <v>4595</v>
      </c>
      <c r="V3628" s="1">
        <v>0.83283886054666001</v>
      </c>
    </row>
    <row r="3629" spans="1:22" x14ac:dyDescent="0.45">
      <c r="A3629" t="s">
        <v>4823</v>
      </c>
      <c r="B3629">
        <v>5.1666666666700001E-2</v>
      </c>
      <c r="C3629">
        <v>6.5000000000000002E-2</v>
      </c>
      <c r="D3629">
        <v>2.3888888888899999E-2</v>
      </c>
      <c r="E3629">
        <v>2.7222222222199999E-2</v>
      </c>
      <c r="F3629">
        <v>2.70833333333E-2</v>
      </c>
      <c r="G3629">
        <v>1.54761904762E-2</v>
      </c>
      <c r="H3629">
        <v>1.4500000000000001E-2</v>
      </c>
      <c r="I3629">
        <v>1.62121212121E-2</v>
      </c>
      <c r="J3629">
        <v>4.1388888888900001E-2</v>
      </c>
      <c r="K3629">
        <v>3.9444444444399998E-2</v>
      </c>
      <c r="L3629">
        <v>6.2777777777799998E-2</v>
      </c>
      <c r="M3629">
        <v>4.2083333333299999E-2</v>
      </c>
      <c r="N3629" s="2">
        <f>AVERAGE(B3629:M3629)</f>
        <v>3.5561988936983334E-2</v>
      </c>
      <c r="O3629" s="3">
        <f t="shared" si="56"/>
        <v>0.77758144513449101</v>
      </c>
      <c r="U3629" t="s">
        <v>1738</v>
      </c>
      <c r="V3629" s="1">
        <v>0.83214641441032799</v>
      </c>
    </row>
    <row r="3630" spans="1:22" hidden="1" x14ac:dyDescent="0.45">
      <c r="A3630" t="s">
        <v>37</v>
      </c>
      <c r="D3630">
        <v>2.33333333333E-2</v>
      </c>
      <c r="G3630">
        <v>2.8333333333300001E-2</v>
      </c>
      <c r="M3630">
        <v>5.5E-2</v>
      </c>
      <c r="N3630" s="2">
        <f>AVERAGE(B3630:M3630)</f>
        <v>3.555555555553333E-2</v>
      </c>
      <c r="O3630" s="3" t="str">
        <f t="shared" si="56"/>
        <v/>
      </c>
      <c r="U3630" t="s">
        <v>3001</v>
      </c>
      <c r="V3630" s="1">
        <v>0.83205299451621295</v>
      </c>
    </row>
    <row r="3631" spans="1:22" x14ac:dyDescent="0.45">
      <c r="A3631" t="s">
        <v>5468</v>
      </c>
      <c r="B3631">
        <v>5.5833333333299998E-2</v>
      </c>
      <c r="C3631">
        <v>5.3888888888899998E-2</v>
      </c>
      <c r="D3631">
        <v>2.4166666666700001E-2</v>
      </c>
      <c r="E3631">
        <v>2.3888888888899999E-2</v>
      </c>
      <c r="F3631">
        <v>2.4814814814799999E-2</v>
      </c>
      <c r="G3631">
        <v>1.3974358974399999E-2</v>
      </c>
      <c r="H3631">
        <v>1.6515151515199999E-2</v>
      </c>
      <c r="I3631">
        <v>1.6E-2</v>
      </c>
      <c r="J3631">
        <v>4.8888888888900001E-2</v>
      </c>
      <c r="K3631">
        <v>4.4999999999999998E-2</v>
      </c>
      <c r="L3631">
        <v>6.4166666666699998E-2</v>
      </c>
      <c r="M3631">
        <v>3.9444444444399998E-2</v>
      </c>
      <c r="N3631" s="2">
        <f>AVERAGE(B3631:M3631)</f>
        <v>3.5548508590183332E-2</v>
      </c>
      <c r="O3631" s="3">
        <f t="shared" si="56"/>
        <v>0.83368847435025295</v>
      </c>
      <c r="U3631" t="s">
        <v>648</v>
      </c>
      <c r="V3631" s="1">
        <v>0.83205126556469999</v>
      </c>
    </row>
    <row r="3632" spans="1:22" x14ac:dyDescent="0.45">
      <c r="A3632" t="s">
        <v>1750</v>
      </c>
      <c r="B3632">
        <v>5.7916666666699999E-2</v>
      </c>
      <c r="C3632">
        <v>6.3666666666699998E-2</v>
      </c>
      <c r="D3632">
        <v>2.4509803921600001E-2</v>
      </c>
      <c r="E3632">
        <v>2.3787878787900001E-2</v>
      </c>
      <c r="F3632">
        <v>2.76666666667E-2</v>
      </c>
      <c r="G3632">
        <v>1.7179487179499998E-2</v>
      </c>
      <c r="H3632">
        <v>1.4876543209899999E-2</v>
      </c>
      <c r="I3632">
        <v>1.7500000000000002E-2</v>
      </c>
      <c r="J3632">
        <v>4.2575757575799997E-2</v>
      </c>
      <c r="K3632">
        <v>4.0500000000000001E-2</v>
      </c>
      <c r="L3632">
        <v>6.0555555555600001E-2</v>
      </c>
      <c r="M3632">
        <v>3.5641025641000003E-2</v>
      </c>
      <c r="N3632" s="2">
        <f>AVERAGE(B3632:M3632)</f>
        <v>3.5531337655950006E-2</v>
      </c>
      <c r="O3632" s="3">
        <f t="shared" si="56"/>
        <v>0.86634247859997904</v>
      </c>
      <c r="U3632" t="s">
        <v>4446</v>
      </c>
      <c r="V3632" s="1">
        <v>0.83203944672966101</v>
      </c>
    </row>
    <row r="3633" spans="1:22" x14ac:dyDescent="0.45">
      <c r="A3633" t="s">
        <v>2698</v>
      </c>
      <c r="D3633">
        <v>4.1666666666699999E-2</v>
      </c>
      <c r="E3633">
        <v>3.3333333333299998E-2</v>
      </c>
      <c r="F3633">
        <v>0.03</v>
      </c>
      <c r="G3633">
        <v>2.33333333333E-2</v>
      </c>
      <c r="H3633">
        <v>2.5833333333299999E-2</v>
      </c>
      <c r="I3633">
        <v>2.5000000000000001E-2</v>
      </c>
      <c r="J3633">
        <v>5.3333333333300002E-2</v>
      </c>
      <c r="K3633">
        <v>5.1666666666700001E-2</v>
      </c>
      <c r="N3633" s="2">
        <f>AVERAGE(B3633:M3633)</f>
        <v>3.5520833333325001E-2</v>
      </c>
      <c r="O3633" s="3">
        <f t="shared" si="56"/>
        <v>1.2487588717865601</v>
      </c>
      <c r="U3633" t="s">
        <v>3997</v>
      </c>
      <c r="V3633" s="1">
        <v>0.83118426979194004</v>
      </c>
    </row>
    <row r="3634" spans="1:22" x14ac:dyDescent="0.45">
      <c r="A3634" t="s">
        <v>4351</v>
      </c>
      <c r="C3634">
        <v>6.25E-2</v>
      </c>
      <c r="D3634">
        <v>2.6904761904800002E-2</v>
      </c>
      <c r="E3634">
        <v>2.7619047619000001E-2</v>
      </c>
      <c r="F3634">
        <v>2.75E-2</v>
      </c>
      <c r="G3634">
        <v>1.8749999999999999E-2</v>
      </c>
      <c r="H3634">
        <v>1.7500000000000002E-2</v>
      </c>
      <c r="I3634">
        <v>2.4166666666700001E-2</v>
      </c>
      <c r="J3634">
        <v>5.5E-2</v>
      </c>
      <c r="K3634">
        <v>4.4999999999999998E-2</v>
      </c>
      <c r="M3634">
        <v>0.05</v>
      </c>
      <c r="N3634" s="2">
        <f>AVERAGE(B3634:M3634)</f>
        <v>3.549404761905E-2</v>
      </c>
      <c r="O3634" s="3">
        <f t="shared" si="56"/>
        <v>0.94926956402283602</v>
      </c>
      <c r="U3634" t="s">
        <v>2325</v>
      </c>
      <c r="V3634" s="1">
        <v>0.83092715541468598</v>
      </c>
    </row>
    <row r="3635" spans="1:22" hidden="1" x14ac:dyDescent="0.45">
      <c r="A3635" t="s">
        <v>2648</v>
      </c>
      <c r="D3635">
        <v>3.3333333333299998E-2</v>
      </c>
      <c r="E3635">
        <v>4.4999999999999998E-2</v>
      </c>
      <c r="F3635">
        <v>5.1666666666700001E-2</v>
      </c>
      <c r="G3635">
        <v>1.8333333333299999E-2</v>
      </c>
      <c r="H3635">
        <v>1.6666666666700001E-2</v>
      </c>
      <c r="I3635">
        <v>2.5000000000000001E-2</v>
      </c>
      <c r="K3635">
        <v>5.83333333333E-2</v>
      </c>
      <c r="N3635" s="2">
        <f>AVERAGE(B3635:M3635)</f>
        <v>3.5476190476185714E-2</v>
      </c>
      <c r="O3635" s="3" t="str">
        <f t="shared" si="56"/>
        <v/>
      </c>
      <c r="U3635" t="s">
        <v>5461</v>
      </c>
      <c r="V3635" s="1">
        <v>0.83089865279582198</v>
      </c>
    </row>
    <row r="3636" spans="1:22" x14ac:dyDescent="0.45">
      <c r="A3636" t="s">
        <v>139</v>
      </c>
      <c r="B3636">
        <v>6.3333333333300004E-2</v>
      </c>
      <c r="C3636">
        <v>0.06</v>
      </c>
      <c r="D3636">
        <v>1.9444444444400001E-2</v>
      </c>
      <c r="E3636">
        <v>2.75E-2</v>
      </c>
      <c r="F3636">
        <v>0.03</v>
      </c>
      <c r="G3636">
        <v>1.77777777778E-2</v>
      </c>
      <c r="H3636">
        <v>1.33333333333E-2</v>
      </c>
      <c r="I3636">
        <v>1.7500000000000002E-2</v>
      </c>
      <c r="J3636">
        <v>4.5833333333300003E-2</v>
      </c>
      <c r="K3636">
        <v>3.8333333333300003E-2</v>
      </c>
      <c r="L3636">
        <v>5.6666666666699998E-2</v>
      </c>
      <c r="M3636">
        <v>3.5833333333300001E-2</v>
      </c>
      <c r="N3636" s="2">
        <f>AVERAGE(B3636:M3636)</f>
        <v>3.5462962962950005E-2</v>
      </c>
      <c r="O3636" s="3">
        <f t="shared" si="56"/>
        <v>0.88065051845464204</v>
      </c>
      <c r="U3636" t="s">
        <v>51</v>
      </c>
      <c r="V3636" s="1">
        <v>0.83067258263716104</v>
      </c>
    </row>
    <row r="3637" spans="1:22" x14ac:dyDescent="0.45">
      <c r="A3637" t="s">
        <v>2610</v>
      </c>
      <c r="B3637">
        <v>6.1666666666700003E-2</v>
      </c>
      <c r="C3637">
        <v>6.1666666666700003E-2</v>
      </c>
      <c r="D3637">
        <v>2.7777777777800002E-2</v>
      </c>
      <c r="E3637">
        <v>2.3E-2</v>
      </c>
      <c r="F3637">
        <v>2.33333333333E-2</v>
      </c>
      <c r="G3637">
        <v>1.7592592592600001E-2</v>
      </c>
      <c r="H3637">
        <v>1.7878787878800002E-2</v>
      </c>
      <c r="I3637">
        <v>1.9090909090899999E-2</v>
      </c>
      <c r="J3637">
        <v>3.8888888888899999E-2</v>
      </c>
      <c r="K3637">
        <v>4.1111111111100003E-2</v>
      </c>
      <c r="L3637">
        <v>5.7222222222199998E-2</v>
      </c>
      <c r="M3637">
        <v>3.6249999999999998E-2</v>
      </c>
      <c r="N3637" s="2">
        <f>AVERAGE(B3637:M3637)</f>
        <v>3.5456579685750007E-2</v>
      </c>
      <c r="O3637" s="3">
        <f t="shared" si="56"/>
        <v>0.88190538797461204</v>
      </c>
      <c r="U3637" t="s">
        <v>4442</v>
      </c>
      <c r="V3637" s="1">
        <v>0.83061249079136601</v>
      </c>
    </row>
    <row r="3638" spans="1:22" x14ac:dyDescent="0.45">
      <c r="A3638" t="s">
        <v>1039</v>
      </c>
      <c r="D3638">
        <v>2.5000000000000001E-2</v>
      </c>
      <c r="E3638">
        <v>3.1666666666699997E-2</v>
      </c>
      <c r="F3638">
        <v>3.8333333333300003E-2</v>
      </c>
      <c r="G3638">
        <v>1.33333333333E-2</v>
      </c>
      <c r="H3638">
        <v>2.0833333333300001E-2</v>
      </c>
      <c r="I3638">
        <v>1.77777777778E-2</v>
      </c>
      <c r="J3638">
        <v>5.3333333333300002E-2</v>
      </c>
      <c r="K3638">
        <v>4.6666666666700003E-2</v>
      </c>
      <c r="L3638">
        <v>6.66666666667E-2</v>
      </c>
      <c r="M3638">
        <v>4.0833333333299998E-2</v>
      </c>
      <c r="N3638" s="2">
        <f>AVERAGE(B3638:M3638)</f>
        <v>3.5444444444440004E-2</v>
      </c>
      <c r="O3638" s="3">
        <f t="shared" si="56"/>
        <v>1.05871718567465</v>
      </c>
      <c r="U3638" t="s">
        <v>3811</v>
      </c>
      <c r="V3638" s="1">
        <v>0.83015247752728705</v>
      </c>
    </row>
    <row r="3639" spans="1:22" x14ac:dyDescent="0.45">
      <c r="A3639" t="s">
        <v>276</v>
      </c>
      <c r="B3639">
        <v>5.83333333333E-2</v>
      </c>
      <c r="C3639">
        <v>6.5000000000000002E-2</v>
      </c>
      <c r="D3639">
        <v>2.75E-2</v>
      </c>
      <c r="E3639">
        <v>2.5833333333299999E-2</v>
      </c>
      <c r="F3639">
        <v>2.7E-2</v>
      </c>
      <c r="G3639">
        <v>1.3809523809500001E-2</v>
      </c>
      <c r="H3639">
        <v>1.6833333333300001E-2</v>
      </c>
      <c r="I3639">
        <v>1.7083333333300001E-2</v>
      </c>
      <c r="J3639">
        <v>4.4166666666700001E-2</v>
      </c>
      <c r="K3639">
        <v>3.8888888888899999E-2</v>
      </c>
      <c r="L3639">
        <v>5.5E-2</v>
      </c>
      <c r="M3639">
        <v>3.5833333333300001E-2</v>
      </c>
      <c r="N3639" s="2">
        <f>AVERAGE(B3639:M3639)</f>
        <v>3.5440145502633337E-2</v>
      </c>
      <c r="O3639" s="3">
        <f t="shared" si="56"/>
        <v>0.84262772896688398</v>
      </c>
      <c r="U3639" t="s">
        <v>1505</v>
      </c>
      <c r="V3639" s="1">
        <v>0.82924710533555002</v>
      </c>
    </row>
    <row r="3640" spans="1:22" x14ac:dyDescent="0.45">
      <c r="A3640" t="s">
        <v>1269</v>
      </c>
      <c r="B3640">
        <v>5.3333333333300002E-2</v>
      </c>
      <c r="C3640">
        <v>7.4999999999999997E-2</v>
      </c>
      <c r="D3640">
        <v>2.7E-2</v>
      </c>
      <c r="E3640">
        <v>2.5999999999999999E-2</v>
      </c>
      <c r="F3640">
        <v>2.1999999999999999E-2</v>
      </c>
      <c r="G3640">
        <v>1.61904761905E-2</v>
      </c>
      <c r="H3640">
        <v>1.6875000000000001E-2</v>
      </c>
      <c r="I3640">
        <v>1.62121212121E-2</v>
      </c>
      <c r="J3640">
        <v>4.2083333333299999E-2</v>
      </c>
      <c r="K3640">
        <v>3.5000000000000003E-2</v>
      </c>
      <c r="L3640">
        <v>5.6666666666699998E-2</v>
      </c>
      <c r="M3640">
        <v>3.8888888888899999E-2</v>
      </c>
      <c r="N3640" s="2">
        <f>AVERAGE(B3640:M3640)</f>
        <v>3.5437484968733335E-2</v>
      </c>
      <c r="O3640" s="3">
        <f t="shared" si="56"/>
        <v>0.84868828136003105</v>
      </c>
      <c r="U3640" t="s">
        <v>4602</v>
      </c>
      <c r="V3640" s="1">
        <v>0.828982810995328</v>
      </c>
    </row>
    <row r="3641" spans="1:22" hidden="1" x14ac:dyDescent="0.45">
      <c r="A3641" t="s">
        <v>1382</v>
      </c>
      <c r="D3641">
        <v>3.3333333333299998E-2</v>
      </c>
      <c r="F3641">
        <v>4.4999999999999998E-2</v>
      </c>
      <c r="G3641">
        <v>2.8333333333300001E-2</v>
      </c>
      <c r="H3641">
        <v>2.0833333333300001E-2</v>
      </c>
      <c r="I3641">
        <v>0.02</v>
      </c>
      <c r="J3641">
        <v>6.5000000000000002E-2</v>
      </c>
      <c r="N3641" s="2">
        <f>AVERAGE(B3641:M3641)</f>
        <v>3.5416666666649999E-2</v>
      </c>
      <c r="O3641" s="3" t="str">
        <f t="shared" si="56"/>
        <v/>
      </c>
      <c r="U3641" t="s">
        <v>2482</v>
      </c>
      <c r="V3641" s="1">
        <v>0.82873393701380804</v>
      </c>
    </row>
    <row r="3642" spans="1:22" x14ac:dyDescent="0.45">
      <c r="A3642" t="s">
        <v>4300</v>
      </c>
      <c r="B3642">
        <v>5.5E-2</v>
      </c>
      <c r="C3642">
        <v>5.6666666666699998E-2</v>
      </c>
      <c r="D3642">
        <v>3.6666666666700001E-2</v>
      </c>
      <c r="E3642">
        <v>2.5555555555600001E-2</v>
      </c>
      <c r="F3642">
        <v>2.7222222222199999E-2</v>
      </c>
      <c r="G3642">
        <v>1.56666666667E-2</v>
      </c>
      <c r="H3642">
        <v>1.7380952381000001E-2</v>
      </c>
      <c r="I3642">
        <v>1.41666666667E-2</v>
      </c>
      <c r="J3642">
        <v>3.6666666666700001E-2</v>
      </c>
      <c r="K3642">
        <v>4.1666666666699999E-2</v>
      </c>
      <c r="L3642">
        <v>5.83333333333E-2</v>
      </c>
      <c r="M3642">
        <v>0.04</v>
      </c>
      <c r="N3642" s="2">
        <f>AVERAGE(B3642:M3642)</f>
        <v>3.5416005291024996E-2</v>
      </c>
      <c r="O3642" s="3">
        <f t="shared" si="56"/>
        <v>0.82457988240671398</v>
      </c>
      <c r="U3642" t="s">
        <v>4149</v>
      </c>
      <c r="V3642" s="1">
        <v>0.82871149596551197</v>
      </c>
    </row>
    <row r="3643" spans="1:22" x14ac:dyDescent="0.45">
      <c r="A3643" t="s">
        <v>682</v>
      </c>
      <c r="B3643">
        <v>5.6666666666699998E-2</v>
      </c>
      <c r="C3643">
        <v>5.1666666666700001E-2</v>
      </c>
      <c r="D3643">
        <v>2.1666666666699998E-2</v>
      </c>
      <c r="E3643">
        <v>2.5666666666699998E-2</v>
      </c>
      <c r="F3643">
        <v>2.9583333333299999E-2</v>
      </c>
      <c r="G3643">
        <v>1.7142857142899998E-2</v>
      </c>
      <c r="H3643">
        <v>1.86111111111E-2</v>
      </c>
      <c r="I3643">
        <v>1.5952380952400001E-2</v>
      </c>
      <c r="J3643">
        <v>4.1666666666699999E-2</v>
      </c>
      <c r="K3643">
        <v>4.0833333333299998E-2</v>
      </c>
      <c r="L3643">
        <v>6.1666666666700003E-2</v>
      </c>
      <c r="M3643">
        <v>4.33333333333E-2</v>
      </c>
      <c r="N3643" s="2">
        <f>AVERAGE(B3643:M3643)</f>
        <v>3.5371362433875002E-2</v>
      </c>
      <c r="O3643" s="3">
        <f t="shared" si="56"/>
        <v>0.82324399003722204</v>
      </c>
      <c r="U3643" t="s">
        <v>5688</v>
      </c>
      <c r="V3643" s="1">
        <v>0.82868898920415002</v>
      </c>
    </row>
    <row r="3644" spans="1:22" x14ac:dyDescent="0.45">
      <c r="A3644" t="s">
        <v>3407</v>
      </c>
      <c r="B3644">
        <v>5.1666666666700001E-2</v>
      </c>
      <c r="C3644">
        <v>4.8333333333299998E-2</v>
      </c>
      <c r="D3644">
        <v>2.9166666666700002E-2</v>
      </c>
      <c r="F3644">
        <v>2.6666666666699999E-2</v>
      </c>
      <c r="G3644">
        <v>1.6111111111100002E-2</v>
      </c>
      <c r="H3644">
        <v>1.8333333333299999E-2</v>
      </c>
      <c r="I3644">
        <v>1.54166666667E-2</v>
      </c>
      <c r="J3644">
        <v>3.6666666666700001E-2</v>
      </c>
      <c r="K3644">
        <v>0.04</v>
      </c>
      <c r="L3644">
        <v>7.0000000000000007E-2</v>
      </c>
      <c r="M3644">
        <v>3.6666666666700001E-2</v>
      </c>
      <c r="N3644" s="2">
        <f>AVERAGE(B3644:M3644)</f>
        <v>3.5366161616172724E-2</v>
      </c>
      <c r="O3644" s="3">
        <f t="shared" si="56"/>
        <v>0.80911047579652995</v>
      </c>
      <c r="U3644" t="s">
        <v>1712</v>
      </c>
      <c r="V3644" s="1">
        <v>0.82840433553880299</v>
      </c>
    </row>
    <row r="3645" spans="1:22" hidden="1" x14ac:dyDescent="0.45">
      <c r="A3645" t="s">
        <v>5121</v>
      </c>
      <c r="D3645">
        <v>3.6666666666700001E-2</v>
      </c>
      <c r="E3645">
        <v>3.3333333333299998E-2</v>
      </c>
      <c r="F3645">
        <v>4.6666666666700003E-2</v>
      </c>
      <c r="G3645">
        <v>2.70833333333E-2</v>
      </c>
      <c r="H3645">
        <v>2.2083333333299999E-2</v>
      </c>
      <c r="I3645">
        <v>2.5000000000000001E-2</v>
      </c>
      <c r="K3645">
        <v>5.6666666666699998E-2</v>
      </c>
      <c r="N3645" s="2">
        <f>AVERAGE(B3645:M3645)</f>
        <v>3.5357142857142858E-2</v>
      </c>
      <c r="O3645" s="3" t="str">
        <f t="shared" si="56"/>
        <v/>
      </c>
      <c r="U3645" t="s">
        <v>5153</v>
      </c>
      <c r="V3645" s="1">
        <v>0.82822265299537001</v>
      </c>
    </row>
    <row r="3646" spans="1:22" x14ac:dyDescent="0.45">
      <c r="A3646" t="s">
        <v>5486</v>
      </c>
      <c r="C3646">
        <v>6.1666666666700003E-2</v>
      </c>
      <c r="D3646">
        <v>2.9166666666700002E-2</v>
      </c>
      <c r="E3646">
        <v>4.1666666666699999E-2</v>
      </c>
      <c r="F3646">
        <v>0.03</v>
      </c>
      <c r="G3646">
        <v>1.8333333333299999E-2</v>
      </c>
      <c r="H3646">
        <v>1.16666666667E-2</v>
      </c>
      <c r="I3646">
        <v>1.91666666667E-2</v>
      </c>
      <c r="J3646">
        <v>4.6666666666700003E-2</v>
      </c>
      <c r="L3646">
        <v>5.83333333333E-2</v>
      </c>
      <c r="M3646">
        <v>3.6666666666700001E-2</v>
      </c>
      <c r="N3646" s="2">
        <f>AVERAGE(B3646:M3646)</f>
        <v>3.5333333333349995E-2</v>
      </c>
      <c r="O3646" s="3">
        <f t="shared" si="56"/>
        <v>0.90976080248604196</v>
      </c>
      <c r="U3646" t="s">
        <v>4572</v>
      </c>
      <c r="V3646" s="1">
        <v>0.82819326497734902</v>
      </c>
    </row>
    <row r="3647" spans="1:22" hidden="1" x14ac:dyDescent="0.45">
      <c r="A3647" t="s">
        <v>4423</v>
      </c>
      <c r="D3647">
        <v>3.8333333333300003E-2</v>
      </c>
      <c r="E3647">
        <v>0.04</v>
      </c>
      <c r="H3647">
        <v>2.5000000000000001E-2</v>
      </c>
      <c r="I3647">
        <v>2.5000000000000001E-2</v>
      </c>
      <c r="M3647">
        <v>4.8333333333299998E-2</v>
      </c>
      <c r="N3647" s="2">
        <f>AVERAGE(B3647:M3647)</f>
        <v>3.5333333333319998E-2</v>
      </c>
      <c r="O3647" s="3" t="str">
        <f t="shared" si="56"/>
        <v/>
      </c>
      <c r="U3647" t="s">
        <v>5324</v>
      </c>
      <c r="V3647" s="1">
        <v>0.82783075876002099</v>
      </c>
    </row>
    <row r="3648" spans="1:22" x14ac:dyDescent="0.45">
      <c r="A3648" t="s">
        <v>4775</v>
      </c>
      <c r="B3648">
        <v>6.25E-2</v>
      </c>
      <c r="C3648">
        <v>5.5833333333299998E-2</v>
      </c>
      <c r="D3648">
        <v>2.4166666666700001E-2</v>
      </c>
      <c r="E3648">
        <v>2.7777777777800002E-2</v>
      </c>
      <c r="F3648">
        <v>2.70833333333E-2</v>
      </c>
      <c r="G3648">
        <v>1.6333333333300001E-2</v>
      </c>
      <c r="H3648">
        <v>1.5444444444399999E-2</v>
      </c>
      <c r="I3648">
        <v>1.46428571429E-2</v>
      </c>
      <c r="J3648">
        <v>4.4999999999999998E-2</v>
      </c>
      <c r="K3648">
        <v>4.4666666666700001E-2</v>
      </c>
      <c r="L3648">
        <v>5.5555555555600003E-2</v>
      </c>
      <c r="M3648">
        <v>3.4814814814799998E-2</v>
      </c>
      <c r="N3648" s="2">
        <f>AVERAGE(B3648:M3648)</f>
        <v>3.5318231922399995E-2</v>
      </c>
      <c r="O3648" s="3">
        <f t="shared" si="56"/>
        <v>0.82073081694189598</v>
      </c>
      <c r="U3648" t="s">
        <v>4462</v>
      </c>
      <c r="V3648" s="1">
        <v>0.82760036132140402</v>
      </c>
    </row>
    <row r="3649" spans="1:22" x14ac:dyDescent="0.45">
      <c r="A3649" t="s">
        <v>2990</v>
      </c>
      <c r="C3649">
        <v>7.0000000000000007E-2</v>
      </c>
      <c r="D3649">
        <v>2.9166666666700002E-2</v>
      </c>
      <c r="E3649">
        <v>3.5833333333300001E-2</v>
      </c>
      <c r="F3649">
        <v>2.5000000000000001E-2</v>
      </c>
      <c r="G3649">
        <v>2.2333333333299999E-2</v>
      </c>
      <c r="H3649">
        <v>1.7000000000000001E-2</v>
      </c>
      <c r="I3649">
        <v>1.7083333333300001E-2</v>
      </c>
      <c r="J3649">
        <v>4.4999999999999998E-2</v>
      </c>
      <c r="K3649">
        <v>4.33333333333E-2</v>
      </c>
      <c r="M3649">
        <v>4.8333333333299998E-2</v>
      </c>
      <c r="N3649" s="2">
        <f>AVERAGE(B3649:M3649)</f>
        <v>3.5308333333320001E-2</v>
      </c>
      <c r="O3649" s="3">
        <f t="shared" si="56"/>
        <v>1.0063254533485799</v>
      </c>
      <c r="U3649" t="s">
        <v>3849</v>
      </c>
      <c r="V3649" s="1">
        <v>0.82754586965729404</v>
      </c>
    </row>
    <row r="3650" spans="1:22" x14ac:dyDescent="0.45">
      <c r="A3650" t="s">
        <v>2475</v>
      </c>
      <c r="B3650">
        <v>5.7500000000000002E-2</v>
      </c>
      <c r="C3650">
        <v>6.1666666666700003E-2</v>
      </c>
      <c r="D3650">
        <v>2.6190476190499998E-2</v>
      </c>
      <c r="E3650">
        <v>2.52380952381E-2</v>
      </c>
      <c r="F3650">
        <v>2.5000000000000001E-2</v>
      </c>
      <c r="G3650">
        <v>1.7083333333300001E-2</v>
      </c>
      <c r="H3650">
        <v>1.6794871794899999E-2</v>
      </c>
      <c r="I3650">
        <v>1.6018518518499999E-2</v>
      </c>
      <c r="J3650">
        <v>3.7999999999999999E-2</v>
      </c>
      <c r="K3650">
        <v>4.3999999999999997E-2</v>
      </c>
      <c r="L3650">
        <v>5.83333333333E-2</v>
      </c>
      <c r="M3650">
        <v>3.7777777777800003E-2</v>
      </c>
      <c r="N3650" s="2">
        <f>AVERAGE(B3650:M3650)</f>
        <v>3.5300256071091662E-2</v>
      </c>
      <c r="O3650" s="3">
        <f t="shared" si="56"/>
        <v>0.82585159177365097</v>
      </c>
      <c r="U3650" t="s">
        <v>56</v>
      </c>
      <c r="V3650" s="1">
        <v>0.82752898472406999</v>
      </c>
    </row>
    <row r="3651" spans="1:22" hidden="1" x14ac:dyDescent="0.45">
      <c r="A3651" t="s">
        <v>1615</v>
      </c>
      <c r="E3651">
        <v>4.1666666666699999E-2</v>
      </c>
      <c r="F3651">
        <v>4.33333333333E-2</v>
      </c>
      <c r="G3651">
        <v>2.8333333333300001E-2</v>
      </c>
      <c r="H3651">
        <v>1.6666666666700001E-2</v>
      </c>
      <c r="I3651">
        <v>2.5000000000000001E-2</v>
      </c>
      <c r="K3651">
        <v>5.6666666666699998E-2</v>
      </c>
      <c r="N3651" s="2">
        <f>AVERAGE(B3651:M3651)</f>
        <v>3.5277777777783334E-2</v>
      </c>
      <c r="O3651" s="3" t="str">
        <f t="shared" ref="O3651:O3714" si="57">_xlfn.IFNA(VLOOKUP(A3651,$U:$V,2,0), "")</f>
        <v/>
      </c>
      <c r="U3651" t="s">
        <v>4696</v>
      </c>
      <c r="V3651" s="1">
        <v>0.82748328452590802</v>
      </c>
    </row>
    <row r="3652" spans="1:22" x14ac:dyDescent="0.45">
      <c r="A3652" t="s">
        <v>2979</v>
      </c>
      <c r="B3652">
        <v>7.0000000000000007E-2</v>
      </c>
      <c r="C3652">
        <v>5.6666666666699998E-2</v>
      </c>
      <c r="D3652">
        <v>2.6666666666699999E-2</v>
      </c>
      <c r="E3652">
        <v>2.8333333333300001E-2</v>
      </c>
      <c r="F3652">
        <v>2.2499999999999999E-2</v>
      </c>
      <c r="G3652">
        <v>1.77777777778E-2</v>
      </c>
      <c r="H3652">
        <v>1.8666666666699999E-2</v>
      </c>
      <c r="I3652">
        <v>1.6333333333300001E-2</v>
      </c>
      <c r="J3652">
        <v>4.4444444444400003E-2</v>
      </c>
      <c r="K3652">
        <v>3.6666666666700001E-2</v>
      </c>
      <c r="L3652">
        <v>0.05</v>
      </c>
      <c r="M3652">
        <v>3.5000000000000003E-2</v>
      </c>
      <c r="N3652" s="2">
        <f>AVERAGE(B3652:M3652)</f>
        <v>3.5254629629633327E-2</v>
      </c>
      <c r="O3652" s="3">
        <f t="shared" si="57"/>
        <v>0.90164133363634902</v>
      </c>
      <c r="U3652" t="s">
        <v>2354</v>
      </c>
      <c r="V3652" s="1">
        <v>0.82716987096661299</v>
      </c>
    </row>
    <row r="3653" spans="1:22" x14ac:dyDescent="0.45">
      <c r="A3653" t="s">
        <v>648</v>
      </c>
      <c r="C3653">
        <v>5.5E-2</v>
      </c>
      <c r="D3653">
        <v>2.5000000000000001E-2</v>
      </c>
      <c r="F3653">
        <v>2.6666666666699999E-2</v>
      </c>
      <c r="H3653">
        <v>1.8333333333299999E-2</v>
      </c>
      <c r="I3653">
        <v>0.02</v>
      </c>
      <c r="K3653">
        <v>3.5000000000000003E-2</v>
      </c>
      <c r="L3653">
        <v>5.1666666666700001E-2</v>
      </c>
      <c r="M3653">
        <v>0.05</v>
      </c>
      <c r="N3653" s="2">
        <f>AVERAGE(B3653:M3653)</f>
        <v>3.5208333333337498E-2</v>
      </c>
      <c r="O3653" s="3">
        <f t="shared" si="57"/>
        <v>0.83205126556469999</v>
      </c>
      <c r="U3653" t="s">
        <v>2612</v>
      </c>
      <c r="V3653" s="1">
        <v>0.82633078915978697</v>
      </c>
    </row>
    <row r="3654" spans="1:22" x14ac:dyDescent="0.45">
      <c r="A3654" t="s">
        <v>5218</v>
      </c>
      <c r="B3654">
        <v>5.5E-2</v>
      </c>
      <c r="C3654">
        <v>6.5000000000000002E-2</v>
      </c>
      <c r="D3654">
        <v>2.4583333333300001E-2</v>
      </c>
      <c r="E3654">
        <v>2.1666666666699998E-2</v>
      </c>
      <c r="F3654">
        <v>3.3333333333299998E-2</v>
      </c>
      <c r="G3654">
        <v>1.4E-2</v>
      </c>
      <c r="H3654">
        <v>1.7619047618999999E-2</v>
      </c>
      <c r="I3654">
        <v>1.375E-2</v>
      </c>
      <c r="J3654">
        <v>4.0833333333299998E-2</v>
      </c>
      <c r="K3654">
        <v>4.1666666666699999E-2</v>
      </c>
      <c r="L3654">
        <v>5.3333333333300002E-2</v>
      </c>
      <c r="M3654">
        <v>4.1666666666699999E-2</v>
      </c>
      <c r="N3654" s="2">
        <f>AVERAGE(B3654:M3654)</f>
        <v>3.5204365079358334E-2</v>
      </c>
      <c r="O3654" s="3">
        <f t="shared" si="57"/>
        <v>0.83657333997516803</v>
      </c>
      <c r="U3654" t="s">
        <v>5449</v>
      </c>
      <c r="V3654" s="1">
        <v>0.82585724898004698</v>
      </c>
    </row>
    <row r="3655" spans="1:22" x14ac:dyDescent="0.45">
      <c r="A3655" t="s">
        <v>4002</v>
      </c>
      <c r="B3655">
        <v>0.05</v>
      </c>
      <c r="D3655">
        <v>2.5833333333299999E-2</v>
      </c>
      <c r="E3655">
        <v>0.03</v>
      </c>
      <c r="G3655">
        <v>0.02</v>
      </c>
      <c r="H3655">
        <v>1.9444444444400001E-2</v>
      </c>
      <c r="I3655">
        <v>0.02</v>
      </c>
      <c r="J3655">
        <v>4.8333333333299998E-2</v>
      </c>
      <c r="K3655">
        <v>0.04</v>
      </c>
      <c r="L3655">
        <v>0.06</v>
      </c>
      <c r="M3655">
        <v>3.8333333333300003E-2</v>
      </c>
      <c r="N3655" s="2">
        <f>AVERAGE(B3655:M3655)</f>
        <v>3.5194444444429998E-2</v>
      </c>
      <c r="O3655" s="3">
        <f t="shared" si="57"/>
        <v>0.93629788341034303</v>
      </c>
      <c r="U3655" t="s">
        <v>2475</v>
      </c>
      <c r="V3655" s="1">
        <v>0.82585159177365097</v>
      </c>
    </row>
    <row r="3656" spans="1:22" x14ac:dyDescent="0.45">
      <c r="A3656" t="s">
        <v>2268</v>
      </c>
      <c r="D3656">
        <v>3.6666666666700001E-2</v>
      </c>
      <c r="E3656">
        <v>2.1666666666699998E-2</v>
      </c>
      <c r="F3656">
        <v>3.5000000000000003E-2</v>
      </c>
      <c r="G3656">
        <v>1.16666666667E-2</v>
      </c>
      <c r="H3656">
        <v>2.1666666666699998E-2</v>
      </c>
      <c r="I3656">
        <v>2.33333333333E-2</v>
      </c>
      <c r="J3656">
        <v>0.05</v>
      </c>
      <c r="K3656">
        <v>5.1666666666700001E-2</v>
      </c>
      <c r="L3656">
        <v>6.5000000000000002E-2</v>
      </c>
      <c r="M3656">
        <v>3.5000000000000003E-2</v>
      </c>
      <c r="N3656" s="2">
        <f>AVERAGE(B3656:M3656)</f>
        <v>3.5166666666680002E-2</v>
      </c>
      <c r="O3656" s="3">
        <f t="shared" si="57"/>
        <v>1.02150675832013</v>
      </c>
      <c r="U3656" t="s">
        <v>4882</v>
      </c>
      <c r="V3656" s="1">
        <v>0.82552085650198104</v>
      </c>
    </row>
    <row r="3657" spans="1:22" x14ac:dyDescent="0.45">
      <c r="A3657" t="s">
        <v>1171</v>
      </c>
      <c r="B3657">
        <v>5.5E-2</v>
      </c>
      <c r="C3657">
        <v>6.5000000000000002E-2</v>
      </c>
      <c r="D3657">
        <v>2.8333333333300001E-2</v>
      </c>
      <c r="E3657">
        <v>2.6666666666699999E-2</v>
      </c>
      <c r="F3657">
        <v>2.4166666666700001E-2</v>
      </c>
      <c r="G3657">
        <v>1.7916666666699999E-2</v>
      </c>
      <c r="H3657">
        <v>1.8333333333299999E-2</v>
      </c>
      <c r="I3657">
        <v>1.63888888889E-2</v>
      </c>
      <c r="J3657">
        <v>4.0833333333299998E-2</v>
      </c>
      <c r="K3657">
        <v>4.2500000000000003E-2</v>
      </c>
      <c r="L3657">
        <v>5.3333333333300002E-2</v>
      </c>
      <c r="M3657">
        <v>3.3333333333299998E-2</v>
      </c>
      <c r="N3657" s="2">
        <f>AVERAGE(B3657:M3657)</f>
        <v>3.5150462962958332E-2</v>
      </c>
      <c r="O3657" s="3">
        <f t="shared" si="57"/>
        <v>0.81345337055429101</v>
      </c>
      <c r="U3657" t="s">
        <v>232</v>
      </c>
      <c r="V3657" s="1">
        <v>0.82520471248291705</v>
      </c>
    </row>
    <row r="3658" spans="1:22" x14ac:dyDescent="0.45">
      <c r="A3658" t="s">
        <v>145</v>
      </c>
      <c r="C3658">
        <v>6.3333333333300004E-2</v>
      </c>
      <c r="D3658">
        <v>2.5000000000000001E-2</v>
      </c>
      <c r="E3658">
        <v>2.33333333333E-2</v>
      </c>
      <c r="F3658">
        <v>3.6666666666700001E-2</v>
      </c>
      <c r="G3658">
        <v>1.7083333333300001E-2</v>
      </c>
      <c r="H3658">
        <v>2.2777777777800001E-2</v>
      </c>
      <c r="I3658">
        <v>1.8333333333299999E-2</v>
      </c>
      <c r="J3658">
        <v>2.8333333333300001E-2</v>
      </c>
      <c r="K3658">
        <v>4.4999999999999998E-2</v>
      </c>
      <c r="L3658">
        <v>7.6666666666699995E-2</v>
      </c>
      <c r="M3658">
        <v>0.03</v>
      </c>
      <c r="N3658" s="2">
        <f>AVERAGE(B3658:M3658)</f>
        <v>3.5138888888881815E-2</v>
      </c>
      <c r="O3658" s="3">
        <f t="shared" si="57"/>
        <v>0.94031989677842098</v>
      </c>
      <c r="U3658" t="s">
        <v>320</v>
      </c>
      <c r="V3658" s="1">
        <v>0.82493856792878095</v>
      </c>
    </row>
    <row r="3659" spans="1:22" hidden="1" x14ac:dyDescent="0.45">
      <c r="A3659" t="s">
        <v>3998</v>
      </c>
      <c r="D3659">
        <v>3.5000000000000003E-2</v>
      </c>
      <c r="F3659">
        <v>4.33333333333E-2</v>
      </c>
      <c r="G3659">
        <v>2.33333333333E-2</v>
      </c>
      <c r="H3659">
        <v>1.4999999999999999E-2</v>
      </c>
      <c r="I3659">
        <v>3.08333333333E-2</v>
      </c>
      <c r="K3659">
        <v>6.3333333333300004E-2</v>
      </c>
      <c r="N3659" s="2">
        <f>AVERAGE(B3659:M3659)</f>
        <v>3.5138888888866661E-2</v>
      </c>
      <c r="O3659" s="3" t="str">
        <f t="shared" si="57"/>
        <v/>
      </c>
      <c r="U3659" t="s">
        <v>4300</v>
      </c>
      <c r="V3659" s="1">
        <v>0.82457988240671398</v>
      </c>
    </row>
    <row r="3660" spans="1:22" x14ac:dyDescent="0.45">
      <c r="A3660" t="s">
        <v>5076</v>
      </c>
      <c r="B3660">
        <v>0.05</v>
      </c>
      <c r="C3660">
        <v>6.3333333333300004E-2</v>
      </c>
      <c r="D3660">
        <v>2.6249999999999999E-2</v>
      </c>
      <c r="E3660">
        <v>2.13888888889E-2</v>
      </c>
      <c r="F3660">
        <v>2.36666666667E-2</v>
      </c>
      <c r="G3660">
        <v>1.7962962963000002E-2</v>
      </c>
      <c r="H3660">
        <v>1.7916666666699999E-2</v>
      </c>
      <c r="I3660">
        <v>1.6458333333300001E-2</v>
      </c>
      <c r="J3660">
        <v>4.7500000000000001E-2</v>
      </c>
      <c r="K3660">
        <v>4.6666666666700003E-2</v>
      </c>
      <c r="L3660">
        <v>5.3333333333300002E-2</v>
      </c>
      <c r="M3660">
        <v>3.7083333333300002E-2</v>
      </c>
      <c r="N3660" s="2">
        <f>AVERAGE(B3660:M3660)</f>
        <v>3.5130015432100002E-2</v>
      </c>
      <c r="O3660" s="3">
        <f t="shared" si="57"/>
        <v>0.81954489497545602</v>
      </c>
      <c r="U3660" t="s">
        <v>193</v>
      </c>
      <c r="V3660" s="1">
        <v>0.82438470423477495</v>
      </c>
    </row>
    <row r="3661" spans="1:22" hidden="1" x14ac:dyDescent="0.45">
      <c r="A3661" t="s">
        <v>160</v>
      </c>
      <c r="D3661">
        <v>3.2500000000000001E-2</v>
      </c>
      <c r="E3661">
        <v>3.5000000000000003E-2</v>
      </c>
      <c r="F3661">
        <v>3.3333333333299998E-2</v>
      </c>
      <c r="G3661">
        <v>2.1111111111099999E-2</v>
      </c>
      <c r="H3661">
        <v>1.8333333333299999E-2</v>
      </c>
      <c r="I3661">
        <v>2.4166666666700001E-2</v>
      </c>
      <c r="J3661">
        <v>5.3333333333300002E-2</v>
      </c>
      <c r="K3661">
        <v>5.5E-2</v>
      </c>
      <c r="M3661">
        <v>4.33333333333E-2</v>
      </c>
      <c r="N3661" s="2">
        <f>AVERAGE(B3661:M3661)</f>
        <v>3.5123456790111113E-2</v>
      </c>
      <c r="O3661" s="3" t="str">
        <f t="shared" si="57"/>
        <v/>
      </c>
      <c r="U3661" t="s">
        <v>1999</v>
      </c>
      <c r="V3661" s="1">
        <v>0.82410733334099795</v>
      </c>
    </row>
    <row r="3662" spans="1:22" x14ac:dyDescent="0.45">
      <c r="A3662" t="s">
        <v>997</v>
      </c>
      <c r="C3662">
        <v>7.3333333333299999E-2</v>
      </c>
      <c r="D3662">
        <v>2.2499999999999999E-2</v>
      </c>
      <c r="E3662">
        <v>3.2500000000000001E-2</v>
      </c>
      <c r="F3662">
        <v>2.5000000000000001E-2</v>
      </c>
      <c r="G3662">
        <v>2.1111111111099999E-2</v>
      </c>
      <c r="H3662">
        <v>0.02</v>
      </c>
      <c r="I3662">
        <v>2.0833333333300001E-2</v>
      </c>
      <c r="K3662">
        <v>5.3333333333300002E-2</v>
      </c>
      <c r="M3662">
        <v>4.7500000000000001E-2</v>
      </c>
      <c r="N3662" s="2">
        <f>AVERAGE(B3662:M3662)</f>
        <v>3.5123456790111113E-2</v>
      </c>
      <c r="O3662" s="3">
        <f t="shared" si="57"/>
        <v>1.0496177487856999</v>
      </c>
      <c r="U3662" t="s">
        <v>679</v>
      </c>
      <c r="V3662" s="1">
        <v>0.82405704057220497</v>
      </c>
    </row>
    <row r="3663" spans="1:22" x14ac:dyDescent="0.45">
      <c r="A3663" t="s">
        <v>4337</v>
      </c>
      <c r="B3663">
        <v>0.05</v>
      </c>
      <c r="C3663">
        <v>5.4166666666700003E-2</v>
      </c>
      <c r="D3663">
        <v>2.4666666666700001E-2</v>
      </c>
      <c r="E3663">
        <v>2.71428571429E-2</v>
      </c>
      <c r="F3663">
        <v>2.6458333333299999E-2</v>
      </c>
      <c r="G3663">
        <v>1.8541666666699999E-2</v>
      </c>
      <c r="H3663">
        <v>1.7500000000000002E-2</v>
      </c>
      <c r="I3663">
        <v>1.8124999999999999E-2</v>
      </c>
      <c r="J3663">
        <v>4.2083333333299999E-2</v>
      </c>
      <c r="K3663">
        <v>4.6666666666700003E-2</v>
      </c>
      <c r="L3663">
        <v>5.6666666666699998E-2</v>
      </c>
      <c r="M3663">
        <v>3.9444444444399998E-2</v>
      </c>
      <c r="N3663" s="2">
        <f>AVERAGE(B3663:M3663)</f>
        <v>3.5121858465616669E-2</v>
      </c>
      <c r="O3663" s="3">
        <f t="shared" si="57"/>
        <v>0.89042788081576096</v>
      </c>
      <c r="U3663" t="s">
        <v>2004</v>
      </c>
      <c r="V3663" s="1">
        <v>0.82401620218337701</v>
      </c>
    </row>
    <row r="3664" spans="1:22" x14ac:dyDescent="0.45">
      <c r="A3664" t="s">
        <v>1160</v>
      </c>
      <c r="B3664">
        <v>5.83333333333E-2</v>
      </c>
      <c r="C3664">
        <v>0.06</v>
      </c>
      <c r="D3664">
        <v>2.6666666666699999E-2</v>
      </c>
      <c r="E3664">
        <v>2.1212121212100001E-2</v>
      </c>
      <c r="F3664">
        <v>2.6666666666699999E-2</v>
      </c>
      <c r="G3664">
        <v>1.4583333333300001E-2</v>
      </c>
      <c r="H3664">
        <v>1.61666666667E-2</v>
      </c>
      <c r="I3664">
        <v>1.6372549019599999E-2</v>
      </c>
      <c r="J3664">
        <v>3.7222222222200001E-2</v>
      </c>
      <c r="K3664">
        <v>4.2083333333299999E-2</v>
      </c>
      <c r="L3664">
        <v>0.06</v>
      </c>
      <c r="M3664">
        <v>4.19444444444E-2</v>
      </c>
      <c r="N3664" s="2">
        <f>AVERAGE(B3664:M3664)</f>
        <v>3.5104278074858331E-2</v>
      </c>
      <c r="O3664" s="3">
        <f t="shared" si="57"/>
        <v>0.821168427891101</v>
      </c>
      <c r="U3664" t="s">
        <v>4430</v>
      </c>
      <c r="V3664" s="1">
        <v>0.82378136267687097</v>
      </c>
    </row>
    <row r="3665" spans="1:22" x14ac:dyDescent="0.45">
      <c r="A3665" t="s">
        <v>2752</v>
      </c>
      <c r="B3665">
        <v>5.3333333333300002E-2</v>
      </c>
      <c r="C3665">
        <v>0.08</v>
      </c>
      <c r="D3665">
        <v>2.6249999999999999E-2</v>
      </c>
      <c r="E3665">
        <v>2.7777777777800002E-2</v>
      </c>
      <c r="F3665">
        <v>1.91666666667E-2</v>
      </c>
      <c r="G3665">
        <v>1.69047619048E-2</v>
      </c>
      <c r="H3665">
        <v>1.6666666666700001E-2</v>
      </c>
      <c r="I3665">
        <v>2.0833333333300001E-2</v>
      </c>
      <c r="K3665">
        <v>0.04</v>
      </c>
      <c r="M3665">
        <v>0.05</v>
      </c>
      <c r="N3665" s="2">
        <f>AVERAGE(B3665:M3665)</f>
        <v>3.5093253968259998E-2</v>
      </c>
      <c r="O3665" s="3">
        <f t="shared" si="57"/>
        <v>1.02645484243907</v>
      </c>
      <c r="U3665" t="s">
        <v>1810</v>
      </c>
      <c r="V3665" s="1">
        <v>0.82341642782857105</v>
      </c>
    </row>
    <row r="3666" spans="1:22" x14ac:dyDescent="0.45">
      <c r="A3666" t="s">
        <v>4305</v>
      </c>
      <c r="B3666">
        <v>6.3333333333300004E-2</v>
      </c>
      <c r="C3666">
        <v>0.05</v>
      </c>
      <c r="D3666">
        <v>2.33333333333E-2</v>
      </c>
      <c r="E3666">
        <v>2.8333333333300001E-2</v>
      </c>
      <c r="F3666">
        <v>2.6666666666699999E-2</v>
      </c>
      <c r="G3666">
        <v>1.8333333333299999E-2</v>
      </c>
      <c r="H3666">
        <v>1.9444444444400001E-2</v>
      </c>
      <c r="I3666">
        <v>2.05555555556E-2</v>
      </c>
      <c r="K3666">
        <v>5.3333333333300002E-2</v>
      </c>
      <c r="L3666">
        <v>5.1666666666700001E-2</v>
      </c>
      <c r="M3666">
        <v>3.08333333333E-2</v>
      </c>
      <c r="N3666" s="2">
        <f>AVERAGE(B3666:M3666)</f>
        <v>3.5075757575745457E-2</v>
      </c>
      <c r="O3666" s="3">
        <f t="shared" si="57"/>
        <v>0.79125559331845197</v>
      </c>
      <c r="U3666" t="s">
        <v>682</v>
      </c>
      <c r="V3666" s="1">
        <v>0.82324399003722204</v>
      </c>
    </row>
    <row r="3667" spans="1:22" x14ac:dyDescent="0.45">
      <c r="A3667" t="s">
        <v>1125</v>
      </c>
      <c r="B3667">
        <v>7.1666666666700005E-2</v>
      </c>
      <c r="D3667">
        <v>2.0833333333300001E-2</v>
      </c>
      <c r="E3667">
        <v>2.6666666666699999E-2</v>
      </c>
      <c r="F3667">
        <v>1.91666666667E-2</v>
      </c>
      <c r="G3667">
        <v>1.91666666667E-2</v>
      </c>
      <c r="H3667">
        <v>1.8888888888900002E-2</v>
      </c>
      <c r="I3667">
        <v>1.8749999999999999E-2</v>
      </c>
      <c r="J3667">
        <v>0.05</v>
      </c>
      <c r="K3667">
        <v>3.7777777777800003E-2</v>
      </c>
      <c r="L3667">
        <v>0.06</v>
      </c>
      <c r="M3667">
        <v>4.2500000000000003E-2</v>
      </c>
      <c r="N3667" s="2">
        <f>AVERAGE(B3667:M3667)</f>
        <v>3.5037878787890907E-2</v>
      </c>
      <c r="O3667" s="3">
        <f t="shared" si="57"/>
        <v>0.75620652364308305</v>
      </c>
      <c r="U3667" t="s">
        <v>5473</v>
      </c>
      <c r="V3667" s="1">
        <v>0.823115123241692</v>
      </c>
    </row>
    <row r="3668" spans="1:22" x14ac:dyDescent="0.45">
      <c r="A3668" t="s">
        <v>853</v>
      </c>
      <c r="D3668">
        <v>3.1666666666699997E-2</v>
      </c>
      <c r="E3668">
        <v>3.7499999999999999E-2</v>
      </c>
      <c r="F3668">
        <v>3.5833333333300001E-2</v>
      </c>
      <c r="G3668">
        <v>1.6666666666700001E-2</v>
      </c>
      <c r="H3668">
        <v>2.4166666666700001E-2</v>
      </c>
      <c r="I3668">
        <v>2.2499999999999999E-2</v>
      </c>
      <c r="J3668">
        <v>5.1666666666700001E-2</v>
      </c>
      <c r="M3668">
        <v>0.06</v>
      </c>
      <c r="N3668" s="2">
        <f>AVERAGE(B3668:M3668)</f>
        <v>3.5000000000012493E-2</v>
      </c>
      <c r="O3668" s="3">
        <f t="shared" si="57"/>
        <v>1.1197261718816101</v>
      </c>
      <c r="U3668" t="s">
        <v>3555</v>
      </c>
      <c r="V3668" s="1">
        <v>0.823061003352485</v>
      </c>
    </row>
    <row r="3669" spans="1:22" x14ac:dyDescent="0.45">
      <c r="A3669" t="s">
        <v>1101</v>
      </c>
      <c r="E3669">
        <v>3.5000000000000003E-2</v>
      </c>
      <c r="G3669">
        <v>8.3333333333300008E-3</v>
      </c>
      <c r="H3669">
        <v>1.4999999999999999E-2</v>
      </c>
      <c r="K3669">
        <v>0.05</v>
      </c>
      <c r="L3669">
        <v>6.66666666667E-2</v>
      </c>
      <c r="N3669" s="2">
        <f>AVERAGE(B3669:M3669)</f>
        <v>3.5000000000006005E-2</v>
      </c>
      <c r="O3669" s="3">
        <f t="shared" si="57"/>
        <v>0.990522745555106</v>
      </c>
      <c r="U3669" t="s">
        <v>4067</v>
      </c>
      <c r="V3669" s="1">
        <v>0.82296010629207195</v>
      </c>
    </row>
    <row r="3670" spans="1:22" hidden="1" x14ac:dyDescent="0.45">
      <c r="A3670" t="s">
        <v>235</v>
      </c>
      <c r="D3670">
        <v>3.5000000000000003E-2</v>
      </c>
      <c r="F3670">
        <v>3.5000000000000003E-2</v>
      </c>
      <c r="N3670" s="2">
        <f>AVERAGE(B3670:M3670)</f>
        <v>3.5000000000000003E-2</v>
      </c>
      <c r="O3670" s="3" t="str">
        <f t="shared" si="57"/>
        <v/>
      </c>
      <c r="U3670" t="s">
        <v>2490</v>
      </c>
      <c r="V3670" s="1">
        <v>0.82282863427609099</v>
      </c>
    </row>
    <row r="3671" spans="1:22" hidden="1" x14ac:dyDescent="0.45">
      <c r="A3671" t="s">
        <v>304</v>
      </c>
      <c r="I3671">
        <v>2.6666666666699999E-2</v>
      </c>
      <c r="J3671">
        <v>4.33333333333E-2</v>
      </c>
      <c r="N3671" s="2">
        <f>AVERAGE(B3671:M3671)</f>
        <v>3.5000000000000003E-2</v>
      </c>
      <c r="O3671" s="3" t="str">
        <f t="shared" si="57"/>
        <v/>
      </c>
      <c r="U3671" t="s">
        <v>1718</v>
      </c>
      <c r="V3671" s="1">
        <v>0.822665650890407</v>
      </c>
    </row>
    <row r="3672" spans="1:22" hidden="1" x14ac:dyDescent="0.45">
      <c r="A3672" t="s">
        <v>384</v>
      </c>
      <c r="D3672">
        <v>3.1666666666699997E-2</v>
      </c>
      <c r="E3672">
        <v>3.3333333333299998E-2</v>
      </c>
      <c r="F3672">
        <v>3.8333333333300003E-2</v>
      </c>
      <c r="H3672">
        <v>0.02</v>
      </c>
      <c r="I3672">
        <v>1.6666666666700001E-2</v>
      </c>
      <c r="J3672">
        <v>7.0000000000000007E-2</v>
      </c>
      <c r="N3672" s="2">
        <f>AVERAGE(B3672:M3672)</f>
        <v>3.5000000000000003E-2</v>
      </c>
      <c r="O3672" s="3" t="str">
        <f t="shared" si="57"/>
        <v/>
      </c>
      <c r="U3672" t="s">
        <v>3090</v>
      </c>
      <c r="V3672" s="1">
        <v>0.82260724200229995</v>
      </c>
    </row>
    <row r="3673" spans="1:22" hidden="1" x14ac:dyDescent="0.45">
      <c r="A3673" t="s">
        <v>408</v>
      </c>
      <c r="E3673">
        <v>3.5000000000000003E-2</v>
      </c>
      <c r="N3673" s="2">
        <f>AVERAGE(B3673:M3673)</f>
        <v>3.5000000000000003E-2</v>
      </c>
      <c r="O3673" s="3" t="str">
        <f t="shared" si="57"/>
        <v/>
      </c>
      <c r="U3673" t="s">
        <v>4169</v>
      </c>
      <c r="V3673" s="1">
        <v>0.82236990904306395</v>
      </c>
    </row>
    <row r="3674" spans="1:22" hidden="1" x14ac:dyDescent="0.45">
      <c r="A3674" t="s">
        <v>855</v>
      </c>
      <c r="G3674">
        <v>2.8333333333300001E-2</v>
      </c>
      <c r="H3674">
        <v>1.8333333333299999E-2</v>
      </c>
      <c r="I3674">
        <v>3.6666666666700001E-2</v>
      </c>
      <c r="J3674">
        <v>5.6666666666699998E-2</v>
      </c>
      <c r="N3674" s="2">
        <f>AVERAGE(B3674:M3674)</f>
        <v>3.5000000000000003E-2</v>
      </c>
      <c r="O3674" s="3" t="str">
        <f t="shared" si="57"/>
        <v/>
      </c>
      <c r="U3674" t="s">
        <v>5628</v>
      </c>
      <c r="V3674" s="1">
        <v>0.82219096223035704</v>
      </c>
    </row>
    <row r="3675" spans="1:22" hidden="1" x14ac:dyDescent="0.45">
      <c r="A3675" t="s">
        <v>1512</v>
      </c>
      <c r="E3675">
        <v>4.4999999999999998E-2</v>
      </c>
      <c r="H3675">
        <v>2.5000000000000001E-2</v>
      </c>
      <c r="N3675" s="2">
        <f>AVERAGE(B3675:M3675)</f>
        <v>3.5000000000000003E-2</v>
      </c>
      <c r="O3675" s="3" t="str">
        <f t="shared" si="57"/>
        <v/>
      </c>
      <c r="U3675" t="s">
        <v>2370</v>
      </c>
      <c r="V3675" s="1">
        <v>0.82162449555990902</v>
      </c>
    </row>
    <row r="3676" spans="1:22" hidden="1" x14ac:dyDescent="0.45">
      <c r="A3676" t="s">
        <v>2350</v>
      </c>
      <c r="D3676">
        <v>3.5000000000000003E-2</v>
      </c>
      <c r="N3676" s="2">
        <f>AVERAGE(B3676:M3676)</f>
        <v>3.5000000000000003E-2</v>
      </c>
      <c r="O3676" s="3" t="str">
        <f t="shared" si="57"/>
        <v/>
      </c>
      <c r="U3676" t="s">
        <v>1160</v>
      </c>
      <c r="V3676" s="1">
        <v>0.821168427891101</v>
      </c>
    </row>
    <row r="3677" spans="1:22" hidden="1" x14ac:dyDescent="0.45">
      <c r="A3677" t="s">
        <v>2436</v>
      </c>
      <c r="F3677">
        <v>3.5000000000000003E-2</v>
      </c>
      <c r="N3677" s="2">
        <f>AVERAGE(B3677:M3677)</f>
        <v>3.5000000000000003E-2</v>
      </c>
      <c r="O3677" s="3" t="str">
        <f t="shared" si="57"/>
        <v/>
      </c>
      <c r="U3677" t="s">
        <v>4775</v>
      </c>
      <c r="V3677" s="1">
        <v>0.82073081694189598</v>
      </c>
    </row>
    <row r="3678" spans="1:22" hidden="1" x14ac:dyDescent="0.45">
      <c r="A3678" t="s">
        <v>2827</v>
      </c>
      <c r="E3678">
        <v>4.4999999999999998E-2</v>
      </c>
      <c r="I3678">
        <v>2.5000000000000001E-2</v>
      </c>
      <c r="N3678" s="2">
        <f>AVERAGE(B3678:M3678)</f>
        <v>3.5000000000000003E-2</v>
      </c>
      <c r="O3678" s="3" t="str">
        <f t="shared" si="57"/>
        <v/>
      </c>
      <c r="U3678" t="s">
        <v>1035</v>
      </c>
      <c r="V3678" s="1">
        <v>0.82070863490674895</v>
      </c>
    </row>
    <row r="3679" spans="1:22" hidden="1" x14ac:dyDescent="0.45">
      <c r="A3679" t="s">
        <v>3032</v>
      </c>
      <c r="E3679">
        <v>3.5000000000000003E-2</v>
      </c>
      <c r="N3679" s="2">
        <f>AVERAGE(B3679:M3679)</f>
        <v>3.5000000000000003E-2</v>
      </c>
      <c r="O3679" s="3" t="str">
        <f t="shared" si="57"/>
        <v/>
      </c>
      <c r="U3679" t="s">
        <v>2433</v>
      </c>
      <c r="V3679" s="1">
        <v>0.82070575029374104</v>
      </c>
    </row>
    <row r="3680" spans="1:22" hidden="1" x14ac:dyDescent="0.45">
      <c r="A3680" t="s">
        <v>3058</v>
      </c>
      <c r="F3680">
        <v>3.5000000000000003E-2</v>
      </c>
      <c r="N3680" s="2">
        <f>AVERAGE(B3680:M3680)</f>
        <v>3.5000000000000003E-2</v>
      </c>
      <c r="O3680" s="3" t="str">
        <f t="shared" si="57"/>
        <v/>
      </c>
      <c r="U3680" t="s">
        <v>2243</v>
      </c>
      <c r="V3680" s="1">
        <v>0.82028020928379897</v>
      </c>
    </row>
    <row r="3681" spans="1:22" hidden="1" x14ac:dyDescent="0.45">
      <c r="A3681" t="s">
        <v>3117</v>
      </c>
      <c r="D3681">
        <v>3.5000000000000003E-2</v>
      </c>
      <c r="N3681" s="2">
        <f>AVERAGE(B3681:M3681)</f>
        <v>3.5000000000000003E-2</v>
      </c>
      <c r="O3681" s="3" t="str">
        <f t="shared" si="57"/>
        <v/>
      </c>
      <c r="U3681" t="s">
        <v>2662</v>
      </c>
      <c r="V3681" s="1">
        <v>0.81994157402472301</v>
      </c>
    </row>
    <row r="3682" spans="1:22" hidden="1" x14ac:dyDescent="0.45">
      <c r="A3682" t="s">
        <v>3124</v>
      </c>
      <c r="E3682">
        <v>3.8333333333300003E-2</v>
      </c>
      <c r="F3682">
        <v>3.1666666666699997E-2</v>
      </c>
      <c r="G3682">
        <v>1.4999999999999999E-2</v>
      </c>
      <c r="I3682">
        <v>2.5000000000000001E-2</v>
      </c>
      <c r="J3682">
        <v>6.5000000000000002E-2</v>
      </c>
      <c r="N3682" s="2">
        <f>AVERAGE(B3682:M3682)</f>
        <v>3.5000000000000003E-2</v>
      </c>
      <c r="O3682" s="3" t="str">
        <f t="shared" si="57"/>
        <v/>
      </c>
      <c r="U3682" t="s">
        <v>3382</v>
      </c>
      <c r="V3682" s="1">
        <v>0.81964150062219598</v>
      </c>
    </row>
    <row r="3683" spans="1:22" hidden="1" x14ac:dyDescent="0.45">
      <c r="A3683" t="s">
        <v>3218</v>
      </c>
      <c r="H3683">
        <v>3.5000000000000003E-2</v>
      </c>
      <c r="N3683" s="2">
        <f>AVERAGE(B3683:M3683)</f>
        <v>3.5000000000000003E-2</v>
      </c>
      <c r="O3683" s="3" t="str">
        <f t="shared" si="57"/>
        <v/>
      </c>
      <c r="U3683" t="s">
        <v>3470</v>
      </c>
      <c r="V3683" s="1">
        <v>0.81958678474638902</v>
      </c>
    </row>
    <row r="3684" spans="1:22" hidden="1" x14ac:dyDescent="0.45">
      <c r="A3684" t="s">
        <v>3499</v>
      </c>
      <c r="D3684">
        <v>3.6666666666700001E-2</v>
      </c>
      <c r="E3684">
        <v>2.8333333333300001E-2</v>
      </c>
      <c r="F3684">
        <v>3.1666666666699997E-2</v>
      </c>
      <c r="G3684">
        <v>2.1666666666699998E-2</v>
      </c>
      <c r="I3684">
        <v>3.3333333333299998E-2</v>
      </c>
      <c r="J3684">
        <v>5.83333333333E-2</v>
      </c>
      <c r="N3684" s="2">
        <f>AVERAGE(B3684:M3684)</f>
        <v>3.5000000000000003E-2</v>
      </c>
      <c r="O3684" s="3" t="str">
        <f t="shared" si="57"/>
        <v/>
      </c>
      <c r="U3684" t="s">
        <v>5076</v>
      </c>
      <c r="V3684" s="1">
        <v>0.81954489497545602</v>
      </c>
    </row>
    <row r="3685" spans="1:22" hidden="1" x14ac:dyDescent="0.45">
      <c r="A3685" t="s">
        <v>4954</v>
      </c>
      <c r="E3685">
        <v>5.1666666666700001E-2</v>
      </c>
      <c r="G3685">
        <v>1.8333333333299999E-2</v>
      </c>
      <c r="N3685" s="2">
        <f>AVERAGE(B3685:M3685)</f>
        <v>3.5000000000000003E-2</v>
      </c>
      <c r="O3685" s="3" t="str">
        <f t="shared" si="57"/>
        <v/>
      </c>
      <c r="U3685" t="s">
        <v>2451</v>
      </c>
      <c r="V3685" s="1">
        <v>0.81946316565778998</v>
      </c>
    </row>
    <row r="3686" spans="1:22" x14ac:dyDescent="0.45">
      <c r="A3686" t="s">
        <v>653</v>
      </c>
      <c r="E3686">
        <v>4.1666666666699999E-2</v>
      </c>
      <c r="F3686">
        <v>4.1666666666699999E-2</v>
      </c>
      <c r="G3686">
        <v>2.33333333333E-2</v>
      </c>
      <c r="H3686">
        <v>3.3333333333299998E-2</v>
      </c>
      <c r="N3686" s="2">
        <f>AVERAGE(B3686:M3686)</f>
        <v>3.4999999999999996E-2</v>
      </c>
      <c r="O3686" s="3">
        <f t="shared" si="57"/>
        <v>1.35498524449906</v>
      </c>
      <c r="U3686" t="s">
        <v>3976</v>
      </c>
      <c r="V3686" s="1">
        <v>0.81872585440934698</v>
      </c>
    </row>
    <row r="3687" spans="1:22" x14ac:dyDescent="0.45">
      <c r="A3687" t="s">
        <v>3352</v>
      </c>
      <c r="C3687">
        <v>7.3333333333299999E-2</v>
      </c>
      <c r="D3687">
        <v>3.4444444444400001E-2</v>
      </c>
      <c r="E3687">
        <v>3.5555555555599999E-2</v>
      </c>
      <c r="F3687">
        <v>2.8333333333300001E-2</v>
      </c>
      <c r="G3687">
        <v>1.4999999999999999E-2</v>
      </c>
      <c r="H3687">
        <v>1.7500000000000002E-2</v>
      </c>
      <c r="I3687">
        <v>1.2500000000000001E-2</v>
      </c>
      <c r="K3687">
        <v>5.83333333333E-2</v>
      </c>
      <c r="M3687">
        <v>0.04</v>
      </c>
      <c r="N3687" s="2">
        <f>AVERAGE(B3687:M3687)</f>
        <v>3.4999999999988894E-2</v>
      </c>
      <c r="O3687" s="3">
        <f t="shared" si="57"/>
        <v>1.0218334921713901</v>
      </c>
      <c r="U3687" t="s">
        <v>1854</v>
      </c>
      <c r="V3687" s="1">
        <v>0.81751140506558395</v>
      </c>
    </row>
    <row r="3688" spans="1:22" hidden="1" x14ac:dyDescent="0.45">
      <c r="A3688" t="s">
        <v>4945</v>
      </c>
      <c r="D3688">
        <v>3.3333333333299998E-2</v>
      </c>
      <c r="E3688">
        <v>2.33333333333E-2</v>
      </c>
      <c r="G3688">
        <v>2.8333333333300001E-2</v>
      </c>
      <c r="I3688">
        <v>2.5000000000000001E-2</v>
      </c>
      <c r="K3688">
        <v>6.5000000000000002E-2</v>
      </c>
      <c r="N3688" s="2">
        <f>AVERAGE(B3688:M3688)</f>
        <v>3.4999999999980005E-2</v>
      </c>
      <c r="O3688" s="3" t="str">
        <f t="shared" si="57"/>
        <v/>
      </c>
      <c r="U3688" t="s">
        <v>5187</v>
      </c>
      <c r="V3688" s="1">
        <v>0.81722003786615804</v>
      </c>
    </row>
    <row r="3689" spans="1:22" hidden="1" x14ac:dyDescent="0.45">
      <c r="A3689" t="s">
        <v>152</v>
      </c>
      <c r="D3689">
        <v>3.6666666666700001E-2</v>
      </c>
      <c r="E3689">
        <v>3.1666666666699997E-2</v>
      </c>
      <c r="F3689">
        <v>3.5000000000000003E-2</v>
      </c>
      <c r="G3689">
        <v>2.05555555556E-2</v>
      </c>
      <c r="H3689">
        <v>2.2916666666699999E-2</v>
      </c>
      <c r="I3689">
        <v>2.6249999999999999E-2</v>
      </c>
      <c r="K3689">
        <v>4.6666666666700003E-2</v>
      </c>
      <c r="M3689">
        <v>0.06</v>
      </c>
      <c r="N3689" s="2">
        <f>AVERAGE(B3689:M3689)</f>
        <v>3.4965277777799994E-2</v>
      </c>
      <c r="O3689" s="3" t="str">
        <f t="shared" si="57"/>
        <v/>
      </c>
      <c r="U3689" t="s">
        <v>5294</v>
      </c>
      <c r="V3689" s="1">
        <v>0.81710098614874105</v>
      </c>
    </row>
    <row r="3690" spans="1:22" x14ac:dyDescent="0.45">
      <c r="A3690" t="s">
        <v>3419</v>
      </c>
      <c r="B3690">
        <v>5.5E-2</v>
      </c>
      <c r="D3690">
        <v>2.0833333333300001E-2</v>
      </c>
      <c r="E3690">
        <v>3.1666666666699997E-2</v>
      </c>
      <c r="F3690">
        <v>0.03</v>
      </c>
      <c r="G3690">
        <v>1.6666666666700001E-2</v>
      </c>
      <c r="I3690">
        <v>2.3888888888899999E-2</v>
      </c>
      <c r="J3690">
        <v>5.1666666666700001E-2</v>
      </c>
      <c r="M3690">
        <v>0.05</v>
      </c>
      <c r="N3690" s="2">
        <f>AVERAGE(B3690:M3690)</f>
        <v>3.4965277777787504E-2</v>
      </c>
      <c r="O3690" s="3">
        <f t="shared" si="57"/>
        <v>1.00470626132804</v>
      </c>
      <c r="U3690" t="s">
        <v>4100</v>
      </c>
      <c r="V3690" s="1">
        <v>0.81683135142365804</v>
      </c>
    </row>
    <row r="3691" spans="1:22" x14ac:dyDescent="0.45">
      <c r="A3691" t="s">
        <v>5416</v>
      </c>
      <c r="B3691">
        <v>5.6666666666699998E-2</v>
      </c>
      <c r="C3691">
        <v>4.8333333333299998E-2</v>
      </c>
      <c r="D3691">
        <v>2.88888888889E-2</v>
      </c>
      <c r="E3691">
        <v>1.4999999999999999E-2</v>
      </c>
      <c r="F3691">
        <v>2.6666666666699999E-2</v>
      </c>
      <c r="G3691">
        <v>0.02</v>
      </c>
      <c r="H3691">
        <v>1.58333333333E-2</v>
      </c>
      <c r="I3691">
        <v>2.1250000000000002E-2</v>
      </c>
      <c r="J3691">
        <v>4.2500000000000003E-2</v>
      </c>
      <c r="K3691">
        <v>4.4999999999999998E-2</v>
      </c>
      <c r="L3691">
        <v>5.83333333333E-2</v>
      </c>
      <c r="M3691">
        <v>4.0833333333299998E-2</v>
      </c>
      <c r="N3691" s="2">
        <f>AVERAGE(B3691:M3691)</f>
        <v>3.4942129629625E-2</v>
      </c>
      <c r="O3691" s="3">
        <f t="shared" si="57"/>
        <v>0.99317780584146198</v>
      </c>
      <c r="U3691" t="s">
        <v>4552</v>
      </c>
      <c r="V3691" s="1">
        <v>0.816646099631825</v>
      </c>
    </row>
    <row r="3692" spans="1:22" x14ac:dyDescent="0.45">
      <c r="A3692" t="s">
        <v>4406</v>
      </c>
      <c r="E3692">
        <v>3.5000000000000003E-2</v>
      </c>
      <c r="F3692">
        <v>4.1666666666699999E-2</v>
      </c>
      <c r="G3692">
        <v>2.8333333333300001E-2</v>
      </c>
      <c r="H3692">
        <v>2.1666666666699998E-2</v>
      </c>
      <c r="I3692">
        <v>2.2777777777800001E-2</v>
      </c>
      <c r="K3692">
        <v>0.04</v>
      </c>
      <c r="M3692">
        <v>5.5E-2</v>
      </c>
      <c r="N3692" s="2">
        <f>AVERAGE(B3692:M3692)</f>
        <v>3.4920634920642853E-2</v>
      </c>
      <c r="O3692" s="3">
        <f t="shared" si="57"/>
        <v>1.1827496821192101</v>
      </c>
      <c r="U3692" t="s">
        <v>4095</v>
      </c>
      <c r="V3692" s="1">
        <v>0.81589638472892401</v>
      </c>
    </row>
    <row r="3693" spans="1:22" x14ac:dyDescent="0.45">
      <c r="A3693" t="s">
        <v>2940</v>
      </c>
      <c r="D3693">
        <v>3.6666666666700001E-2</v>
      </c>
      <c r="E3693">
        <v>0.03</v>
      </c>
      <c r="F3693">
        <v>3.1666666666699997E-2</v>
      </c>
      <c r="G3693">
        <v>2.5000000000000001E-2</v>
      </c>
      <c r="H3693">
        <v>1.6666666666700001E-2</v>
      </c>
      <c r="I3693">
        <v>1.41666666667E-2</v>
      </c>
      <c r="K3693">
        <v>5.1666666666700001E-2</v>
      </c>
      <c r="L3693">
        <v>5.83333333333E-2</v>
      </c>
      <c r="M3693">
        <v>0.05</v>
      </c>
      <c r="N3693" s="2">
        <f>AVERAGE(B3693:M3693)</f>
        <v>3.4907407407422222E-2</v>
      </c>
      <c r="O3693" s="3">
        <f t="shared" si="57"/>
        <v>0.87169161915075299</v>
      </c>
      <c r="U3693" t="s">
        <v>1238</v>
      </c>
      <c r="V3693" s="1">
        <v>0.81561538027090597</v>
      </c>
    </row>
    <row r="3694" spans="1:22" x14ac:dyDescent="0.45">
      <c r="A3694" t="s">
        <v>5283</v>
      </c>
      <c r="D3694">
        <v>3.6666666666700001E-2</v>
      </c>
      <c r="E3694">
        <v>3.5000000000000003E-2</v>
      </c>
      <c r="F3694">
        <v>2.6666666666699999E-2</v>
      </c>
      <c r="G3694">
        <v>1.91666666667E-2</v>
      </c>
      <c r="H3694">
        <v>2.33333333333E-2</v>
      </c>
      <c r="I3694">
        <v>1.16666666667E-2</v>
      </c>
      <c r="J3694">
        <v>5.83333333333E-2</v>
      </c>
      <c r="K3694">
        <v>5.1666666666700001E-2</v>
      </c>
      <c r="M3694">
        <v>5.1666666666700001E-2</v>
      </c>
      <c r="N3694" s="2">
        <f>AVERAGE(B3694:M3694)</f>
        <v>3.4907407407422222E-2</v>
      </c>
      <c r="O3694" s="3">
        <f t="shared" si="57"/>
        <v>1.07227576695033</v>
      </c>
      <c r="U3694" t="s">
        <v>1414</v>
      </c>
      <c r="V3694" s="1">
        <v>0.81494593881444499</v>
      </c>
    </row>
    <row r="3695" spans="1:22" hidden="1" x14ac:dyDescent="0.45">
      <c r="A3695" t="s">
        <v>4416</v>
      </c>
      <c r="D3695">
        <v>0.03</v>
      </c>
      <c r="F3695">
        <v>3.6666666666700001E-2</v>
      </c>
      <c r="G3695">
        <v>2.1666666666699998E-2</v>
      </c>
      <c r="H3695">
        <v>0.02</v>
      </c>
      <c r="I3695">
        <v>1.8333333333299999E-2</v>
      </c>
      <c r="J3695">
        <v>6.5000000000000002E-2</v>
      </c>
      <c r="K3695">
        <v>3.5000000000000003E-2</v>
      </c>
      <c r="M3695">
        <v>5.2499999999999998E-2</v>
      </c>
      <c r="N3695" s="2">
        <f>AVERAGE(B3695:M3695)</f>
        <v>3.4895833333337505E-2</v>
      </c>
      <c r="O3695" s="3" t="str">
        <f t="shared" si="57"/>
        <v/>
      </c>
      <c r="U3695" t="s">
        <v>3208</v>
      </c>
      <c r="V3695" s="1">
        <v>0.81400806256834601</v>
      </c>
    </row>
    <row r="3696" spans="1:22" x14ac:dyDescent="0.45">
      <c r="A3696" t="s">
        <v>4158</v>
      </c>
      <c r="B3696">
        <v>4.4999999999999998E-2</v>
      </c>
      <c r="D3696">
        <v>2.2499999999999999E-2</v>
      </c>
      <c r="E3696">
        <v>4.0833333333299998E-2</v>
      </c>
      <c r="F3696">
        <v>0.03</v>
      </c>
      <c r="G3696">
        <v>2.0833333333300001E-2</v>
      </c>
      <c r="H3696">
        <v>1.54166666667E-2</v>
      </c>
      <c r="I3696">
        <v>1.7500000000000002E-2</v>
      </c>
      <c r="J3696">
        <v>4.4166666666700001E-2</v>
      </c>
      <c r="K3696">
        <v>3.1666666666699997E-2</v>
      </c>
      <c r="L3696">
        <v>6.8333333333299995E-2</v>
      </c>
      <c r="M3696">
        <v>4.7500000000000001E-2</v>
      </c>
      <c r="N3696" s="2">
        <f>AVERAGE(B3696:M3696)</f>
        <v>3.4886363636363632E-2</v>
      </c>
      <c r="O3696" s="3">
        <f t="shared" si="57"/>
        <v>0.95093471750526104</v>
      </c>
      <c r="U3696" t="s">
        <v>1171</v>
      </c>
      <c r="V3696" s="1">
        <v>0.81345337055429101</v>
      </c>
    </row>
    <row r="3697" spans="1:22" x14ac:dyDescent="0.45">
      <c r="A3697" t="s">
        <v>1909</v>
      </c>
      <c r="B3697">
        <v>6.4444444444400006E-2</v>
      </c>
      <c r="C3697">
        <v>6.5000000000000002E-2</v>
      </c>
      <c r="D3697">
        <v>2.6018518518500001E-2</v>
      </c>
      <c r="E3697">
        <v>2.5526315789500001E-2</v>
      </c>
      <c r="F3697">
        <v>2.7539682539699999E-2</v>
      </c>
      <c r="G3697">
        <v>1.72580645161E-2</v>
      </c>
      <c r="H3697">
        <v>1.6538461538499999E-2</v>
      </c>
      <c r="I3697">
        <v>1.53888888889E-2</v>
      </c>
      <c r="J3697">
        <v>3.8333333333300003E-2</v>
      </c>
      <c r="K3697">
        <v>3.8095238095199997E-2</v>
      </c>
      <c r="L3697">
        <v>5.3749999999999999E-2</v>
      </c>
      <c r="M3697">
        <v>3.0729166666699999E-2</v>
      </c>
      <c r="N3697" s="2">
        <f>AVERAGE(B3697:M3697)</f>
        <v>3.4885176194233335E-2</v>
      </c>
      <c r="O3697" s="3">
        <f t="shared" si="57"/>
        <v>0.90408945111333605</v>
      </c>
      <c r="U3697" t="s">
        <v>900</v>
      </c>
      <c r="V3697" s="1">
        <v>0.81286616229453501</v>
      </c>
    </row>
    <row r="3698" spans="1:22" x14ac:dyDescent="0.45">
      <c r="A3698" t="s">
        <v>4680</v>
      </c>
      <c r="D3698">
        <v>0.04</v>
      </c>
      <c r="E3698">
        <v>3.8333333333300003E-2</v>
      </c>
      <c r="F3698">
        <v>3.8333333333300003E-2</v>
      </c>
      <c r="G3698">
        <v>1.16666666667E-2</v>
      </c>
      <c r="H3698">
        <v>3.3333333333299998E-2</v>
      </c>
      <c r="I3698">
        <v>2.2499999999999999E-2</v>
      </c>
      <c r="J3698">
        <v>0.06</v>
      </c>
      <c r="N3698" s="2">
        <f>AVERAGE(B3698:M3698)</f>
        <v>3.4880952380942853E-2</v>
      </c>
      <c r="O3698" s="3">
        <f t="shared" si="57"/>
        <v>1.4496376963930699</v>
      </c>
      <c r="U3698" t="s">
        <v>5399</v>
      </c>
      <c r="V3698" s="1">
        <v>0.812042499420074</v>
      </c>
    </row>
    <row r="3699" spans="1:22" x14ac:dyDescent="0.45">
      <c r="A3699" t="s">
        <v>2354</v>
      </c>
      <c r="B3699">
        <v>3.8333333333300003E-2</v>
      </c>
      <c r="C3699">
        <v>6.5000000000000002E-2</v>
      </c>
      <c r="D3699">
        <v>2.6333333333299999E-2</v>
      </c>
      <c r="E3699">
        <v>1.8749999999999999E-2</v>
      </c>
      <c r="F3699">
        <v>3.2916666666699998E-2</v>
      </c>
      <c r="G3699">
        <v>1.6833333333300001E-2</v>
      </c>
      <c r="H3699">
        <v>1.58333333333E-2</v>
      </c>
      <c r="I3699">
        <v>1.4999999999999999E-2</v>
      </c>
      <c r="J3699">
        <v>4.4999999999999998E-2</v>
      </c>
      <c r="K3699">
        <v>4.0833333333299998E-2</v>
      </c>
      <c r="L3699">
        <v>0.06</v>
      </c>
      <c r="M3699">
        <v>4.3666666666700001E-2</v>
      </c>
      <c r="N3699" s="2">
        <f>AVERAGE(B3699:M3699)</f>
        <v>3.4874999999991663E-2</v>
      </c>
      <c r="O3699" s="3">
        <f t="shared" si="57"/>
        <v>0.82716987096661299</v>
      </c>
      <c r="U3699" t="s">
        <v>4987</v>
      </c>
      <c r="V3699" s="1">
        <v>0.81119434864907403</v>
      </c>
    </row>
    <row r="3700" spans="1:22" x14ac:dyDescent="0.45">
      <c r="A3700" t="s">
        <v>1738</v>
      </c>
      <c r="B3700">
        <v>7.8333333333300004E-2</v>
      </c>
      <c r="C3700">
        <v>3.6666666666700001E-2</v>
      </c>
      <c r="D3700">
        <v>3.1666666666699997E-2</v>
      </c>
      <c r="E3700">
        <v>2.33333333333E-2</v>
      </c>
      <c r="F3700">
        <v>2.8333333333300001E-2</v>
      </c>
      <c r="G3700">
        <v>9.1666666666700009E-3</v>
      </c>
      <c r="H3700">
        <v>1.4999999999999999E-2</v>
      </c>
      <c r="I3700">
        <v>1.4999999999999999E-2</v>
      </c>
      <c r="J3700">
        <v>0.04</v>
      </c>
      <c r="K3700">
        <v>3.8333333333300003E-2</v>
      </c>
      <c r="L3700">
        <v>6.5000000000000002E-2</v>
      </c>
      <c r="M3700">
        <v>3.6666666666700001E-2</v>
      </c>
      <c r="N3700" s="2">
        <f>AVERAGE(B3700:M3700)</f>
        <v>3.4791666666664167E-2</v>
      </c>
      <c r="O3700" s="3">
        <f t="shared" si="57"/>
        <v>0.83214641441032799</v>
      </c>
      <c r="U3700" t="s">
        <v>2891</v>
      </c>
      <c r="V3700" s="1">
        <v>0.81109655759309096</v>
      </c>
    </row>
    <row r="3701" spans="1:22" x14ac:dyDescent="0.45">
      <c r="A3701" t="s">
        <v>2209</v>
      </c>
      <c r="D3701">
        <v>3.1666666666699997E-2</v>
      </c>
      <c r="E3701">
        <v>2.8333333333300001E-2</v>
      </c>
      <c r="F3701">
        <v>3.3333333333299998E-2</v>
      </c>
      <c r="G3701">
        <v>2.4166666666700001E-2</v>
      </c>
      <c r="H3701">
        <v>2.5000000000000001E-2</v>
      </c>
      <c r="I3701">
        <v>2.5833333333299999E-2</v>
      </c>
      <c r="J3701">
        <v>5.1666666666700001E-2</v>
      </c>
      <c r="M3701">
        <v>5.83333333333E-2</v>
      </c>
      <c r="N3701" s="2">
        <f>AVERAGE(B3701:M3701)</f>
        <v>3.4791666666662495E-2</v>
      </c>
      <c r="O3701" s="3">
        <f t="shared" si="57"/>
        <v>1.4031503132804599</v>
      </c>
      <c r="U3701" t="s">
        <v>4326</v>
      </c>
      <c r="V3701" s="1">
        <v>0.81082322688216002</v>
      </c>
    </row>
    <row r="3702" spans="1:22" x14ac:dyDescent="0.45">
      <c r="A3702" t="s">
        <v>5174</v>
      </c>
      <c r="D3702">
        <v>0.03</v>
      </c>
      <c r="E3702">
        <v>2.5000000000000001E-2</v>
      </c>
      <c r="F3702">
        <v>2.8333333333300001E-2</v>
      </c>
      <c r="G3702">
        <v>1.9444444444400001E-2</v>
      </c>
      <c r="H3702">
        <v>2.1666666666699998E-2</v>
      </c>
      <c r="I3702">
        <v>0.02</v>
      </c>
      <c r="J3702">
        <v>6.3333333333300004E-2</v>
      </c>
      <c r="K3702">
        <v>5.3333333333300002E-2</v>
      </c>
      <c r="M3702">
        <v>5.1666666666700001E-2</v>
      </c>
      <c r="N3702" s="2">
        <f>AVERAGE(B3702:M3702)</f>
        <v>3.4753086419744443E-2</v>
      </c>
      <c r="O3702" s="3">
        <f t="shared" si="57"/>
        <v>1.01339054879463</v>
      </c>
      <c r="U3702" t="s">
        <v>205</v>
      </c>
      <c r="V3702" s="1">
        <v>0.81073207878195697</v>
      </c>
    </row>
    <row r="3703" spans="1:22" x14ac:dyDescent="0.45">
      <c r="A3703" t="s">
        <v>4685</v>
      </c>
      <c r="B3703">
        <v>7.6666666666699995E-2</v>
      </c>
      <c r="D3703">
        <v>2.8333333333300001E-2</v>
      </c>
      <c r="E3703">
        <v>2.33333333333E-2</v>
      </c>
      <c r="F3703">
        <v>0.03</v>
      </c>
      <c r="G3703">
        <v>1.8333333333299999E-2</v>
      </c>
      <c r="H3703">
        <v>1.4999999999999999E-2</v>
      </c>
      <c r="I3703">
        <v>1.44444444444E-2</v>
      </c>
      <c r="J3703">
        <v>5.3333333333300002E-2</v>
      </c>
      <c r="K3703">
        <v>5.3333333333300002E-2</v>
      </c>
      <c r="N3703" s="2">
        <f>AVERAGE(B3703:M3703)</f>
        <v>3.4753086419733327E-2</v>
      </c>
      <c r="O3703" s="3">
        <f t="shared" si="57"/>
        <v>1.03216200575177</v>
      </c>
      <c r="U3703" t="s">
        <v>1650</v>
      </c>
      <c r="V3703" s="1">
        <v>0.81013291245191998</v>
      </c>
    </row>
    <row r="3704" spans="1:22" x14ac:dyDescent="0.45">
      <c r="A3704" t="s">
        <v>1435</v>
      </c>
      <c r="D3704">
        <v>3.2500000000000001E-2</v>
      </c>
      <c r="E3704">
        <v>3.1666666666699997E-2</v>
      </c>
      <c r="F3704">
        <v>3.1666666666699997E-2</v>
      </c>
      <c r="G3704">
        <v>1.8333333333299999E-2</v>
      </c>
      <c r="H3704">
        <v>1.8333333333299999E-2</v>
      </c>
      <c r="I3704">
        <v>1.41666666667E-2</v>
      </c>
      <c r="J3704">
        <v>0.05</v>
      </c>
      <c r="K3704">
        <v>4.8333333333299998E-2</v>
      </c>
      <c r="L3704">
        <v>5.5E-2</v>
      </c>
      <c r="M3704">
        <v>4.7500000000000001E-2</v>
      </c>
      <c r="N3704" s="2">
        <f>AVERAGE(B3704:M3704)</f>
        <v>3.4750000000000003E-2</v>
      </c>
      <c r="O3704" s="3">
        <f t="shared" si="57"/>
        <v>0.91912780527327198</v>
      </c>
      <c r="U3704" t="s">
        <v>3407</v>
      </c>
      <c r="V3704" s="1">
        <v>0.80911047579652995</v>
      </c>
    </row>
    <row r="3705" spans="1:22" x14ac:dyDescent="0.45">
      <c r="A3705" t="s">
        <v>4307</v>
      </c>
      <c r="B3705">
        <v>5.7500000000000002E-2</v>
      </c>
      <c r="C3705">
        <v>6.25E-2</v>
      </c>
      <c r="D3705">
        <v>2.5000000000000001E-2</v>
      </c>
      <c r="E3705">
        <v>2.6388888888900001E-2</v>
      </c>
      <c r="F3705">
        <v>2.79166666667E-2</v>
      </c>
      <c r="G3705">
        <v>1.5277777777800001E-2</v>
      </c>
      <c r="H3705">
        <v>1.6666666666700001E-2</v>
      </c>
      <c r="I3705">
        <v>1.69047619048E-2</v>
      </c>
      <c r="J3705">
        <v>4.1111111111100003E-2</v>
      </c>
      <c r="K3705">
        <v>4.61111111111E-2</v>
      </c>
      <c r="L3705">
        <v>4.5833333333300003E-2</v>
      </c>
      <c r="M3705">
        <v>3.54166666667E-2</v>
      </c>
      <c r="N3705" s="2">
        <f>AVERAGE(B3705:M3705)</f>
        <v>3.4718915343925003E-2</v>
      </c>
      <c r="O3705" s="3">
        <f t="shared" si="57"/>
        <v>0.85351828368956195</v>
      </c>
      <c r="U3705" t="s">
        <v>163</v>
      </c>
      <c r="V3705" s="1">
        <v>0.80856078076598104</v>
      </c>
    </row>
    <row r="3706" spans="1:22" x14ac:dyDescent="0.45">
      <c r="A3706" t="s">
        <v>1117</v>
      </c>
      <c r="D3706">
        <v>2.6666666666699999E-2</v>
      </c>
      <c r="E3706">
        <v>2.8333333333300001E-2</v>
      </c>
      <c r="F3706">
        <v>3.6666666666700001E-2</v>
      </c>
      <c r="G3706">
        <v>1.8333333333299999E-2</v>
      </c>
      <c r="H3706">
        <v>1.8333333333299999E-2</v>
      </c>
      <c r="I3706">
        <v>2.5833333333299999E-2</v>
      </c>
      <c r="J3706">
        <v>4.8333333333299998E-2</v>
      </c>
      <c r="L3706">
        <v>7.4999999999999997E-2</v>
      </c>
      <c r="N3706" s="2">
        <f>AVERAGE(B3706:M3706)</f>
        <v>3.4687499999987499E-2</v>
      </c>
      <c r="O3706" s="3">
        <f t="shared" si="57"/>
        <v>1.05213121944796</v>
      </c>
      <c r="U3706" t="s">
        <v>4630</v>
      </c>
      <c r="V3706" s="1">
        <v>0.80808919424883696</v>
      </c>
    </row>
    <row r="3707" spans="1:22" x14ac:dyDescent="0.45">
      <c r="A3707" t="s">
        <v>2465</v>
      </c>
      <c r="B3707">
        <v>6.66666666667E-2</v>
      </c>
      <c r="C3707">
        <v>5.3333333333300002E-2</v>
      </c>
      <c r="D3707">
        <v>0.02</v>
      </c>
      <c r="E3707">
        <v>2.3125E-2</v>
      </c>
      <c r="F3707">
        <v>2.6428571428600001E-2</v>
      </c>
      <c r="G3707">
        <v>1.4791666666699999E-2</v>
      </c>
      <c r="H3707">
        <v>1.7361111111099999E-2</v>
      </c>
      <c r="I3707">
        <v>1.6944444444399999E-2</v>
      </c>
      <c r="J3707">
        <v>4.1666666666699999E-2</v>
      </c>
      <c r="K3707">
        <v>3.8333333333300003E-2</v>
      </c>
      <c r="L3707">
        <v>5.83333333333E-2</v>
      </c>
      <c r="M3707">
        <v>3.9166666666699997E-2</v>
      </c>
      <c r="N3707" s="2">
        <f>AVERAGE(B3707:M3707)</f>
        <v>3.467923280423333E-2</v>
      </c>
      <c r="O3707" s="3">
        <f t="shared" si="57"/>
        <v>0.88038599450750699</v>
      </c>
      <c r="U3707" t="s">
        <v>1859</v>
      </c>
      <c r="V3707" s="1">
        <v>0.80808090959916301</v>
      </c>
    </row>
    <row r="3708" spans="1:22" x14ac:dyDescent="0.45">
      <c r="A3708" t="s">
        <v>1037</v>
      </c>
      <c r="B3708">
        <v>7.3333333333299999E-2</v>
      </c>
      <c r="D3708">
        <v>3.6666666666700001E-2</v>
      </c>
      <c r="E3708">
        <v>2.5833333333299999E-2</v>
      </c>
      <c r="F3708">
        <v>2.8333333333300001E-2</v>
      </c>
      <c r="G3708">
        <v>1.72222222222E-2</v>
      </c>
      <c r="H3708">
        <v>1.6111111111100002E-2</v>
      </c>
      <c r="I3708">
        <v>1.6250000000000001E-2</v>
      </c>
      <c r="J3708">
        <v>4.8333333333299998E-2</v>
      </c>
      <c r="K3708">
        <v>0.05</v>
      </c>
      <c r="N3708" s="2">
        <f>AVERAGE(B3708:M3708)</f>
        <v>3.4675925925911108E-2</v>
      </c>
      <c r="O3708" s="3">
        <f t="shared" si="57"/>
        <v>0.91038361389268196</v>
      </c>
      <c r="U3708" t="s">
        <v>5353</v>
      </c>
      <c r="V3708" s="1">
        <v>0.807808088886382</v>
      </c>
    </row>
    <row r="3709" spans="1:22" x14ac:dyDescent="0.45">
      <c r="A3709" t="s">
        <v>3863</v>
      </c>
      <c r="D3709">
        <v>0.03</v>
      </c>
      <c r="F3709">
        <v>3.5000000000000003E-2</v>
      </c>
      <c r="H3709">
        <v>2.33333333333E-2</v>
      </c>
      <c r="I3709">
        <v>2.5000000000000001E-2</v>
      </c>
      <c r="K3709">
        <v>0.06</v>
      </c>
      <c r="N3709" s="2">
        <f>AVERAGE(B3709:M3709)</f>
        <v>3.4666666666660004E-2</v>
      </c>
      <c r="O3709" s="3">
        <f t="shared" si="57"/>
        <v>1.47174210853085</v>
      </c>
      <c r="U3709" t="s">
        <v>4172</v>
      </c>
      <c r="V3709" s="1">
        <v>0.80729106928372096</v>
      </c>
    </row>
    <row r="3710" spans="1:22" x14ac:dyDescent="0.45">
      <c r="A3710" t="s">
        <v>428</v>
      </c>
      <c r="B3710">
        <v>5.1666666666700001E-2</v>
      </c>
      <c r="C3710">
        <v>0.05</v>
      </c>
      <c r="D3710">
        <v>2.2222222222200001E-2</v>
      </c>
      <c r="E3710">
        <v>3.2222222222200003E-2</v>
      </c>
      <c r="F3710">
        <v>2.5000000000000001E-2</v>
      </c>
      <c r="G3710">
        <v>1.7708333333299998E-2</v>
      </c>
      <c r="H3710">
        <v>1.0833333333299999E-2</v>
      </c>
      <c r="I3710">
        <v>1.7916666666699999E-2</v>
      </c>
      <c r="J3710">
        <v>0.05</v>
      </c>
      <c r="K3710">
        <v>4.0833333333299998E-2</v>
      </c>
      <c r="L3710">
        <v>5.83333333333E-2</v>
      </c>
      <c r="M3710">
        <v>3.9166666666699997E-2</v>
      </c>
      <c r="N3710" s="2">
        <f>AVERAGE(B3710:M3710)</f>
        <v>3.4658564814808328E-2</v>
      </c>
      <c r="O3710" s="3">
        <f t="shared" si="57"/>
        <v>0.85052475241847603</v>
      </c>
      <c r="U3710" t="s">
        <v>1335</v>
      </c>
      <c r="V3710" s="1">
        <v>0.80604455890970395</v>
      </c>
    </row>
    <row r="3711" spans="1:22" hidden="1" x14ac:dyDescent="0.45">
      <c r="A3711" t="s">
        <v>541</v>
      </c>
      <c r="D3711">
        <v>3.3333333333299998E-2</v>
      </c>
      <c r="E3711">
        <v>4.33333333333E-2</v>
      </c>
      <c r="F3711">
        <v>3.1666666666699997E-2</v>
      </c>
      <c r="G3711">
        <v>2.33333333333E-2</v>
      </c>
      <c r="H3711">
        <v>2.33333333333E-2</v>
      </c>
      <c r="I3711">
        <v>2.7222222222199999E-2</v>
      </c>
      <c r="J3711">
        <v>5.6666666666699998E-2</v>
      </c>
      <c r="K3711">
        <v>3.8333333333300003E-2</v>
      </c>
      <c r="N3711" s="2">
        <f>AVERAGE(B3711:M3711)</f>
        <v>3.4652777777762503E-2</v>
      </c>
      <c r="O3711" s="3" t="str">
        <f t="shared" si="57"/>
        <v/>
      </c>
      <c r="U3711" t="s">
        <v>254</v>
      </c>
      <c r="V3711" s="1">
        <v>0.80525097920792998</v>
      </c>
    </row>
    <row r="3712" spans="1:22" x14ac:dyDescent="0.45">
      <c r="A3712" t="s">
        <v>3001</v>
      </c>
      <c r="D3712">
        <v>1.4999999999999999E-2</v>
      </c>
      <c r="E3712">
        <v>2.5000000000000001E-2</v>
      </c>
      <c r="F3712">
        <v>0.03</v>
      </c>
      <c r="H3712">
        <v>2.5000000000000001E-2</v>
      </c>
      <c r="I3712">
        <v>6.6666666666700004E-3</v>
      </c>
      <c r="J3712">
        <v>4.33333333333E-2</v>
      </c>
      <c r="K3712">
        <v>0.05</v>
      </c>
      <c r="L3712">
        <v>7.8333333333300004E-2</v>
      </c>
      <c r="M3712">
        <v>3.8333333333300003E-2</v>
      </c>
      <c r="N3712" s="2">
        <f>AVERAGE(B3712:M3712)</f>
        <v>3.4629629629618887E-2</v>
      </c>
      <c r="O3712" s="3">
        <f t="shared" si="57"/>
        <v>0.83205299451621295</v>
      </c>
      <c r="U3712" t="s">
        <v>5526</v>
      </c>
      <c r="V3712" s="1">
        <v>0.80518313038564604</v>
      </c>
    </row>
    <row r="3713" spans="1:22" x14ac:dyDescent="0.45">
      <c r="A3713" t="s">
        <v>2894</v>
      </c>
      <c r="B3713">
        <v>5.5E-2</v>
      </c>
      <c r="C3713">
        <v>5.3333333333300002E-2</v>
      </c>
      <c r="D3713">
        <v>2.33333333333E-2</v>
      </c>
      <c r="E3713">
        <v>2.5555555555600001E-2</v>
      </c>
      <c r="F3713">
        <v>2.61111111111E-2</v>
      </c>
      <c r="G3713">
        <v>1.7037037037000002E-2</v>
      </c>
      <c r="H3713">
        <v>1.6111111111100002E-2</v>
      </c>
      <c r="I3713">
        <v>1.3888888888900001E-2</v>
      </c>
      <c r="J3713">
        <v>4.33333333333E-2</v>
      </c>
      <c r="K3713">
        <v>4.33333333333E-2</v>
      </c>
      <c r="L3713">
        <v>6.1666666666700003E-2</v>
      </c>
      <c r="M3713">
        <v>3.6666666666700001E-2</v>
      </c>
      <c r="N3713" s="2">
        <f>AVERAGE(B3713:M3713)</f>
        <v>3.4614197530858336E-2</v>
      </c>
      <c r="O3713" s="3">
        <f t="shared" si="57"/>
        <v>0.84912013913681395</v>
      </c>
      <c r="U3713" t="s">
        <v>3148</v>
      </c>
      <c r="V3713" s="1">
        <v>0.80490918156211</v>
      </c>
    </row>
    <row r="3714" spans="1:22" x14ac:dyDescent="0.45">
      <c r="A3714" t="s">
        <v>4171</v>
      </c>
      <c r="D3714">
        <v>3.8333333333300003E-2</v>
      </c>
      <c r="G3714">
        <v>2.5000000000000001E-2</v>
      </c>
      <c r="I3714">
        <v>1.33333333333E-2</v>
      </c>
      <c r="J3714">
        <v>6.1666666666700003E-2</v>
      </c>
      <c r="N3714" s="2">
        <f>AVERAGE(B3714:M3714)</f>
        <v>3.4583333333325E-2</v>
      </c>
      <c r="O3714" s="3">
        <f t="shared" si="57"/>
        <v>1.22145448715941</v>
      </c>
      <c r="U3714" t="s">
        <v>1463</v>
      </c>
      <c r="V3714" s="1">
        <v>0.80474105259358497</v>
      </c>
    </row>
    <row r="3715" spans="1:22" x14ac:dyDescent="0.45">
      <c r="A3715" t="s">
        <v>4430</v>
      </c>
      <c r="B3715">
        <v>5.6666666666699998E-2</v>
      </c>
      <c r="C3715">
        <v>6.9166666666700002E-2</v>
      </c>
      <c r="D3715">
        <v>2.2142857142899999E-2</v>
      </c>
      <c r="E3715">
        <v>2.1999999999999999E-2</v>
      </c>
      <c r="F3715">
        <v>2.1111111111099999E-2</v>
      </c>
      <c r="G3715">
        <v>1.8333333333299999E-2</v>
      </c>
      <c r="H3715">
        <v>1.4583333333300001E-2</v>
      </c>
      <c r="I3715">
        <v>1.4999999999999999E-2</v>
      </c>
      <c r="J3715">
        <v>4.0833333333299998E-2</v>
      </c>
      <c r="K3715">
        <v>3.8333333333300003E-2</v>
      </c>
      <c r="L3715">
        <v>6.1666666666700003E-2</v>
      </c>
      <c r="M3715">
        <v>3.5000000000000003E-2</v>
      </c>
      <c r="N3715" s="2">
        <f>AVERAGE(B3715:M3715)</f>
        <v>3.4569775132275E-2</v>
      </c>
      <c r="O3715" s="3">
        <f t="shared" ref="O3715:O3778" si="58">_xlfn.IFNA(VLOOKUP(A3715,$U:$V,2,0), "")</f>
        <v>0.82378136267687097</v>
      </c>
      <c r="U3715" t="s">
        <v>2309</v>
      </c>
      <c r="V3715" s="1">
        <v>0.80463018389093299</v>
      </c>
    </row>
    <row r="3716" spans="1:22" x14ac:dyDescent="0.45">
      <c r="A3716" t="s">
        <v>3423</v>
      </c>
      <c r="B3716">
        <v>4.6666666666700003E-2</v>
      </c>
      <c r="C3716">
        <v>6.5000000000000002E-2</v>
      </c>
      <c r="D3716">
        <v>2.33333333333E-2</v>
      </c>
      <c r="E3716">
        <v>2.75E-2</v>
      </c>
      <c r="F3716">
        <v>2.88888888889E-2</v>
      </c>
      <c r="G3716">
        <v>1.8666666666699999E-2</v>
      </c>
      <c r="H3716">
        <v>1.72222222222E-2</v>
      </c>
      <c r="I3716">
        <v>1.4999999999999999E-2</v>
      </c>
      <c r="J3716">
        <v>4.2500000000000003E-2</v>
      </c>
      <c r="K3716">
        <v>4.33333333333E-2</v>
      </c>
      <c r="L3716">
        <v>6.3333333333300004E-2</v>
      </c>
      <c r="M3716">
        <v>2.33333333333E-2</v>
      </c>
      <c r="N3716" s="2">
        <f>AVERAGE(B3716:M3716)</f>
        <v>3.4564814814808338E-2</v>
      </c>
      <c r="O3716" s="3">
        <f t="shared" si="58"/>
        <v>0.79438772294140803</v>
      </c>
      <c r="U3716" t="s">
        <v>1579</v>
      </c>
      <c r="V3716" s="1">
        <v>0.80445888700728896</v>
      </c>
    </row>
    <row r="3717" spans="1:22" x14ac:dyDescent="0.45">
      <c r="A3717" t="s">
        <v>4206</v>
      </c>
      <c r="D3717">
        <v>3.1666666666699997E-2</v>
      </c>
      <c r="E3717">
        <v>0.04</v>
      </c>
      <c r="F3717">
        <v>3.6666666666700001E-2</v>
      </c>
      <c r="G3717">
        <v>2.05555555556E-2</v>
      </c>
      <c r="H3717">
        <v>2.1666666666699998E-2</v>
      </c>
      <c r="I3717">
        <v>2.2499999999999999E-2</v>
      </c>
      <c r="K3717">
        <v>6.3333333333300004E-2</v>
      </c>
      <c r="M3717">
        <v>0.04</v>
      </c>
      <c r="N3717" s="2">
        <f>AVERAGE(B3717:M3717)</f>
        <v>3.4548611111124998E-2</v>
      </c>
      <c r="O3717" s="3">
        <f t="shared" si="58"/>
        <v>1.1653258165515901</v>
      </c>
      <c r="U3717" t="s">
        <v>1175</v>
      </c>
      <c r="V3717" s="1">
        <v>0.80440155112281297</v>
      </c>
    </row>
    <row r="3718" spans="1:22" x14ac:dyDescent="0.45">
      <c r="A3718" t="s">
        <v>1670</v>
      </c>
      <c r="C3718">
        <v>5.6666666666699998E-2</v>
      </c>
      <c r="D3718">
        <v>2.8333333333300001E-2</v>
      </c>
      <c r="E3718">
        <v>2.94444444444E-2</v>
      </c>
      <c r="F3718">
        <v>2.6666666666699999E-2</v>
      </c>
      <c r="G3718">
        <v>1.9444444444400001E-2</v>
      </c>
      <c r="H3718">
        <v>1.7500000000000002E-2</v>
      </c>
      <c r="I3718">
        <v>1.77777777778E-2</v>
      </c>
      <c r="J3718">
        <v>0.05</v>
      </c>
      <c r="K3718">
        <v>4.1666666666699999E-2</v>
      </c>
      <c r="L3718">
        <v>5.1666666666700001E-2</v>
      </c>
      <c r="M3718">
        <v>4.0833333333299998E-2</v>
      </c>
      <c r="N3718" s="2">
        <f>AVERAGE(B3718:M3718)</f>
        <v>3.4545454545454546E-2</v>
      </c>
      <c r="O3718" s="3">
        <f t="shared" si="58"/>
        <v>0.98165190869361996</v>
      </c>
      <c r="U3718" t="s">
        <v>435</v>
      </c>
      <c r="V3718" s="1">
        <v>0.80368750169591396</v>
      </c>
    </row>
    <row r="3719" spans="1:22" x14ac:dyDescent="0.45">
      <c r="A3719" t="s">
        <v>4413</v>
      </c>
      <c r="D3719">
        <v>2.6666666666699999E-2</v>
      </c>
      <c r="E3719">
        <v>0.03</v>
      </c>
      <c r="F3719">
        <v>2.9166666666700002E-2</v>
      </c>
      <c r="G3719">
        <v>1.6250000000000001E-2</v>
      </c>
      <c r="H3719">
        <v>1.91666666667E-2</v>
      </c>
      <c r="I3719">
        <v>2.0833333333300001E-2</v>
      </c>
      <c r="J3719">
        <v>5.5E-2</v>
      </c>
      <c r="K3719">
        <v>4.1666666666699999E-2</v>
      </c>
      <c r="L3719">
        <v>6.5000000000000002E-2</v>
      </c>
      <c r="M3719">
        <v>4.1666666666699999E-2</v>
      </c>
      <c r="N3719" s="2">
        <f>AVERAGE(B3719:M3719)</f>
        <v>3.4541666666680002E-2</v>
      </c>
      <c r="O3719" s="3">
        <f t="shared" si="58"/>
        <v>0.90152342159606902</v>
      </c>
      <c r="U3719" t="s">
        <v>1044</v>
      </c>
      <c r="V3719" s="1">
        <v>0.80303537380497103</v>
      </c>
    </row>
    <row r="3720" spans="1:22" x14ac:dyDescent="0.45">
      <c r="A3720" t="s">
        <v>5008</v>
      </c>
      <c r="D3720">
        <v>2.8333333333300001E-2</v>
      </c>
      <c r="E3720">
        <v>4.1666666666699999E-2</v>
      </c>
      <c r="F3720">
        <v>3.6666666666700001E-2</v>
      </c>
      <c r="G3720">
        <v>1.8333333333299999E-2</v>
      </c>
      <c r="H3720">
        <v>2.75E-2</v>
      </c>
      <c r="I3720">
        <v>0.02</v>
      </c>
      <c r="J3720">
        <v>3.6666666666700001E-2</v>
      </c>
      <c r="K3720">
        <v>5.1666666666700001E-2</v>
      </c>
      <c r="M3720">
        <v>0.05</v>
      </c>
      <c r="N3720" s="2">
        <f>AVERAGE(B3720:M3720)</f>
        <v>3.4537037037044443E-2</v>
      </c>
      <c r="O3720" s="3">
        <f t="shared" si="58"/>
        <v>1.0785442710214601</v>
      </c>
      <c r="U3720" t="s">
        <v>4090</v>
      </c>
      <c r="V3720" s="1">
        <v>0.80100298343978105</v>
      </c>
    </row>
    <row r="3721" spans="1:22" x14ac:dyDescent="0.45">
      <c r="A3721" t="s">
        <v>4318</v>
      </c>
      <c r="C3721">
        <v>6.5000000000000002E-2</v>
      </c>
      <c r="D3721">
        <v>2.6666666666699999E-2</v>
      </c>
      <c r="E3721">
        <v>2.7222222222199999E-2</v>
      </c>
      <c r="F3721">
        <v>2.8333333333300001E-2</v>
      </c>
      <c r="G3721">
        <v>1.2916666666699999E-2</v>
      </c>
      <c r="H3721">
        <v>1.9047619047599999E-2</v>
      </c>
      <c r="I3721">
        <v>1.60416666667E-2</v>
      </c>
      <c r="J3721">
        <v>4.8000000000000001E-2</v>
      </c>
      <c r="K3721">
        <v>3.8333333333300003E-2</v>
      </c>
      <c r="L3721">
        <v>6.3333333333300004E-2</v>
      </c>
      <c r="M3721">
        <v>3.5000000000000003E-2</v>
      </c>
      <c r="N3721" s="2">
        <f>AVERAGE(B3721:M3721)</f>
        <v>3.4535894660890909E-2</v>
      </c>
      <c r="O3721" s="3">
        <f t="shared" si="58"/>
        <v>0.89786853823076596</v>
      </c>
      <c r="U3721" t="s">
        <v>5081</v>
      </c>
      <c r="V3721" s="1">
        <v>0.800862633371208</v>
      </c>
    </row>
    <row r="3722" spans="1:22" x14ac:dyDescent="0.45">
      <c r="A3722" t="s">
        <v>1055</v>
      </c>
      <c r="D3722">
        <v>2.8333333333300001E-2</v>
      </c>
      <c r="E3722">
        <v>2.33333333333E-2</v>
      </c>
      <c r="F3722">
        <v>2.4166666666700001E-2</v>
      </c>
      <c r="G3722">
        <v>2.1250000000000002E-2</v>
      </c>
      <c r="H3722">
        <v>2.33333333333E-2</v>
      </c>
      <c r="I3722">
        <v>1.44444444444E-2</v>
      </c>
      <c r="J3722">
        <v>4.33333333333E-2</v>
      </c>
      <c r="K3722">
        <v>5.5E-2</v>
      </c>
      <c r="L3722">
        <v>6.66666666667E-2</v>
      </c>
      <c r="M3722">
        <v>4.4999999999999998E-2</v>
      </c>
      <c r="N3722" s="2">
        <f>AVERAGE(B3722:M3722)</f>
        <v>3.4486111111099997E-2</v>
      </c>
      <c r="O3722" s="3">
        <f t="shared" si="58"/>
        <v>0.95389120748900802</v>
      </c>
      <c r="U3722" t="s">
        <v>4933</v>
      </c>
      <c r="V3722" s="1">
        <v>0.80042587453951897</v>
      </c>
    </row>
    <row r="3723" spans="1:22" x14ac:dyDescent="0.45">
      <c r="A3723" t="s">
        <v>2899</v>
      </c>
      <c r="C3723">
        <v>0.06</v>
      </c>
      <c r="D3723">
        <v>2.5000000000000001E-2</v>
      </c>
      <c r="E3723">
        <v>0.04</v>
      </c>
      <c r="F3723">
        <v>1.8333333333299999E-2</v>
      </c>
      <c r="G3723">
        <v>2.2222222222200001E-2</v>
      </c>
      <c r="H3723">
        <v>2.4166666666700001E-2</v>
      </c>
      <c r="I3723">
        <v>2.33333333333E-2</v>
      </c>
      <c r="J3723">
        <v>4.1666666666699999E-2</v>
      </c>
      <c r="K3723">
        <v>4.33333333333E-2</v>
      </c>
      <c r="M3723">
        <v>4.6666666666700003E-2</v>
      </c>
      <c r="N3723" s="2">
        <f>AVERAGE(B3723:M3723)</f>
        <v>3.4472222222220003E-2</v>
      </c>
      <c r="O3723" s="3">
        <f t="shared" si="58"/>
        <v>0.93791119953387403</v>
      </c>
      <c r="U3723" t="s">
        <v>1090</v>
      </c>
      <c r="V3723" s="1">
        <v>0.80022700324134999</v>
      </c>
    </row>
    <row r="3724" spans="1:22" x14ac:dyDescent="0.45">
      <c r="A3724" t="s">
        <v>953</v>
      </c>
      <c r="B3724">
        <v>6.5000000000000002E-2</v>
      </c>
      <c r="C3724">
        <v>6.5000000000000002E-2</v>
      </c>
      <c r="D3724">
        <v>2.33333333333E-2</v>
      </c>
      <c r="E3724">
        <v>2.6666666666699999E-2</v>
      </c>
      <c r="F3724">
        <v>3.5000000000000003E-2</v>
      </c>
      <c r="G3724">
        <v>1.91666666667E-2</v>
      </c>
      <c r="H3724">
        <v>1.4999999999999999E-2</v>
      </c>
      <c r="I3724">
        <v>1.16666666667E-2</v>
      </c>
      <c r="J3724">
        <v>0.04</v>
      </c>
      <c r="K3724">
        <v>3.5000000000000003E-2</v>
      </c>
      <c r="M3724">
        <v>4.33333333333E-2</v>
      </c>
      <c r="N3724" s="2">
        <f>AVERAGE(B3724:M3724)</f>
        <v>3.4469696969700009E-2</v>
      </c>
      <c r="O3724" s="3">
        <f t="shared" si="58"/>
        <v>0.75441622683560505</v>
      </c>
      <c r="U3724" t="s">
        <v>4978</v>
      </c>
      <c r="V3724" s="1">
        <v>0.79928729419625399</v>
      </c>
    </row>
    <row r="3725" spans="1:22" x14ac:dyDescent="0.45">
      <c r="A3725" t="s">
        <v>56</v>
      </c>
      <c r="B3725">
        <v>6.3333333333300004E-2</v>
      </c>
      <c r="C3725">
        <v>7.1666666666700005E-2</v>
      </c>
      <c r="D3725">
        <v>2.4166666666700001E-2</v>
      </c>
      <c r="E3725">
        <v>2.4166666666700001E-2</v>
      </c>
      <c r="F3725">
        <v>2.4166666666700001E-2</v>
      </c>
      <c r="G3725">
        <v>1.77777777778E-2</v>
      </c>
      <c r="H3725">
        <v>1.16666666667E-2</v>
      </c>
      <c r="I3725">
        <v>1.6666666666700001E-2</v>
      </c>
      <c r="J3725">
        <v>4.1666666666699999E-2</v>
      </c>
      <c r="K3725">
        <v>2.8333333333300001E-2</v>
      </c>
      <c r="L3725">
        <v>4.8333333333299998E-2</v>
      </c>
      <c r="M3725">
        <v>4.1666666666699999E-2</v>
      </c>
      <c r="N3725" s="2">
        <f>AVERAGE(B3725:M3725)</f>
        <v>3.4467592592608336E-2</v>
      </c>
      <c r="O3725" s="3">
        <f t="shared" si="58"/>
        <v>0.82752898472406999</v>
      </c>
      <c r="U3725" t="s">
        <v>5196</v>
      </c>
      <c r="V3725" s="1">
        <v>0.79891499011813505</v>
      </c>
    </row>
    <row r="3726" spans="1:22" hidden="1" x14ac:dyDescent="0.45">
      <c r="A3726" t="s">
        <v>3348</v>
      </c>
      <c r="D3726">
        <v>2.6666666666699999E-2</v>
      </c>
      <c r="E3726">
        <v>5.1666666666700001E-2</v>
      </c>
      <c r="I3726">
        <v>2.5000000000000001E-2</v>
      </c>
      <c r="N3726" s="2">
        <f>AVERAGE(B3726:M3726)</f>
        <v>3.4444444444466669E-2</v>
      </c>
      <c r="O3726" s="3" t="str">
        <f t="shared" si="58"/>
        <v/>
      </c>
      <c r="U3726" t="s">
        <v>4739</v>
      </c>
      <c r="V3726" s="1">
        <v>0.79882808787483095</v>
      </c>
    </row>
    <row r="3727" spans="1:22" x14ac:dyDescent="0.45">
      <c r="A3727" t="s">
        <v>4026</v>
      </c>
      <c r="E3727">
        <v>3.6666666666700001E-2</v>
      </c>
      <c r="F3727">
        <v>3.3333333333299998E-2</v>
      </c>
      <c r="G3727">
        <v>0.02</v>
      </c>
      <c r="I3727">
        <v>2.1666666666699998E-2</v>
      </c>
      <c r="K3727">
        <v>0.05</v>
      </c>
      <c r="M3727">
        <v>4.4999999999999998E-2</v>
      </c>
      <c r="N3727" s="2">
        <f>AVERAGE(B3727:M3727)</f>
        <v>3.4444444444450002E-2</v>
      </c>
      <c r="O3727" s="3">
        <f t="shared" si="58"/>
        <v>1.12535632028816</v>
      </c>
      <c r="U3727" t="s">
        <v>1186</v>
      </c>
      <c r="V3727" s="1">
        <v>0.79856903274303903</v>
      </c>
    </row>
    <row r="3728" spans="1:22" hidden="1" x14ac:dyDescent="0.45">
      <c r="A3728" t="s">
        <v>1608</v>
      </c>
      <c r="F3728">
        <v>3.5000000000000003E-2</v>
      </c>
      <c r="I3728">
        <v>0.02</v>
      </c>
      <c r="J3728">
        <v>4.8333333333299998E-2</v>
      </c>
      <c r="N3728" s="2">
        <f>AVERAGE(B3728:M3728)</f>
        <v>3.4444444444433335E-2</v>
      </c>
      <c r="O3728" s="3" t="str">
        <f t="shared" si="58"/>
        <v/>
      </c>
      <c r="U3728" t="s">
        <v>3897</v>
      </c>
      <c r="V3728" s="1">
        <v>0.79824141124732895</v>
      </c>
    </row>
    <row r="3729" spans="1:22" hidden="1" x14ac:dyDescent="0.45">
      <c r="A3729" t="s">
        <v>2074</v>
      </c>
      <c r="D3729">
        <v>4.8333333333299998E-2</v>
      </c>
      <c r="G3729">
        <v>2.33333333333E-2</v>
      </c>
      <c r="H3729">
        <v>3.1666666666699997E-2</v>
      </c>
      <c r="N3729" s="2">
        <f>AVERAGE(B3729:M3729)</f>
        <v>3.4444444444433335E-2</v>
      </c>
      <c r="O3729" s="3" t="str">
        <f t="shared" si="58"/>
        <v/>
      </c>
      <c r="U3729" t="s">
        <v>1040</v>
      </c>
      <c r="V3729" s="1">
        <v>0.79795903964033599</v>
      </c>
    </row>
    <row r="3730" spans="1:22" hidden="1" x14ac:dyDescent="0.45">
      <c r="A3730" t="s">
        <v>2108</v>
      </c>
      <c r="D3730">
        <v>2.5000000000000001E-2</v>
      </c>
      <c r="F3730">
        <v>0.04</v>
      </c>
      <c r="G3730">
        <v>3.3333333333299998E-2</v>
      </c>
      <c r="H3730">
        <v>2.1666666666699998E-2</v>
      </c>
      <c r="I3730">
        <v>1.8333333333299999E-2</v>
      </c>
      <c r="J3730">
        <v>6.8333333333299995E-2</v>
      </c>
      <c r="N3730" s="2">
        <f>AVERAGE(B3730:M3730)</f>
        <v>3.4444444444433335E-2</v>
      </c>
      <c r="O3730" s="3" t="str">
        <f t="shared" si="58"/>
        <v/>
      </c>
      <c r="U3730" t="s">
        <v>3743</v>
      </c>
      <c r="V3730" s="1">
        <v>0.79766454801116504</v>
      </c>
    </row>
    <row r="3731" spans="1:22" hidden="1" x14ac:dyDescent="0.45">
      <c r="A3731" t="s">
        <v>2684</v>
      </c>
      <c r="H3731">
        <v>2.33333333333E-2</v>
      </c>
      <c r="I3731">
        <v>1.6666666666700001E-2</v>
      </c>
      <c r="M3731">
        <v>6.3333333333300004E-2</v>
      </c>
      <c r="N3731" s="2">
        <f>AVERAGE(B3731:M3731)</f>
        <v>3.4444444444433335E-2</v>
      </c>
      <c r="O3731" s="3" t="str">
        <f t="shared" si="58"/>
        <v/>
      </c>
      <c r="U3731" t="s">
        <v>3266</v>
      </c>
      <c r="V3731" s="1">
        <v>0.79727757990596804</v>
      </c>
    </row>
    <row r="3732" spans="1:22" x14ac:dyDescent="0.45">
      <c r="A3732" t="s">
        <v>2534</v>
      </c>
      <c r="D3732">
        <v>2.8333333333300001E-2</v>
      </c>
      <c r="E3732">
        <v>3.6666666666700001E-2</v>
      </c>
      <c r="F3732">
        <v>3.8333333333300003E-2</v>
      </c>
      <c r="G3732">
        <v>2.4444444444399999E-2</v>
      </c>
      <c r="H3732">
        <v>0.03</v>
      </c>
      <c r="I3732">
        <v>1.4999999999999999E-2</v>
      </c>
      <c r="K3732">
        <v>6.8333333333299995E-2</v>
      </c>
      <c r="N3732" s="2">
        <f>AVERAGE(B3732:M3732)</f>
        <v>3.4444444444428568E-2</v>
      </c>
      <c r="O3732" s="3">
        <f t="shared" si="58"/>
        <v>1.38356374142937</v>
      </c>
      <c r="U3732" t="s">
        <v>1272</v>
      </c>
      <c r="V3732" s="1">
        <v>0.79712992081582101</v>
      </c>
    </row>
    <row r="3733" spans="1:22" x14ac:dyDescent="0.45">
      <c r="A3733" t="s">
        <v>1505</v>
      </c>
      <c r="B3733">
        <v>5.3333333333300002E-2</v>
      </c>
      <c r="D3733">
        <v>1.6666666666700001E-2</v>
      </c>
      <c r="E3733">
        <v>2.5833333333299999E-2</v>
      </c>
      <c r="F3733">
        <v>2.33333333333E-2</v>
      </c>
      <c r="G3733">
        <v>1.2916666666699999E-2</v>
      </c>
      <c r="H3733">
        <v>1.54166666667E-2</v>
      </c>
      <c r="I3733">
        <v>2.0416666666700001E-2</v>
      </c>
      <c r="J3733">
        <v>4.9166666666699999E-2</v>
      </c>
      <c r="K3733">
        <v>5.5E-2</v>
      </c>
      <c r="L3733">
        <v>5.5E-2</v>
      </c>
      <c r="M3733">
        <v>5.1666666666700001E-2</v>
      </c>
      <c r="N3733" s="2">
        <f>AVERAGE(B3733:M3733)</f>
        <v>3.4431818181827271E-2</v>
      </c>
      <c r="O3733" s="3">
        <f t="shared" si="58"/>
        <v>0.82924710533555002</v>
      </c>
      <c r="U3733" t="s">
        <v>263</v>
      </c>
      <c r="V3733" s="1">
        <v>0.79710775433563696</v>
      </c>
    </row>
    <row r="3734" spans="1:22" x14ac:dyDescent="0.45">
      <c r="A3734" t="s">
        <v>5176</v>
      </c>
      <c r="D3734">
        <v>0.03</v>
      </c>
      <c r="E3734">
        <v>3.3333333333299998E-2</v>
      </c>
      <c r="F3734">
        <v>3.2500000000000001E-2</v>
      </c>
      <c r="G3734">
        <v>2.1666666666699998E-2</v>
      </c>
      <c r="H3734">
        <v>1.7333333333300002E-2</v>
      </c>
      <c r="I3734">
        <v>2.5000000000000001E-2</v>
      </c>
      <c r="J3734">
        <v>3.8333333333300003E-2</v>
      </c>
      <c r="K3734">
        <v>0.06</v>
      </c>
      <c r="M3734">
        <v>5.1666666666700001E-2</v>
      </c>
      <c r="N3734" s="2">
        <f>AVERAGE(B3734:M3734)</f>
        <v>3.4425925925922224E-2</v>
      </c>
      <c r="O3734" s="3">
        <f t="shared" si="58"/>
        <v>1.0846912933486501</v>
      </c>
      <c r="U3734" t="s">
        <v>5185</v>
      </c>
      <c r="V3734" s="1">
        <v>0.79700484921652603</v>
      </c>
    </row>
    <row r="3735" spans="1:22" x14ac:dyDescent="0.45">
      <c r="A3735" t="s">
        <v>4790</v>
      </c>
      <c r="D3735">
        <v>3.5833333333300001E-2</v>
      </c>
      <c r="E3735">
        <v>4.1666666666699999E-2</v>
      </c>
      <c r="F3735">
        <v>3.6666666666700001E-2</v>
      </c>
      <c r="G3735">
        <v>2.1666666666699998E-2</v>
      </c>
      <c r="H3735">
        <v>2.6666666666699999E-2</v>
      </c>
      <c r="I3735">
        <v>0.02</v>
      </c>
      <c r="K3735">
        <v>5.83333333333E-2</v>
      </c>
      <c r="N3735" s="2">
        <f>AVERAGE(B3735:M3735)</f>
        <v>3.440476190477143E-2</v>
      </c>
      <c r="O3735" s="3">
        <f t="shared" si="58"/>
        <v>1.28016135088151</v>
      </c>
      <c r="U3735" t="s">
        <v>2391</v>
      </c>
      <c r="V3735" s="1">
        <v>0.79613792272795803</v>
      </c>
    </row>
    <row r="3736" spans="1:22" hidden="1" x14ac:dyDescent="0.45">
      <c r="A3736" t="s">
        <v>1664</v>
      </c>
      <c r="D3736">
        <v>3.8333333333300003E-2</v>
      </c>
      <c r="E3736">
        <v>2.33333333333E-2</v>
      </c>
      <c r="F3736">
        <v>3.5000000000000003E-2</v>
      </c>
      <c r="G3736">
        <v>2.6666666666699999E-2</v>
      </c>
      <c r="H3736">
        <v>2.75E-2</v>
      </c>
      <c r="I3736">
        <v>0.03</v>
      </c>
      <c r="J3736">
        <v>0.06</v>
      </c>
      <c r="N3736" s="2">
        <f>AVERAGE(B3736:M3736)</f>
        <v>3.4404761904757143E-2</v>
      </c>
      <c r="O3736" s="3" t="str">
        <f t="shared" si="58"/>
        <v/>
      </c>
      <c r="U3736" t="s">
        <v>5124</v>
      </c>
      <c r="V3736" s="1">
        <v>0.79540911377066104</v>
      </c>
    </row>
    <row r="3737" spans="1:22" x14ac:dyDescent="0.45">
      <c r="A3737" t="s">
        <v>679</v>
      </c>
      <c r="B3737">
        <v>6.4166666666699998E-2</v>
      </c>
      <c r="C3737">
        <v>5.4166666666700003E-2</v>
      </c>
      <c r="D3737">
        <v>2.4333333333300001E-2</v>
      </c>
      <c r="E3737">
        <v>2.5277777777799999E-2</v>
      </c>
      <c r="F3737">
        <v>2.71428571429E-2</v>
      </c>
      <c r="G3737">
        <v>1.52083333333E-2</v>
      </c>
      <c r="H3737">
        <v>1.61538461538E-2</v>
      </c>
      <c r="I3737">
        <v>1.91666666667E-2</v>
      </c>
      <c r="J3737">
        <v>4.4333333333300001E-2</v>
      </c>
      <c r="K3737">
        <v>3.6999999999999998E-2</v>
      </c>
      <c r="L3737">
        <v>4.8333333333299998E-2</v>
      </c>
      <c r="M3737">
        <v>3.7499999999999999E-2</v>
      </c>
      <c r="N3737" s="2">
        <f>AVERAGE(B3737:M3737)</f>
        <v>3.4398567867316661E-2</v>
      </c>
      <c r="O3737" s="3">
        <f t="shared" si="58"/>
        <v>0.82405704057220497</v>
      </c>
      <c r="U3737" t="s">
        <v>4141</v>
      </c>
      <c r="V3737" s="1">
        <v>0.79537259870487298</v>
      </c>
    </row>
    <row r="3738" spans="1:22" x14ac:dyDescent="0.45">
      <c r="A3738" t="s">
        <v>4981</v>
      </c>
      <c r="B3738">
        <v>5.77777777778E-2</v>
      </c>
      <c r="C3738">
        <v>5.77777777778E-2</v>
      </c>
      <c r="D3738">
        <v>2.3452380952400001E-2</v>
      </c>
      <c r="E3738">
        <v>2.5972222222200001E-2</v>
      </c>
      <c r="F3738">
        <v>2.4545454545500001E-2</v>
      </c>
      <c r="G3738">
        <v>1.6666666666700001E-2</v>
      </c>
      <c r="H3738">
        <v>1.7368421052599999E-2</v>
      </c>
      <c r="I3738">
        <v>1.5888888888899999E-2</v>
      </c>
      <c r="J3738">
        <v>3.8333333333300003E-2</v>
      </c>
      <c r="K3738">
        <v>3.9166666666699997E-2</v>
      </c>
      <c r="L3738">
        <v>5.6111111111100002E-2</v>
      </c>
      <c r="M3738">
        <v>3.9444444444399998E-2</v>
      </c>
      <c r="N3738" s="2">
        <f>AVERAGE(B3738:M3738)</f>
        <v>3.4375428786616667E-2</v>
      </c>
      <c r="O3738" s="3">
        <f t="shared" si="58"/>
        <v>0.85308332958812805</v>
      </c>
      <c r="U3738" t="s">
        <v>1259</v>
      </c>
      <c r="V3738" s="1">
        <v>0.79531205087363899</v>
      </c>
    </row>
    <row r="3739" spans="1:22" x14ac:dyDescent="0.45">
      <c r="A3739" t="s">
        <v>2124</v>
      </c>
      <c r="C3739">
        <v>6.1666666666700003E-2</v>
      </c>
      <c r="D3739">
        <v>2.5000000000000001E-2</v>
      </c>
      <c r="F3739">
        <v>3.1666666666699997E-2</v>
      </c>
      <c r="H3739">
        <v>1.4999999999999999E-2</v>
      </c>
      <c r="I3739">
        <v>1.33333333333E-2</v>
      </c>
      <c r="J3739">
        <v>3.6666666666700001E-2</v>
      </c>
      <c r="L3739">
        <v>0.06</v>
      </c>
      <c r="M3739">
        <v>3.1666666666699997E-2</v>
      </c>
      <c r="N3739" s="2">
        <f>AVERAGE(B3739:M3739)</f>
        <v>3.43750000000125E-2</v>
      </c>
      <c r="O3739" s="3">
        <f t="shared" si="58"/>
        <v>0.84098393993380105</v>
      </c>
      <c r="U3739" t="s">
        <v>3531</v>
      </c>
      <c r="V3739" s="1">
        <v>0.79505977008165996</v>
      </c>
    </row>
    <row r="3740" spans="1:22" x14ac:dyDescent="0.45">
      <c r="A3740" t="s">
        <v>981</v>
      </c>
      <c r="D3740">
        <v>0.03</v>
      </c>
      <c r="E3740">
        <v>2.75E-2</v>
      </c>
      <c r="F3740">
        <v>3.4166666666699999E-2</v>
      </c>
      <c r="G3740">
        <v>1.8333333333299999E-2</v>
      </c>
      <c r="H3740">
        <v>1.2222222222199999E-2</v>
      </c>
      <c r="I3740">
        <v>1.6333333333300001E-2</v>
      </c>
      <c r="J3740">
        <v>0.04</v>
      </c>
      <c r="K3740">
        <v>0.06</v>
      </c>
      <c r="L3740">
        <v>0.06</v>
      </c>
      <c r="M3740">
        <v>4.4999999999999998E-2</v>
      </c>
      <c r="N3740" s="2">
        <f>AVERAGE(B3740:M3740)</f>
        <v>3.4355555555549991E-2</v>
      </c>
      <c r="O3740" s="3">
        <f t="shared" si="58"/>
        <v>1.00224960623825</v>
      </c>
      <c r="U3740" t="s">
        <v>3930</v>
      </c>
      <c r="V3740" s="1">
        <v>0.794960168615642</v>
      </c>
    </row>
    <row r="3741" spans="1:22" x14ac:dyDescent="0.45">
      <c r="A3741" t="s">
        <v>2923</v>
      </c>
      <c r="B3741">
        <v>6.3333333333300004E-2</v>
      </c>
      <c r="D3741">
        <v>2.75E-2</v>
      </c>
      <c r="E3741">
        <v>0.03</v>
      </c>
      <c r="F3741">
        <v>2.33333333333E-2</v>
      </c>
      <c r="G3741">
        <v>1.2500000000000001E-2</v>
      </c>
      <c r="H3741">
        <v>1.6111111111100002E-2</v>
      </c>
      <c r="I3741">
        <v>1.6666666666700001E-2</v>
      </c>
      <c r="J3741">
        <v>5.3333333333300002E-2</v>
      </c>
      <c r="K3741">
        <v>4.4999999999999998E-2</v>
      </c>
      <c r="L3741">
        <v>6.1666666666700003E-2</v>
      </c>
      <c r="M3741">
        <v>2.8333333333300001E-2</v>
      </c>
      <c r="N3741" s="2">
        <f>AVERAGE(B3741:M3741)</f>
        <v>3.4343434343427279E-2</v>
      </c>
      <c r="O3741" s="3">
        <f t="shared" si="58"/>
        <v>0.92381632662547897</v>
      </c>
      <c r="U3741" t="s">
        <v>2471</v>
      </c>
      <c r="V3741" s="1">
        <v>0.79494398217024898</v>
      </c>
    </row>
    <row r="3742" spans="1:22" hidden="1" x14ac:dyDescent="0.45">
      <c r="A3742" t="s">
        <v>4099</v>
      </c>
      <c r="D3742">
        <v>3.6666666666700001E-2</v>
      </c>
      <c r="F3742">
        <v>4.33333333333E-2</v>
      </c>
      <c r="H3742">
        <v>1.8333333333299999E-2</v>
      </c>
      <c r="I3742">
        <v>2.1666666666699998E-2</v>
      </c>
      <c r="J3742">
        <v>5.1666666666700001E-2</v>
      </c>
      <c r="N3742" s="2">
        <f>AVERAGE(B3742:M3742)</f>
        <v>3.4333333333340002E-2</v>
      </c>
      <c r="O3742" s="3" t="str">
        <f t="shared" si="58"/>
        <v/>
      </c>
      <c r="U3742" t="s">
        <v>2075</v>
      </c>
      <c r="V3742" s="1">
        <v>0.79470049329054104</v>
      </c>
    </row>
    <row r="3743" spans="1:22" x14ac:dyDescent="0.45">
      <c r="A3743" t="s">
        <v>3514</v>
      </c>
      <c r="C3743">
        <v>7.3333333333299999E-2</v>
      </c>
      <c r="D3743">
        <v>2.5000000000000001E-2</v>
      </c>
      <c r="E3743">
        <v>0.02</v>
      </c>
      <c r="F3743">
        <v>3.8333333333300003E-2</v>
      </c>
      <c r="G3743">
        <v>1.54166666667E-2</v>
      </c>
      <c r="H3743">
        <v>2.33333333333E-2</v>
      </c>
      <c r="I3743">
        <v>1.6250000000000001E-2</v>
      </c>
      <c r="J3743">
        <v>5.1666666666700001E-2</v>
      </c>
      <c r="K3743">
        <v>4.4999999999999998E-2</v>
      </c>
      <c r="M3743">
        <v>3.5000000000000003E-2</v>
      </c>
      <c r="N3743" s="2">
        <f>AVERAGE(B3743:M3743)</f>
        <v>3.4333333333329996E-2</v>
      </c>
      <c r="O3743" s="3">
        <f t="shared" si="58"/>
        <v>0.99677317909457497</v>
      </c>
      <c r="U3743" t="s">
        <v>2096</v>
      </c>
      <c r="V3743" s="1">
        <v>0.79460319733691998</v>
      </c>
    </row>
    <row r="3744" spans="1:22" x14ac:dyDescent="0.45">
      <c r="A3744" t="s">
        <v>2291</v>
      </c>
      <c r="E3744">
        <v>2.5833333333299999E-2</v>
      </c>
      <c r="F3744">
        <v>0.03</v>
      </c>
      <c r="G3744">
        <v>1.2916666666699999E-2</v>
      </c>
      <c r="H3744">
        <v>1.16666666667E-2</v>
      </c>
      <c r="I3744">
        <v>1.33333333333E-2</v>
      </c>
      <c r="K3744">
        <v>5.5E-2</v>
      </c>
      <c r="L3744">
        <v>0.08</v>
      </c>
      <c r="M3744">
        <v>4.5833333333300003E-2</v>
      </c>
      <c r="N3744" s="2">
        <f>AVERAGE(B3744:M3744)</f>
        <v>3.4322916666662498E-2</v>
      </c>
      <c r="O3744" s="3">
        <f t="shared" si="58"/>
        <v>0.91430202345435496</v>
      </c>
      <c r="U3744" t="s">
        <v>758</v>
      </c>
      <c r="V3744" s="1">
        <v>0.794528215009082</v>
      </c>
    </row>
    <row r="3745" spans="1:22" x14ac:dyDescent="0.45">
      <c r="A3745" t="s">
        <v>545</v>
      </c>
      <c r="B3745">
        <v>5.6666666666699998E-2</v>
      </c>
      <c r="C3745">
        <v>5.4166666666700003E-2</v>
      </c>
      <c r="D3745">
        <v>2.7777777777800002E-2</v>
      </c>
      <c r="E3745">
        <v>2.7222222222199999E-2</v>
      </c>
      <c r="F3745">
        <v>3.1111111111100001E-2</v>
      </c>
      <c r="G3745">
        <v>1.54166666667E-2</v>
      </c>
      <c r="H3745">
        <v>1.4999999999999999E-2</v>
      </c>
      <c r="I3745">
        <v>1.4E-2</v>
      </c>
      <c r="J3745">
        <v>4.2777777777800001E-2</v>
      </c>
      <c r="K3745">
        <v>3.7499999999999999E-2</v>
      </c>
      <c r="L3745">
        <v>5.5E-2</v>
      </c>
      <c r="M3745">
        <v>3.5000000000000003E-2</v>
      </c>
      <c r="N3745" s="2">
        <f>AVERAGE(B3745:M3745)</f>
        <v>3.4303240740750002E-2</v>
      </c>
      <c r="O3745" s="3">
        <f t="shared" si="58"/>
        <v>0.88111316933218597</v>
      </c>
      <c r="U3745" t="s">
        <v>3423</v>
      </c>
      <c r="V3745" s="1">
        <v>0.79438772294140803</v>
      </c>
    </row>
    <row r="3746" spans="1:22" x14ac:dyDescent="0.45">
      <c r="A3746" t="s">
        <v>1156</v>
      </c>
      <c r="D3746">
        <v>3.6666666666700001E-2</v>
      </c>
      <c r="E3746">
        <v>4.1666666666699999E-2</v>
      </c>
      <c r="F3746">
        <v>3.8333333333300003E-2</v>
      </c>
      <c r="G3746">
        <v>2.33333333333E-2</v>
      </c>
      <c r="H3746">
        <v>2.5000000000000001E-2</v>
      </c>
      <c r="I3746">
        <v>0.03</v>
      </c>
      <c r="M3746">
        <v>4.4999999999999998E-2</v>
      </c>
      <c r="N3746" s="2">
        <f>AVERAGE(B3746:M3746)</f>
        <v>3.4285714285714287E-2</v>
      </c>
      <c r="O3746" s="3">
        <f t="shared" si="58"/>
        <v>1.3324912620314699</v>
      </c>
      <c r="U3746" t="s">
        <v>4234</v>
      </c>
      <c r="V3746" s="1">
        <v>0.793745244018628</v>
      </c>
    </row>
    <row r="3747" spans="1:22" x14ac:dyDescent="0.45">
      <c r="A3747" t="s">
        <v>4149</v>
      </c>
      <c r="B3747">
        <v>5.1666666666700001E-2</v>
      </c>
      <c r="C3747">
        <v>6.66666666667E-2</v>
      </c>
      <c r="D3747">
        <v>2.5555555555600001E-2</v>
      </c>
      <c r="E3747">
        <v>2.8095238095199999E-2</v>
      </c>
      <c r="F3747">
        <v>2.2777777777800001E-2</v>
      </c>
      <c r="G3747">
        <v>1.4999999999999999E-2</v>
      </c>
      <c r="H3747">
        <v>1.88095238095E-2</v>
      </c>
      <c r="I3747">
        <v>1.2222222222199999E-2</v>
      </c>
      <c r="J3747">
        <v>4.29166666667E-2</v>
      </c>
      <c r="K3747">
        <v>4.0833333333299998E-2</v>
      </c>
      <c r="L3747">
        <v>4.4999999999999998E-2</v>
      </c>
      <c r="M3747">
        <v>4.1666666666699999E-2</v>
      </c>
      <c r="N3747" s="2">
        <f>AVERAGE(B3747:M3747)</f>
        <v>3.4267526455033337E-2</v>
      </c>
      <c r="O3747" s="3">
        <f t="shared" si="58"/>
        <v>0.82871149596551197</v>
      </c>
      <c r="U3747" t="s">
        <v>4974</v>
      </c>
      <c r="V3747" s="1">
        <v>0.79350084831866596</v>
      </c>
    </row>
    <row r="3748" spans="1:22" x14ac:dyDescent="0.45">
      <c r="A3748" t="s">
        <v>5546</v>
      </c>
      <c r="D3748">
        <v>3.8333333333300003E-2</v>
      </c>
      <c r="E3748">
        <v>2.8333333333300001E-2</v>
      </c>
      <c r="F3748">
        <v>3.3333333333299998E-2</v>
      </c>
      <c r="G3748">
        <v>1.8333333333299999E-2</v>
      </c>
      <c r="H3748">
        <v>2.1666666666699998E-2</v>
      </c>
      <c r="I3748">
        <v>2.33333333333E-2</v>
      </c>
      <c r="K3748">
        <v>4.1666666666699999E-2</v>
      </c>
      <c r="L3748">
        <v>6.3333333333300004E-2</v>
      </c>
      <c r="M3748">
        <v>0.04</v>
      </c>
      <c r="N3748" s="2">
        <f>AVERAGE(B3748:M3748)</f>
        <v>3.4259259259244446E-2</v>
      </c>
      <c r="O3748" s="3">
        <f t="shared" si="58"/>
        <v>1.0215093956947701</v>
      </c>
      <c r="U3748" t="s">
        <v>3441</v>
      </c>
      <c r="V3748" s="1">
        <v>0.79339708944074805</v>
      </c>
    </row>
    <row r="3749" spans="1:22" x14ac:dyDescent="0.45">
      <c r="A3749" t="s">
        <v>1401</v>
      </c>
      <c r="B3749">
        <v>5.3333333333300002E-2</v>
      </c>
      <c r="C3749">
        <v>6.3333333333300004E-2</v>
      </c>
      <c r="D3749">
        <v>2.61111111111E-2</v>
      </c>
      <c r="E3749">
        <v>2.375E-2</v>
      </c>
      <c r="F3749">
        <v>2.9166666666700002E-2</v>
      </c>
      <c r="G3749">
        <v>1.63888888889E-2</v>
      </c>
      <c r="H3749">
        <v>1.3125E-2</v>
      </c>
      <c r="I3749">
        <v>1.3888888888900001E-2</v>
      </c>
      <c r="J3749">
        <v>4.1111111111100003E-2</v>
      </c>
      <c r="K3749">
        <v>4.1666666666699999E-2</v>
      </c>
      <c r="L3749">
        <v>5.4166666666700003E-2</v>
      </c>
      <c r="M3749">
        <v>3.5000000000000003E-2</v>
      </c>
      <c r="N3749" s="2">
        <f>AVERAGE(B3749:M3749)</f>
        <v>3.4253472222225002E-2</v>
      </c>
      <c r="O3749" s="3">
        <f t="shared" si="58"/>
        <v>0.78367874637271295</v>
      </c>
      <c r="U3749" t="s">
        <v>2059</v>
      </c>
      <c r="V3749" s="1">
        <v>0.79308673480397296</v>
      </c>
    </row>
    <row r="3750" spans="1:22" x14ac:dyDescent="0.45">
      <c r="A3750" t="s">
        <v>3205</v>
      </c>
      <c r="B3750">
        <v>6.5000000000000002E-2</v>
      </c>
      <c r="D3750">
        <v>1.8333333333299999E-2</v>
      </c>
      <c r="E3750">
        <v>2.1666666666699998E-2</v>
      </c>
      <c r="F3750">
        <v>3.5000000000000003E-2</v>
      </c>
      <c r="G3750">
        <v>1.54166666667E-2</v>
      </c>
      <c r="H3750">
        <v>1.6666666666700001E-2</v>
      </c>
      <c r="I3750">
        <v>1.7999999999999999E-2</v>
      </c>
      <c r="J3750">
        <v>0.04</v>
      </c>
      <c r="K3750">
        <v>0.04</v>
      </c>
      <c r="L3750">
        <v>7.4999999999999997E-2</v>
      </c>
      <c r="M3750">
        <v>3.1666666666699997E-2</v>
      </c>
      <c r="N3750" s="2">
        <f>AVERAGE(B3750:M3750)</f>
        <v>3.4250000000009093E-2</v>
      </c>
      <c r="O3750" s="3">
        <f t="shared" si="58"/>
        <v>0.929417965893228</v>
      </c>
      <c r="U3750" t="s">
        <v>4755</v>
      </c>
      <c r="V3750" s="1">
        <v>0.79289820253635201</v>
      </c>
    </row>
    <row r="3751" spans="1:22" x14ac:dyDescent="0.45">
      <c r="A3751" t="s">
        <v>3298</v>
      </c>
      <c r="F3751">
        <v>0.04</v>
      </c>
      <c r="G3751">
        <v>2.8750000000000001E-2</v>
      </c>
      <c r="H3751">
        <v>2.33333333333E-2</v>
      </c>
      <c r="I3751">
        <v>2.0833333333300001E-2</v>
      </c>
      <c r="K3751">
        <v>5.83333333333E-2</v>
      </c>
      <c r="N3751" s="2">
        <f>AVERAGE(B3751:M3751)</f>
        <v>3.4249999999979998E-2</v>
      </c>
      <c r="O3751" s="3">
        <f t="shared" si="58"/>
        <v>1.2650624715769301</v>
      </c>
      <c r="U3751" t="s">
        <v>5683</v>
      </c>
      <c r="V3751" s="1">
        <v>0.79288023887142101</v>
      </c>
    </row>
    <row r="3752" spans="1:22" hidden="1" x14ac:dyDescent="0.45">
      <c r="A3752" t="s">
        <v>3589</v>
      </c>
      <c r="D3752">
        <v>4.4999999999999998E-2</v>
      </c>
      <c r="E3752">
        <v>3.3333333333299998E-2</v>
      </c>
      <c r="F3752">
        <v>0.04</v>
      </c>
      <c r="G3752">
        <v>2.05555555556E-2</v>
      </c>
      <c r="H3752">
        <v>0.03</v>
      </c>
      <c r="I3752">
        <v>1.91666666667E-2</v>
      </c>
      <c r="K3752">
        <v>5.1666666666700001E-2</v>
      </c>
      <c r="N3752" s="2">
        <f>AVERAGE(B3752:M3752)</f>
        <v>3.4246031746042856E-2</v>
      </c>
      <c r="O3752" s="3" t="str">
        <f t="shared" si="58"/>
        <v/>
      </c>
      <c r="U3752" t="s">
        <v>5724</v>
      </c>
      <c r="V3752" s="1">
        <v>0.79276285944621305</v>
      </c>
    </row>
    <row r="3753" spans="1:22" x14ac:dyDescent="0.45">
      <c r="A3753" t="s">
        <v>1698</v>
      </c>
      <c r="B3753">
        <v>4.4999999999999998E-2</v>
      </c>
      <c r="D3753">
        <v>2.05555555556E-2</v>
      </c>
      <c r="E3753">
        <v>2.5555555555600001E-2</v>
      </c>
      <c r="F3753">
        <v>2.6666666666699999E-2</v>
      </c>
      <c r="G3753">
        <v>1.6944444444399999E-2</v>
      </c>
      <c r="H3753">
        <v>2.0833333333300001E-2</v>
      </c>
      <c r="I3753">
        <v>2.3611111111100001E-2</v>
      </c>
      <c r="J3753">
        <v>4.6666666666700003E-2</v>
      </c>
      <c r="K3753">
        <v>3.6666666666700001E-2</v>
      </c>
      <c r="L3753">
        <v>5.6666666666699998E-2</v>
      </c>
      <c r="M3753">
        <v>5.7500000000000002E-2</v>
      </c>
      <c r="N3753" s="2">
        <f>AVERAGE(B3753:M3753)</f>
        <v>3.4242424242436363E-2</v>
      </c>
      <c r="O3753" s="3">
        <f t="shared" si="58"/>
        <v>0.93163489577029501</v>
      </c>
      <c r="U3753" t="s">
        <v>1210</v>
      </c>
      <c r="V3753" s="1">
        <v>0.79215049528633497</v>
      </c>
    </row>
    <row r="3754" spans="1:22" x14ac:dyDescent="0.45">
      <c r="A3754" t="s">
        <v>195</v>
      </c>
      <c r="C3754">
        <v>5.6666666666699998E-2</v>
      </c>
      <c r="D3754">
        <v>2.1666666666699998E-2</v>
      </c>
      <c r="E3754">
        <v>2.75E-2</v>
      </c>
      <c r="F3754">
        <v>3.8333333333300003E-2</v>
      </c>
      <c r="G3754">
        <v>1.2500000000000001E-2</v>
      </c>
      <c r="H3754">
        <v>2.0833333333300001E-2</v>
      </c>
      <c r="I3754">
        <v>1.4999999999999999E-2</v>
      </c>
      <c r="J3754">
        <v>4.33333333333E-2</v>
      </c>
      <c r="K3754">
        <v>3.1666666666699997E-2</v>
      </c>
      <c r="L3754">
        <v>6.66666666667E-2</v>
      </c>
      <c r="M3754">
        <v>4.2500000000000003E-2</v>
      </c>
      <c r="N3754" s="2">
        <f>AVERAGE(B3754:M3754)</f>
        <v>3.4242424242427273E-2</v>
      </c>
      <c r="O3754" s="3">
        <f t="shared" si="58"/>
        <v>0.86133846710811901</v>
      </c>
      <c r="U3754" t="s">
        <v>4305</v>
      </c>
      <c r="V3754" s="1">
        <v>0.79125559331845197</v>
      </c>
    </row>
    <row r="3755" spans="1:22" x14ac:dyDescent="0.45">
      <c r="A3755" t="s">
        <v>4404</v>
      </c>
      <c r="E3755">
        <v>3.6666666666700001E-2</v>
      </c>
      <c r="F3755">
        <v>3.6666666666700001E-2</v>
      </c>
      <c r="G3755">
        <v>2.6666666666699999E-2</v>
      </c>
      <c r="H3755">
        <v>1.6666666666700001E-2</v>
      </c>
      <c r="I3755">
        <v>2.3888888888899999E-2</v>
      </c>
      <c r="J3755">
        <v>4.6666666666700003E-2</v>
      </c>
      <c r="K3755">
        <v>3.6666666666700001E-2</v>
      </c>
      <c r="M3755">
        <v>0.05</v>
      </c>
      <c r="N3755" s="2">
        <f>AVERAGE(B3755:M3755)</f>
        <v>3.4236111111137502E-2</v>
      </c>
      <c r="O3755" s="3">
        <f t="shared" si="58"/>
        <v>1.1968630022643001</v>
      </c>
      <c r="U3755" t="s">
        <v>4292</v>
      </c>
      <c r="V3755" s="1">
        <v>0.79114483551086301</v>
      </c>
    </row>
    <row r="3756" spans="1:22" x14ac:dyDescent="0.45">
      <c r="A3756" t="s">
        <v>5324</v>
      </c>
      <c r="B3756">
        <v>4.33333333333E-2</v>
      </c>
      <c r="C3756">
        <v>5.1666666666700001E-2</v>
      </c>
      <c r="D3756">
        <v>3.3333333333299998E-2</v>
      </c>
      <c r="E3756">
        <v>2.6666666666699999E-2</v>
      </c>
      <c r="F3756">
        <v>2.5000000000000001E-2</v>
      </c>
      <c r="G3756">
        <v>1.7500000000000002E-2</v>
      </c>
      <c r="H3756">
        <v>1.7142857142899998E-2</v>
      </c>
      <c r="I3756">
        <v>1.8541666666699999E-2</v>
      </c>
      <c r="J3756">
        <v>3.5000000000000003E-2</v>
      </c>
      <c r="K3756">
        <v>4.4444444444400003E-2</v>
      </c>
      <c r="L3756">
        <v>5.83333333333E-2</v>
      </c>
      <c r="M3756">
        <v>3.9444444444399998E-2</v>
      </c>
      <c r="N3756" s="2">
        <f>AVERAGE(B3756:M3756)</f>
        <v>3.4200562169308328E-2</v>
      </c>
      <c r="O3756" s="3">
        <f t="shared" si="58"/>
        <v>0.82783075876002099</v>
      </c>
      <c r="U3756" t="s">
        <v>1586</v>
      </c>
      <c r="V3756" s="1">
        <v>0.79109592518416805</v>
      </c>
    </row>
    <row r="3757" spans="1:22" hidden="1" x14ac:dyDescent="0.45">
      <c r="A3757" t="s">
        <v>82</v>
      </c>
      <c r="E3757">
        <v>4.1666666666699999E-2</v>
      </c>
      <c r="I3757">
        <v>2.6666666666699999E-2</v>
      </c>
      <c r="N3757" s="2">
        <f>AVERAGE(B3757:M3757)</f>
        <v>3.4166666666699999E-2</v>
      </c>
      <c r="O3757" s="3" t="str">
        <f t="shared" si="58"/>
        <v/>
      </c>
      <c r="U3757" t="s">
        <v>4652</v>
      </c>
      <c r="V3757" s="1">
        <v>0.79061375792128097</v>
      </c>
    </row>
    <row r="3758" spans="1:22" x14ac:dyDescent="0.45">
      <c r="A3758" t="s">
        <v>1371</v>
      </c>
      <c r="D3758">
        <v>4.6666666666700003E-2</v>
      </c>
      <c r="H3758">
        <v>2.1666666666699998E-2</v>
      </c>
      <c r="N3758" s="2">
        <f>AVERAGE(B3758:M3758)</f>
        <v>3.4166666666699999E-2</v>
      </c>
      <c r="O3758" s="3">
        <f t="shared" si="58"/>
        <v>1.61923086447946</v>
      </c>
      <c r="U3758" t="s">
        <v>2182</v>
      </c>
      <c r="V3758" s="1">
        <v>0.79007373154140903</v>
      </c>
    </row>
    <row r="3759" spans="1:22" hidden="1" x14ac:dyDescent="0.45">
      <c r="A3759" t="s">
        <v>3373</v>
      </c>
      <c r="D3759">
        <v>4.1666666666699999E-2</v>
      </c>
      <c r="H3759">
        <v>2.6666666666699999E-2</v>
      </c>
      <c r="N3759" s="2">
        <f>AVERAGE(B3759:M3759)</f>
        <v>3.4166666666699999E-2</v>
      </c>
      <c r="O3759" s="3" t="str">
        <f t="shared" si="58"/>
        <v/>
      </c>
      <c r="U3759" t="s">
        <v>5463</v>
      </c>
      <c r="V3759" s="1">
        <v>0.78960813884516301</v>
      </c>
    </row>
    <row r="3760" spans="1:22" x14ac:dyDescent="0.45">
      <c r="A3760" t="s">
        <v>666</v>
      </c>
      <c r="D3760">
        <v>3.6666666666700001E-2</v>
      </c>
      <c r="F3760">
        <v>4.6666666666700003E-2</v>
      </c>
      <c r="G3760">
        <v>3.3333333333299998E-2</v>
      </c>
      <c r="H3760">
        <v>2.6666666666699999E-2</v>
      </c>
      <c r="I3760">
        <v>2.75E-2</v>
      </c>
      <c r="N3760" s="2">
        <f>AVERAGE(B3760:M3760)</f>
        <v>3.4166666666680001E-2</v>
      </c>
      <c r="O3760" s="3">
        <f t="shared" si="58"/>
        <v>1.46193720277943</v>
      </c>
      <c r="U3760" t="s">
        <v>250</v>
      </c>
      <c r="V3760" s="1">
        <v>0.78904826031561104</v>
      </c>
    </row>
    <row r="3761" spans="1:22" x14ac:dyDescent="0.45">
      <c r="A3761" t="s">
        <v>967</v>
      </c>
      <c r="D3761">
        <v>2.6666666666699999E-2</v>
      </c>
      <c r="E3761">
        <v>3.2500000000000001E-2</v>
      </c>
      <c r="G3761">
        <v>2.1666666666699998E-2</v>
      </c>
      <c r="H3761">
        <v>1.4999999999999999E-2</v>
      </c>
      <c r="I3761">
        <v>0.02</v>
      </c>
      <c r="J3761">
        <v>5.1666666666700001E-2</v>
      </c>
      <c r="K3761">
        <v>3.8333333333300003E-2</v>
      </c>
      <c r="L3761">
        <v>5.5E-2</v>
      </c>
      <c r="M3761">
        <v>4.6666666666700003E-2</v>
      </c>
      <c r="N3761" s="2">
        <f>AVERAGE(B3761:M3761)</f>
        <v>3.4166666666677781E-2</v>
      </c>
      <c r="O3761" s="3">
        <f t="shared" si="58"/>
        <v>0.89275882600414402</v>
      </c>
      <c r="U3761" t="s">
        <v>1876</v>
      </c>
      <c r="V3761" s="1">
        <v>0.78903691249261698</v>
      </c>
    </row>
    <row r="3762" spans="1:22" x14ac:dyDescent="0.45">
      <c r="A3762" t="s">
        <v>1617</v>
      </c>
      <c r="C3762">
        <v>5.6666666666699998E-2</v>
      </c>
      <c r="D3762">
        <v>2.8333333333300001E-2</v>
      </c>
      <c r="E3762">
        <v>2.5000000000000001E-2</v>
      </c>
      <c r="F3762">
        <v>4.33333333333E-2</v>
      </c>
      <c r="G3762">
        <v>1.8333333333299999E-2</v>
      </c>
      <c r="H3762">
        <v>1.4999999999999999E-2</v>
      </c>
      <c r="I3762">
        <v>1.7500000000000002E-2</v>
      </c>
      <c r="K3762">
        <v>5.83333333333E-2</v>
      </c>
      <c r="M3762">
        <v>4.4999999999999998E-2</v>
      </c>
      <c r="N3762" s="2">
        <f>AVERAGE(B3762:M3762)</f>
        <v>3.4166666666655549E-2</v>
      </c>
      <c r="O3762" s="3">
        <f t="shared" si="58"/>
        <v>1.01367211438225</v>
      </c>
      <c r="U3762" t="s">
        <v>1720</v>
      </c>
      <c r="V3762" s="1">
        <v>0.78882120312668802</v>
      </c>
    </row>
    <row r="3763" spans="1:22" x14ac:dyDescent="0.45">
      <c r="A3763" t="s">
        <v>1972</v>
      </c>
      <c r="D3763">
        <v>3.3333333333299998E-2</v>
      </c>
      <c r="E3763">
        <v>1.33333333333E-2</v>
      </c>
      <c r="F3763">
        <v>3.4166666666699999E-2</v>
      </c>
      <c r="G3763">
        <v>1.33333333333E-2</v>
      </c>
      <c r="H3763">
        <v>1.8333333333299999E-2</v>
      </c>
      <c r="I3763">
        <v>1.7500000000000002E-2</v>
      </c>
      <c r="J3763">
        <v>5.3333333333300002E-2</v>
      </c>
      <c r="K3763">
        <v>5.1666666666700001E-2</v>
      </c>
      <c r="L3763">
        <v>6.3333333333300004E-2</v>
      </c>
      <c r="M3763">
        <v>4.33333333333E-2</v>
      </c>
      <c r="N3763" s="2">
        <f>AVERAGE(B3763:M3763)</f>
        <v>3.4166666666650004E-2</v>
      </c>
      <c r="O3763" s="3">
        <f t="shared" si="58"/>
        <v>1.06327083054731</v>
      </c>
      <c r="U3763" t="s">
        <v>1879</v>
      </c>
      <c r="V3763" s="1">
        <v>0.78863436379205099</v>
      </c>
    </row>
    <row r="3764" spans="1:22" x14ac:dyDescent="0.45">
      <c r="A3764" t="s">
        <v>2998</v>
      </c>
      <c r="F3764">
        <v>0.03</v>
      </c>
      <c r="G3764">
        <v>1.4999999999999999E-2</v>
      </c>
      <c r="J3764">
        <v>3.8333333333300003E-2</v>
      </c>
      <c r="K3764">
        <v>5.3333333333300002E-2</v>
      </c>
      <c r="N3764" s="2">
        <f>AVERAGE(B3764:M3764)</f>
        <v>3.4166666666650004E-2</v>
      </c>
      <c r="O3764" s="3">
        <f t="shared" si="58"/>
        <v>0.784130286953721</v>
      </c>
      <c r="U3764" t="s">
        <v>2781</v>
      </c>
      <c r="V3764" s="1">
        <v>0.78856718319616104</v>
      </c>
    </row>
    <row r="3765" spans="1:22" x14ac:dyDescent="0.45">
      <c r="A3765" t="s">
        <v>2653</v>
      </c>
      <c r="H3765">
        <v>0.04</v>
      </c>
      <c r="I3765">
        <v>2.8333333333300001E-2</v>
      </c>
      <c r="N3765" s="2">
        <f>AVERAGE(B3765:M3765)</f>
        <v>3.4166666666649997E-2</v>
      </c>
      <c r="O3765" s="3">
        <f t="shared" si="58"/>
        <v>2.2499954155792201</v>
      </c>
      <c r="U3765" t="s">
        <v>5311</v>
      </c>
      <c r="V3765" s="1">
        <v>0.78850592492413696</v>
      </c>
    </row>
    <row r="3766" spans="1:22" hidden="1" x14ac:dyDescent="0.45">
      <c r="A3766" t="s">
        <v>4270</v>
      </c>
      <c r="E3766">
        <v>3.1666666666699997E-2</v>
      </c>
      <c r="F3766">
        <v>3.3333333333299998E-2</v>
      </c>
      <c r="H3766">
        <v>2.8333333333300001E-2</v>
      </c>
      <c r="J3766">
        <v>4.33333333333E-2</v>
      </c>
      <c r="N3766" s="2">
        <f>AVERAGE(B3766:M3766)</f>
        <v>3.4166666666649997E-2</v>
      </c>
      <c r="O3766" s="3" t="str">
        <f t="shared" si="58"/>
        <v/>
      </c>
      <c r="U3766" t="s">
        <v>2669</v>
      </c>
      <c r="V3766" s="1">
        <v>0.78843628322027703</v>
      </c>
    </row>
    <row r="3767" spans="1:22" x14ac:dyDescent="0.45">
      <c r="A3767" t="s">
        <v>4746</v>
      </c>
      <c r="B3767">
        <v>4.8333333333299998E-2</v>
      </c>
      <c r="C3767">
        <v>6.5000000000000002E-2</v>
      </c>
      <c r="D3767">
        <v>2.88888888889E-2</v>
      </c>
      <c r="E3767">
        <v>2.1111111111099999E-2</v>
      </c>
      <c r="F3767">
        <v>2.8333333333300001E-2</v>
      </c>
      <c r="G3767">
        <v>1.2666666666700001E-2</v>
      </c>
      <c r="H3767">
        <v>1.4999999999999999E-2</v>
      </c>
      <c r="I3767">
        <v>1.59259259259E-2</v>
      </c>
      <c r="J3767">
        <v>0.04</v>
      </c>
      <c r="K3767">
        <v>3.6666666666700001E-2</v>
      </c>
      <c r="L3767">
        <v>6.0555555555600001E-2</v>
      </c>
      <c r="M3767">
        <v>3.7499999999999999E-2</v>
      </c>
      <c r="N3767" s="2">
        <f>AVERAGE(B3767:M3767)</f>
        <v>3.4165123456791666E-2</v>
      </c>
      <c r="O3767" s="3">
        <f t="shared" si="58"/>
        <v>0.75196951199434203</v>
      </c>
      <c r="U3767" t="s">
        <v>851</v>
      </c>
      <c r="V3767" s="1">
        <v>0.78739062573600904</v>
      </c>
    </row>
    <row r="3768" spans="1:22" x14ac:dyDescent="0.45">
      <c r="A3768" t="s">
        <v>4595</v>
      </c>
      <c r="B3768">
        <v>5.6666666666699998E-2</v>
      </c>
      <c r="C3768">
        <v>5.3333333333300002E-2</v>
      </c>
      <c r="D3768">
        <v>2.4E-2</v>
      </c>
      <c r="E3768">
        <v>2.7222222222199999E-2</v>
      </c>
      <c r="F3768">
        <v>2.5333333333300002E-2</v>
      </c>
      <c r="G3768">
        <v>1.4375000000000001E-2</v>
      </c>
      <c r="H3768">
        <v>1.80952380952E-2</v>
      </c>
      <c r="I3768">
        <v>1.42592592593E-2</v>
      </c>
      <c r="J3768">
        <v>0.04</v>
      </c>
      <c r="K3768">
        <v>4.1666666666699999E-2</v>
      </c>
      <c r="L3768">
        <v>5.6666666666699998E-2</v>
      </c>
      <c r="M3768">
        <v>3.8333333333300003E-2</v>
      </c>
      <c r="N3768" s="2">
        <f>AVERAGE(B3768:M3768)</f>
        <v>3.4162643298058334E-2</v>
      </c>
      <c r="O3768" s="3">
        <f t="shared" si="58"/>
        <v>0.83283886054666001</v>
      </c>
      <c r="U3768" t="s">
        <v>1649</v>
      </c>
      <c r="V3768" s="1">
        <v>0.78734212047840402</v>
      </c>
    </row>
    <row r="3769" spans="1:22" x14ac:dyDescent="0.45">
      <c r="A3769" t="s">
        <v>900</v>
      </c>
      <c r="B3769">
        <v>4.8333333333299998E-2</v>
      </c>
      <c r="C3769">
        <v>5.6666666666699998E-2</v>
      </c>
      <c r="D3769">
        <v>2.6666666666699999E-2</v>
      </c>
      <c r="E3769">
        <v>2.5555555555600001E-2</v>
      </c>
      <c r="F3769">
        <v>2.7222222222199999E-2</v>
      </c>
      <c r="G3769">
        <v>1.8333333333299999E-2</v>
      </c>
      <c r="H3769">
        <v>1.4999999999999999E-2</v>
      </c>
      <c r="I3769">
        <v>1.36666666667E-2</v>
      </c>
      <c r="J3769">
        <v>4.6666666666700003E-2</v>
      </c>
      <c r="K3769">
        <v>0.04</v>
      </c>
      <c r="L3769">
        <v>5.83333333333E-2</v>
      </c>
      <c r="M3769">
        <v>3.3333333333299998E-2</v>
      </c>
      <c r="N3769" s="2">
        <f>AVERAGE(B3769:M3769)</f>
        <v>3.4148148148150002E-2</v>
      </c>
      <c r="O3769" s="3">
        <f t="shared" si="58"/>
        <v>0.81286616229453501</v>
      </c>
      <c r="U3769" t="s">
        <v>2320</v>
      </c>
      <c r="V3769" s="1">
        <v>0.78715760108374899</v>
      </c>
    </row>
    <row r="3770" spans="1:22" x14ac:dyDescent="0.45">
      <c r="A3770" t="s">
        <v>2934</v>
      </c>
      <c r="E3770">
        <v>2.8333333333300001E-2</v>
      </c>
      <c r="F3770">
        <v>0.03</v>
      </c>
      <c r="G3770">
        <v>0.02</v>
      </c>
      <c r="H3770">
        <v>1.16666666667E-2</v>
      </c>
      <c r="I3770">
        <v>1.8888888888900002E-2</v>
      </c>
      <c r="J3770">
        <v>3.8333333333300003E-2</v>
      </c>
      <c r="K3770">
        <v>4.8333333333299998E-2</v>
      </c>
      <c r="L3770">
        <v>7.4999999999999997E-2</v>
      </c>
      <c r="M3770">
        <v>3.6666666666700001E-2</v>
      </c>
      <c r="N3770" s="2">
        <f>AVERAGE(B3770:M3770)</f>
        <v>3.4135802469133329E-2</v>
      </c>
      <c r="O3770" s="3">
        <f t="shared" si="58"/>
        <v>0.87886024045209099</v>
      </c>
      <c r="U3770" t="s">
        <v>1923</v>
      </c>
      <c r="V3770" s="1">
        <v>0.78610611228230398</v>
      </c>
    </row>
    <row r="3771" spans="1:22" x14ac:dyDescent="0.45">
      <c r="A3771" t="s">
        <v>4697</v>
      </c>
      <c r="B3771">
        <v>5.3333333333300002E-2</v>
      </c>
      <c r="D3771">
        <v>3.08333333333E-2</v>
      </c>
      <c r="E3771">
        <v>3.4166666666699999E-2</v>
      </c>
      <c r="F3771">
        <v>3.6666666666700001E-2</v>
      </c>
      <c r="G3771">
        <v>1.44444444444E-2</v>
      </c>
      <c r="H3771">
        <v>2.1111111111099999E-2</v>
      </c>
      <c r="I3771">
        <v>1.8749999999999999E-2</v>
      </c>
      <c r="J3771">
        <v>3.6666666666700001E-2</v>
      </c>
      <c r="K3771">
        <v>3.6666666666700001E-2</v>
      </c>
      <c r="L3771">
        <v>5.1666666666700001E-2</v>
      </c>
      <c r="M3771">
        <v>4.0833333333299998E-2</v>
      </c>
      <c r="N3771" s="2">
        <f>AVERAGE(B3771:M3771)</f>
        <v>3.4103535353536364E-2</v>
      </c>
      <c r="O3771" s="3">
        <f t="shared" si="58"/>
        <v>0.85144831014983002</v>
      </c>
      <c r="U3771" t="s">
        <v>1163</v>
      </c>
      <c r="V3771" s="1">
        <v>0.78542845815097695</v>
      </c>
    </row>
    <row r="3772" spans="1:22" x14ac:dyDescent="0.45">
      <c r="A3772" t="s">
        <v>1090</v>
      </c>
      <c r="B3772">
        <v>5.3333333333300002E-2</v>
      </c>
      <c r="C3772">
        <v>5.6666666666699998E-2</v>
      </c>
      <c r="D3772">
        <v>2.73333333333E-2</v>
      </c>
      <c r="E3772">
        <v>2.5714285714300001E-2</v>
      </c>
      <c r="F3772">
        <v>2.6666666666699999E-2</v>
      </c>
      <c r="G3772">
        <v>1.6666666666700001E-2</v>
      </c>
      <c r="H3772">
        <v>1.6274509803900002E-2</v>
      </c>
      <c r="I3772">
        <v>1.5701754386000001E-2</v>
      </c>
      <c r="J3772">
        <v>3.9523809523800003E-2</v>
      </c>
      <c r="K3772">
        <v>4.3055555555599999E-2</v>
      </c>
      <c r="L3772">
        <v>5.0999999999999997E-2</v>
      </c>
      <c r="M3772">
        <v>3.7142857142899999E-2</v>
      </c>
      <c r="N3772" s="2">
        <f>AVERAGE(B3772:M3772)</f>
        <v>3.4089953232766666E-2</v>
      </c>
      <c r="O3772" s="3">
        <f t="shared" si="58"/>
        <v>0.80022700324134999</v>
      </c>
      <c r="U3772" t="s">
        <v>5760</v>
      </c>
      <c r="V3772" s="1">
        <v>0.78498976612655802</v>
      </c>
    </row>
    <row r="3773" spans="1:22" x14ac:dyDescent="0.45">
      <c r="A3773" t="s">
        <v>5481</v>
      </c>
      <c r="D3773">
        <v>2.5000000000000001E-2</v>
      </c>
      <c r="E3773">
        <v>2.75E-2</v>
      </c>
      <c r="F3773">
        <v>2.5555555555600001E-2</v>
      </c>
      <c r="G3773">
        <v>2.33333333333E-2</v>
      </c>
      <c r="H3773">
        <v>1.5952380952400001E-2</v>
      </c>
      <c r="I3773">
        <v>1.8333333333299999E-2</v>
      </c>
      <c r="J3773">
        <v>4.4999999999999998E-2</v>
      </c>
      <c r="K3773">
        <v>4.8888888888900001E-2</v>
      </c>
      <c r="L3773">
        <v>6.3333333333300004E-2</v>
      </c>
      <c r="M3773">
        <v>4.7500000000000001E-2</v>
      </c>
      <c r="N3773" s="2">
        <f>AVERAGE(B3773:M3773)</f>
        <v>3.4039682539679997E-2</v>
      </c>
      <c r="O3773" s="3">
        <f t="shared" si="58"/>
        <v>0.91394688832172999</v>
      </c>
      <c r="U3773" t="s">
        <v>2998</v>
      </c>
      <c r="V3773" s="1">
        <v>0.784130286953721</v>
      </c>
    </row>
    <row r="3774" spans="1:22" x14ac:dyDescent="0.45">
      <c r="A3774" t="s">
        <v>2063</v>
      </c>
      <c r="D3774">
        <v>3.1666666666699997E-2</v>
      </c>
      <c r="F3774">
        <v>4.1666666666699999E-2</v>
      </c>
      <c r="G3774">
        <v>0.02</v>
      </c>
      <c r="H3774">
        <v>2.2499999999999999E-2</v>
      </c>
      <c r="I3774">
        <v>2.6666666666699999E-2</v>
      </c>
      <c r="M3774">
        <v>6.1666666666700003E-2</v>
      </c>
      <c r="N3774" s="2">
        <f>AVERAGE(B3774:M3774)</f>
        <v>3.4027777777800007E-2</v>
      </c>
      <c r="O3774" s="3">
        <f t="shared" si="58"/>
        <v>1.18623656955432</v>
      </c>
      <c r="U3774" t="s">
        <v>1401</v>
      </c>
      <c r="V3774" s="1">
        <v>0.78367874637271295</v>
      </c>
    </row>
    <row r="3775" spans="1:22" x14ac:dyDescent="0.45">
      <c r="A3775" t="s">
        <v>5421</v>
      </c>
      <c r="D3775">
        <v>2.33333333333E-2</v>
      </c>
      <c r="F3775">
        <v>3.5000000000000003E-2</v>
      </c>
      <c r="H3775">
        <v>0.02</v>
      </c>
      <c r="I3775">
        <v>1.41666666667E-2</v>
      </c>
      <c r="L3775">
        <v>6.5000000000000002E-2</v>
      </c>
      <c r="M3775">
        <v>4.6666666666700003E-2</v>
      </c>
      <c r="N3775" s="2">
        <f>AVERAGE(B3775:M3775)</f>
        <v>3.4027777777783333E-2</v>
      </c>
      <c r="O3775" s="3">
        <f t="shared" si="58"/>
        <v>1.0460841296343599</v>
      </c>
      <c r="U3775" t="s">
        <v>4343</v>
      </c>
      <c r="V3775" s="1">
        <v>0.78353223738743405</v>
      </c>
    </row>
    <row r="3776" spans="1:22" x14ac:dyDescent="0.45">
      <c r="A3776" t="s">
        <v>2005</v>
      </c>
      <c r="D3776">
        <v>3.6666666666700001E-2</v>
      </c>
      <c r="E3776">
        <v>3.5000000000000003E-2</v>
      </c>
      <c r="F3776">
        <v>2.1666666666699998E-2</v>
      </c>
      <c r="H3776">
        <v>1.36666666667E-2</v>
      </c>
      <c r="I3776">
        <v>2.1111111111099999E-2</v>
      </c>
      <c r="J3776">
        <v>4.8333333333299998E-2</v>
      </c>
      <c r="L3776">
        <v>6.1666666666700003E-2</v>
      </c>
      <c r="N3776" s="2">
        <f>AVERAGE(B3776:M3776)</f>
        <v>3.4015873015885718E-2</v>
      </c>
      <c r="O3776" s="3">
        <f t="shared" si="58"/>
        <v>0.85800605363565996</v>
      </c>
      <c r="U3776" t="s">
        <v>3186</v>
      </c>
      <c r="V3776" s="1">
        <v>0.78347539666218702</v>
      </c>
    </row>
    <row r="3777" spans="1:22" x14ac:dyDescent="0.45">
      <c r="A3777" t="s">
        <v>4972</v>
      </c>
      <c r="B3777">
        <v>5.6666666666699998E-2</v>
      </c>
      <c r="C3777">
        <v>5.5E-2</v>
      </c>
      <c r="D3777">
        <v>3.2500000000000001E-2</v>
      </c>
      <c r="E3777">
        <v>2.5000000000000001E-2</v>
      </c>
      <c r="F3777">
        <v>2.75E-2</v>
      </c>
      <c r="G3777">
        <v>1.8333333333299999E-2</v>
      </c>
      <c r="H3777">
        <v>2.1111111111099999E-2</v>
      </c>
      <c r="I3777">
        <v>2.1333333333300002E-2</v>
      </c>
      <c r="J3777">
        <v>3.9166666666699997E-2</v>
      </c>
      <c r="K3777">
        <v>3.9166666666699997E-2</v>
      </c>
      <c r="M3777">
        <v>3.8333333333300003E-2</v>
      </c>
      <c r="N3777" s="2">
        <f>AVERAGE(B3777:M3777)</f>
        <v>3.4010101010099998E-2</v>
      </c>
      <c r="O3777" s="3">
        <f t="shared" si="58"/>
        <v>0.94713434356548498</v>
      </c>
      <c r="U3777" t="s">
        <v>2051</v>
      </c>
      <c r="V3777" s="1">
        <v>0.78332874170198596</v>
      </c>
    </row>
    <row r="3778" spans="1:22" x14ac:dyDescent="0.45">
      <c r="A3778" t="s">
        <v>4209</v>
      </c>
      <c r="B3778">
        <v>4.9583333333299999E-2</v>
      </c>
      <c r="C3778">
        <v>5.9583333333300001E-2</v>
      </c>
      <c r="D3778">
        <v>2.0606060606099999E-2</v>
      </c>
      <c r="E3778">
        <v>2.4615384615399999E-2</v>
      </c>
      <c r="F3778">
        <v>2.3888888888899999E-2</v>
      </c>
      <c r="G3778">
        <v>1.68939393939E-2</v>
      </c>
      <c r="H3778">
        <v>1.6274509803900002E-2</v>
      </c>
      <c r="I3778">
        <v>1.6833333333300001E-2</v>
      </c>
      <c r="J3778">
        <v>3.88095238095E-2</v>
      </c>
      <c r="K3778">
        <v>4.0625000000000001E-2</v>
      </c>
      <c r="L3778">
        <v>6.2916666666699997E-2</v>
      </c>
      <c r="M3778">
        <v>3.7380952380999997E-2</v>
      </c>
      <c r="N3778" s="2">
        <f>AVERAGE(B3778:M3778)</f>
        <v>3.4000910513774997E-2</v>
      </c>
      <c r="O3778" s="3">
        <f t="shared" si="58"/>
        <v>0.83303351697147399</v>
      </c>
      <c r="U3778" t="s">
        <v>6</v>
      </c>
      <c r="V3778" s="1">
        <v>0.78306785184338901</v>
      </c>
    </row>
    <row r="3779" spans="1:22" x14ac:dyDescent="0.45">
      <c r="A3779" t="s">
        <v>3753</v>
      </c>
      <c r="C3779">
        <v>5.83333333333E-2</v>
      </c>
      <c r="D3779">
        <v>3.1666666666699997E-2</v>
      </c>
      <c r="E3779">
        <v>2.75E-2</v>
      </c>
      <c r="F3779">
        <v>2.9166666666700002E-2</v>
      </c>
      <c r="G3779">
        <v>1.6666666666700001E-2</v>
      </c>
      <c r="H3779">
        <v>0.02</v>
      </c>
      <c r="I3779">
        <v>2.6666666666699999E-2</v>
      </c>
      <c r="J3779">
        <v>4.6666666666700003E-2</v>
      </c>
      <c r="K3779">
        <v>3.5000000000000003E-2</v>
      </c>
      <c r="M3779">
        <v>4.8333333333299998E-2</v>
      </c>
      <c r="N3779" s="2">
        <f>AVERAGE(B3779:M3779)</f>
        <v>3.4000000000009994E-2</v>
      </c>
      <c r="O3779" s="3">
        <f t="shared" ref="O3779:O3842" si="59">_xlfn.IFNA(VLOOKUP(A3779,$U:$V,2,0), "")</f>
        <v>0.92532682576675096</v>
      </c>
      <c r="U3779" t="s">
        <v>3475</v>
      </c>
      <c r="V3779" s="1">
        <v>0.78285361351418203</v>
      </c>
    </row>
    <row r="3780" spans="1:22" hidden="1" x14ac:dyDescent="0.45">
      <c r="A3780" t="s">
        <v>1493</v>
      </c>
      <c r="E3780">
        <v>3.5000000000000003E-2</v>
      </c>
      <c r="F3780">
        <v>3.8333333333300003E-2</v>
      </c>
      <c r="H3780">
        <v>0.02</v>
      </c>
      <c r="I3780">
        <v>1.6666666666700001E-2</v>
      </c>
      <c r="K3780">
        <v>0.06</v>
      </c>
      <c r="N3780" s="2">
        <f>AVERAGE(B3780:M3780)</f>
        <v>3.3999999999999996E-2</v>
      </c>
      <c r="O3780" s="3" t="str">
        <f t="shared" si="59"/>
        <v/>
      </c>
      <c r="U3780" t="s">
        <v>4027</v>
      </c>
      <c r="V3780" s="1">
        <v>0.78255890319298005</v>
      </c>
    </row>
    <row r="3781" spans="1:22" x14ac:dyDescent="0.45">
      <c r="A3781" t="s">
        <v>1571</v>
      </c>
      <c r="E3781">
        <v>2.33333333333E-2</v>
      </c>
      <c r="F3781">
        <v>3.6666666666700001E-2</v>
      </c>
      <c r="G3781">
        <v>1.33333333333E-2</v>
      </c>
      <c r="H3781">
        <v>1.58333333333E-2</v>
      </c>
      <c r="I3781">
        <v>1.41666666667E-2</v>
      </c>
      <c r="K3781">
        <v>5.83333333333E-2</v>
      </c>
      <c r="L3781">
        <v>7.1666666666700005E-2</v>
      </c>
      <c r="M3781">
        <v>3.8333333333300003E-2</v>
      </c>
      <c r="N3781" s="2">
        <f>AVERAGE(B3781:M3781)</f>
        <v>3.3958333333325007E-2</v>
      </c>
      <c r="O3781" s="3">
        <f t="shared" si="59"/>
        <v>1.05702212400546</v>
      </c>
      <c r="U3781" t="s">
        <v>3309</v>
      </c>
      <c r="V3781" s="1">
        <v>0.78250892221559398</v>
      </c>
    </row>
    <row r="3782" spans="1:22" x14ac:dyDescent="0.45">
      <c r="A3782" t="s">
        <v>2455</v>
      </c>
      <c r="D3782">
        <v>2.8333333333300001E-2</v>
      </c>
      <c r="E3782">
        <v>3.5000000000000003E-2</v>
      </c>
      <c r="F3782">
        <v>2.5000000000000001E-2</v>
      </c>
      <c r="H3782">
        <v>1.33333333333E-2</v>
      </c>
      <c r="I3782">
        <v>1.8333333333299999E-2</v>
      </c>
      <c r="J3782">
        <v>5.5E-2</v>
      </c>
      <c r="K3782">
        <v>5.1666666666700001E-2</v>
      </c>
      <c r="M3782">
        <v>4.4999999999999998E-2</v>
      </c>
      <c r="N3782" s="2">
        <f>AVERAGE(B3782:M3782)</f>
        <v>3.3958333333325E-2</v>
      </c>
      <c r="O3782" s="3">
        <f t="shared" si="59"/>
        <v>0.92179361630249401</v>
      </c>
      <c r="U3782" t="s">
        <v>3558</v>
      </c>
      <c r="V3782" s="1">
        <v>0.78206404157223797</v>
      </c>
    </row>
    <row r="3783" spans="1:22" hidden="1" x14ac:dyDescent="0.45">
      <c r="A3783" t="s">
        <v>1341</v>
      </c>
      <c r="G3783">
        <v>2.1666666666699998E-2</v>
      </c>
      <c r="H3783">
        <v>2.6666666666699999E-2</v>
      </c>
      <c r="M3783">
        <v>5.3333333333300002E-2</v>
      </c>
      <c r="N3783" s="2">
        <f>AVERAGE(B3783:M3783)</f>
        <v>3.3888888888899994E-2</v>
      </c>
      <c r="O3783" s="3" t="str">
        <f t="shared" si="59"/>
        <v/>
      </c>
      <c r="U3783" t="s">
        <v>2078</v>
      </c>
      <c r="V3783" s="1">
        <v>0.78198786890467298</v>
      </c>
    </row>
    <row r="3784" spans="1:22" x14ac:dyDescent="0.45">
      <c r="A3784" t="s">
        <v>363</v>
      </c>
      <c r="G3784">
        <v>1.6666666666700001E-2</v>
      </c>
      <c r="H3784">
        <v>1.58333333333E-2</v>
      </c>
      <c r="I3784">
        <v>2.2499999999999999E-2</v>
      </c>
      <c r="J3784">
        <v>4.8333333333299998E-2</v>
      </c>
      <c r="K3784">
        <v>0.06</v>
      </c>
      <c r="M3784">
        <v>0.04</v>
      </c>
      <c r="N3784" s="2">
        <f>AVERAGE(B3784:M3784)</f>
        <v>3.3888888888883334E-2</v>
      </c>
      <c r="O3784" s="3">
        <f t="shared" si="59"/>
        <v>0.98596208688130205</v>
      </c>
      <c r="U3784" t="s">
        <v>2556</v>
      </c>
      <c r="V3784" s="1">
        <v>0.78129540618845705</v>
      </c>
    </row>
    <row r="3785" spans="1:22" x14ac:dyDescent="0.45">
      <c r="A3785" t="s">
        <v>3937</v>
      </c>
      <c r="D3785">
        <v>0.03</v>
      </c>
      <c r="E3785">
        <v>3.8333333333300003E-2</v>
      </c>
      <c r="F3785">
        <v>0.03</v>
      </c>
      <c r="G3785">
        <v>2.5000000000000001E-2</v>
      </c>
      <c r="H3785">
        <v>1.9444444444400001E-2</v>
      </c>
      <c r="I3785">
        <v>2.33333333333E-2</v>
      </c>
      <c r="J3785">
        <v>5.6666666666699998E-2</v>
      </c>
      <c r="K3785">
        <v>4.8333333333299998E-2</v>
      </c>
      <c r="N3785" s="2">
        <f>AVERAGE(B3785:M3785)</f>
        <v>3.3888888888875E-2</v>
      </c>
      <c r="O3785" s="3">
        <f t="shared" si="59"/>
        <v>1.0809488749493099</v>
      </c>
      <c r="U3785" t="s">
        <v>43</v>
      </c>
      <c r="V3785" s="1">
        <v>0.78127698020346203</v>
      </c>
    </row>
    <row r="3786" spans="1:22" hidden="1" x14ac:dyDescent="0.45">
      <c r="A3786" t="s">
        <v>1165</v>
      </c>
      <c r="G3786">
        <v>2.33333333333E-2</v>
      </c>
      <c r="H3786">
        <v>2.5000000000000001E-2</v>
      </c>
      <c r="K3786">
        <v>5.3333333333300002E-2</v>
      </c>
      <c r="N3786" s="2">
        <f>AVERAGE(B3786:M3786)</f>
        <v>3.3888888888866674E-2</v>
      </c>
      <c r="O3786" s="3" t="str">
        <f t="shared" si="59"/>
        <v/>
      </c>
      <c r="U3786" t="s">
        <v>3623</v>
      </c>
      <c r="V3786" s="1">
        <v>0.78105333772211605</v>
      </c>
    </row>
    <row r="3787" spans="1:22" x14ac:dyDescent="0.45">
      <c r="A3787" t="s">
        <v>4842</v>
      </c>
      <c r="B3787">
        <v>6.1666666666700003E-2</v>
      </c>
      <c r="D3787">
        <v>0.02</v>
      </c>
      <c r="E3787">
        <v>1.33333333333E-2</v>
      </c>
      <c r="F3787">
        <v>0.03</v>
      </c>
      <c r="G3787">
        <v>2.1250000000000002E-2</v>
      </c>
      <c r="H3787">
        <v>2.1666666666699998E-2</v>
      </c>
      <c r="I3787">
        <v>2.0833333333300001E-2</v>
      </c>
      <c r="J3787">
        <v>4.8333333333299998E-2</v>
      </c>
      <c r="K3787">
        <v>4.4999999999999998E-2</v>
      </c>
      <c r="M3787">
        <v>5.6666666666699998E-2</v>
      </c>
      <c r="N3787" s="2">
        <f>AVERAGE(B3787:M3787)</f>
        <v>3.3875000000000002E-2</v>
      </c>
      <c r="O3787" s="3">
        <f t="shared" si="59"/>
        <v>0.99723119941121197</v>
      </c>
      <c r="U3787" t="s">
        <v>3238</v>
      </c>
      <c r="V3787" s="1">
        <v>0.78020359872394296</v>
      </c>
    </row>
    <row r="3788" spans="1:22" x14ac:dyDescent="0.45">
      <c r="A3788" t="s">
        <v>5124</v>
      </c>
      <c r="B3788">
        <v>0.05</v>
      </c>
      <c r="C3788">
        <v>7.1666666666700005E-2</v>
      </c>
      <c r="D3788">
        <v>2.1666666666699998E-2</v>
      </c>
      <c r="E3788">
        <v>2.4166666666700001E-2</v>
      </c>
      <c r="F3788">
        <v>2.33333333333E-2</v>
      </c>
      <c r="G3788">
        <v>1.72222222222E-2</v>
      </c>
      <c r="H3788">
        <v>1.6666666666700001E-2</v>
      </c>
      <c r="I3788">
        <v>1.33333333333E-2</v>
      </c>
      <c r="J3788">
        <v>2.6666666666699999E-2</v>
      </c>
      <c r="K3788">
        <v>4.1666666666699999E-2</v>
      </c>
      <c r="L3788">
        <v>6.5000000000000002E-2</v>
      </c>
      <c r="M3788">
        <v>3.5000000000000003E-2</v>
      </c>
      <c r="N3788" s="2">
        <f>AVERAGE(B3788:M3788)</f>
        <v>3.3865740740750001E-2</v>
      </c>
      <c r="O3788" s="3">
        <f t="shared" si="59"/>
        <v>0.79540911377066104</v>
      </c>
      <c r="U3788" t="s">
        <v>165</v>
      </c>
      <c r="V3788" s="1">
        <v>0.78019977163362098</v>
      </c>
    </row>
    <row r="3789" spans="1:22" x14ac:dyDescent="0.45">
      <c r="A3789" t="s">
        <v>1893</v>
      </c>
      <c r="B3789">
        <v>5.83333333333E-2</v>
      </c>
      <c r="C3789">
        <v>0.06</v>
      </c>
      <c r="D3789">
        <v>0.02</v>
      </c>
      <c r="E3789">
        <v>2.5000000000000001E-2</v>
      </c>
      <c r="G3789">
        <v>1.41666666667E-2</v>
      </c>
      <c r="H3789">
        <v>1.4999999999999999E-2</v>
      </c>
      <c r="I3789">
        <v>1.6666666666700001E-2</v>
      </c>
      <c r="J3789">
        <v>3.5000000000000003E-2</v>
      </c>
      <c r="K3789">
        <v>0.04</v>
      </c>
      <c r="L3789">
        <v>4.6666666666700003E-2</v>
      </c>
      <c r="M3789">
        <v>4.1666666666699999E-2</v>
      </c>
      <c r="N3789" s="2">
        <f>AVERAGE(B3789:M3789)</f>
        <v>3.386363636364545E-2</v>
      </c>
      <c r="O3789" s="3">
        <f t="shared" si="59"/>
        <v>0.74015316032863798</v>
      </c>
      <c r="U3789" t="s">
        <v>5754</v>
      </c>
      <c r="V3789" s="1">
        <v>0.78004192142471496</v>
      </c>
    </row>
    <row r="3790" spans="1:22" x14ac:dyDescent="0.45">
      <c r="A3790" t="s">
        <v>851</v>
      </c>
      <c r="B3790">
        <v>5.6666666666699998E-2</v>
      </c>
      <c r="C3790">
        <v>5.5E-2</v>
      </c>
      <c r="D3790">
        <v>2.3611111111100001E-2</v>
      </c>
      <c r="E3790">
        <v>2.3888888888899999E-2</v>
      </c>
      <c r="F3790">
        <v>2.68333333333E-2</v>
      </c>
      <c r="G3790">
        <v>1.3690476190499999E-2</v>
      </c>
      <c r="H3790">
        <v>1.5740740740700001E-2</v>
      </c>
      <c r="I3790">
        <v>1.4743589743600001E-2</v>
      </c>
      <c r="J3790">
        <v>3.6944444444400003E-2</v>
      </c>
      <c r="K3790">
        <v>4.1111111111100003E-2</v>
      </c>
      <c r="L3790">
        <v>6.0555555555600001E-2</v>
      </c>
      <c r="M3790">
        <v>3.7333333333300002E-2</v>
      </c>
      <c r="N3790" s="2">
        <f>AVERAGE(B3790:M3790)</f>
        <v>3.38432709266E-2</v>
      </c>
      <c r="O3790" s="3">
        <f t="shared" si="59"/>
        <v>0.78739062573600904</v>
      </c>
      <c r="U3790" t="s">
        <v>4766</v>
      </c>
      <c r="V3790" s="1">
        <v>0.779940175845249</v>
      </c>
    </row>
    <row r="3791" spans="1:22" hidden="1" x14ac:dyDescent="0.45">
      <c r="A3791" t="s">
        <v>1690</v>
      </c>
      <c r="D3791">
        <v>2.6666666666699999E-2</v>
      </c>
      <c r="G3791">
        <v>2.5000000000000001E-2</v>
      </c>
      <c r="H3791">
        <v>2.5833333333299999E-2</v>
      </c>
      <c r="I3791">
        <v>0.03</v>
      </c>
      <c r="J3791">
        <v>6.1666666666700003E-2</v>
      </c>
      <c r="N3791" s="2">
        <f>AVERAGE(B3791:M3791)</f>
        <v>3.3833333333340002E-2</v>
      </c>
      <c r="O3791" s="3" t="str">
        <f t="shared" si="59"/>
        <v/>
      </c>
      <c r="U3791" t="s">
        <v>638</v>
      </c>
      <c r="V3791" s="1">
        <v>0.77990207066709405</v>
      </c>
    </row>
    <row r="3792" spans="1:22" x14ac:dyDescent="0.45">
      <c r="A3792" t="s">
        <v>3558</v>
      </c>
      <c r="B3792">
        <v>4.33333333333E-2</v>
      </c>
      <c r="C3792">
        <v>5.3333333333300002E-2</v>
      </c>
      <c r="D3792">
        <v>2.6666666666699999E-2</v>
      </c>
      <c r="E3792">
        <v>2.3888888888899999E-2</v>
      </c>
      <c r="F3792">
        <v>2.5000000000000001E-2</v>
      </c>
      <c r="G3792">
        <v>1.2500000000000001E-2</v>
      </c>
      <c r="H3792">
        <v>1.7083333333300001E-2</v>
      </c>
      <c r="I3792">
        <v>2.2916666666699999E-2</v>
      </c>
      <c r="K3792">
        <v>4.8333333333299998E-2</v>
      </c>
      <c r="L3792">
        <v>6.66666666667E-2</v>
      </c>
      <c r="M3792">
        <v>3.2222222222200003E-2</v>
      </c>
      <c r="N3792" s="2">
        <f>AVERAGE(B3792:M3792)</f>
        <v>3.3813131313127277E-2</v>
      </c>
      <c r="O3792" s="3">
        <f t="shared" si="59"/>
        <v>0.78206404157223797</v>
      </c>
      <c r="U3792" t="s">
        <v>849</v>
      </c>
      <c r="V3792" s="1">
        <v>0.77954184663349102</v>
      </c>
    </row>
    <row r="3793" spans="1:22" hidden="1" x14ac:dyDescent="0.45">
      <c r="A3793" t="s">
        <v>5134</v>
      </c>
      <c r="D3793">
        <v>2.8333333333300001E-2</v>
      </c>
      <c r="E3793">
        <v>3.4166666666699999E-2</v>
      </c>
      <c r="F3793">
        <v>0.05</v>
      </c>
      <c r="G3793">
        <v>2.8333333333300001E-2</v>
      </c>
      <c r="H3793">
        <v>2.8333333333300001E-2</v>
      </c>
      <c r="I3793">
        <v>1.7500000000000002E-2</v>
      </c>
      <c r="K3793">
        <v>0.05</v>
      </c>
      <c r="N3793" s="2">
        <f>AVERAGE(B3793:M3793)</f>
        <v>3.380952380951429E-2</v>
      </c>
      <c r="O3793" s="3" t="str">
        <f t="shared" si="59"/>
        <v/>
      </c>
      <c r="U3793" t="s">
        <v>71</v>
      </c>
      <c r="V3793" s="1">
        <v>0.77865995650870901</v>
      </c>
    </row>
    <row r="3794" spans="1:22" x14ac:dyDescent="0.45">
      <c r="A3794" t="s">
        <v>1432</v>
      </c>
      <c r="B3794">
        <v>6.3333333333300004E-2</v>
      </c>
      <c r="D3794">
        <v>0.03</v>
      </c>
      <c r="E3794">
        <v>2.8333333333300001E-2</v>
      </c>
      <c r="F3794">
        <v>3.2500000000000001E-2</v>
      </c>
      <c r="G3794">
        <v>1.6111111111100002E-2</v>
      </c>
      <c r="H3794">
        <v>1.44444444444E-2</v>
      </c>
      <c r="I3794">
        <v>1.6666666666700001E-2</v>
      </c>
      <c r="J3794">
        <v>0.04</v>
      </c>
      <c r="L3794">
        <v>6.1666666666700003E-2</v>
      </c>
      <c r="M3794">
        <v>3.5000000000000003E-2</v>
      </c>
      <c r="N3794" s="2">
        <f>AVERAGE(B3794:M3794)</f>
        <v>3.3805555555550003E-2</v>
      </c>
      <c r="O3794" s="3">
        <f t="shared" si="59"/>
        <v>1.0141210246935899</v>
      </c>
      <c r="U3794" t="s">
        <v>1798</v>
      </c>
      <c r="V3794" s="1">
        <v>0.77833974123914096</v>
      </c>
    </row>
    <row r="3795" spans="1:22" x14ac:dyDescent="0.45">
      <c r="A3795" t="s">
        <v>1306</v>
      </c>
      <c r="B3795">
        <v>0.05</v>
      </c>
      <c r="C3795">
        <v>5.5E-2</v>
      </c>
      <c r="D3795">
        <v>2.1666666666699998E-2</v>
      </c>
      <c r="F3795">
        <v>2.1666666666699998E-2</v>
      </c>
      <c r="G3795">
        <v>1.7500000000000002E-2</v>
      </c>
      <c r="H3795">
        <v>1.2222222222199999E-2</v>
      </c>
      <c r="I3795">
        <v>1.2916666666699999E-2</v>
      </c>
      <c r="J3795">
        <v>5.3333333333300002E-2</v>
      </c>
      <c r="K3795">
        <v>4.0833333333299998E-2</v>
      </c>
      <c r="L3795">
        <v>4.1666666666699999E-2</v>
      </c>
      <c r="M3795">
        <v>4.4999999999999998E-2</v>
      </c>
      <c r="N3795" s="2">
        <f>AVERAGE(B3795:M3795)</f>
        <v>3.3800505050509085E-2</v>
      </c>
      <c r="O3795" s="3">
        <f t="shared" si="59"/>
        <v>0.869543450886331</v>
      </c>
      <c r="U3795" t="s">
        <v>4951</v>
      </c>
      <c r="V3795" s="1">
        <v>0.778270138210305</v>
      </c>
    </row>
    <row r="3796" spans="1:22" x14ac:dyDescent="0.45">
      <c r="A3796" t="s">
        <v>4875</v>
      </c>
      <c r="D3796">
        <v>0.03</v>
      </c>
      <c r="E3796">
        <v>3.5000000000000003E-2</v>
      </c>
      <c r="F3796">
        <v>4.1666666666699999E-2</v>
      </c>
      <c r="G3796">
        <v>1.8333333333299999E-2</v>
      </c>
      <c r="H3796">
        <v>1.91666666667E-2</v>
      </c>
      <c r="I3796">
        <v>2.1666666666699998E-2</v>
      </c>
      <c r="J3796">
        <v>5.3333333333300002E-2</v>
      </c>
      <c r="K3796">
        <v>4.6666666666700003E-2</v>
      </c>
      <c r="M3796">
        <v>3.8333333333300003E-2</v>
      </c>
      <c r="N3796" s="2">
        <f>AVERAGE(B3796:M3796)</f>
        <v>3.3796296296300009E-2</v>
      </c>
      <c r="O3796" s="3">
        <f t="shared" si="59"/>
        <v>1.2167681347906001</v>
      </c>
      <c r="U3796" t="s">
        <v>1803</v>
      </c>
      <c r="V3796" s="1">
        <v>0.77804333760752697</v>
      </c>
    </row>
    <row r="3797" spans="1:22" x14ac:dyDescent="0.45">
      <c r="A3797" t="s">
        <v>1094</v>
      </c>
      <c r="D3797">
        <v>3.8333333333300003E-2</v>
      </c>
      <c r="E3797">
        <v>2.6666666666699999E-2</v>
      </c>
      <c r="F3797">
        <v>3.1666666666699997E-2</v>
      </c>
      <c r="G3797">
        <v>1.8333333333299999E-2</v>
      </c>
      <c r="H3797">
        <v>1.8333333333299999E-2</v>
      </c>
      <c r="I3797">
        <v>2.0833333333300001E-2</v>
      </c>
      <c r="J3797">
        <v>5.6666666666699998E-2</v>
      </c>
      <c r="K3797">
        <v>5.6666666666699998E-2</v>
      </c>
      <c r="M3797">
        <v>3.6666666666700001E-2</v>
      </c>
      <c r="N3797" s="2">
        <f>AVERAGE(B3797:M3797)</f>
        <v>3.3796296296300002E-2</v>
      </c>
      <c r="O3797" s="3">
        <f t="shared" si="59"/>
        <v>1.08146017827797</v>
      </c>
      <c r="U3797" t="s">
        <v>4853</v>
      </c>
      <c r="V3797" s="1">
        <v>0.77760090540884397</v>
      </c>
    </row>
    <row r="3798" spans="1:22" x14ac:dyDescent="0.45">
      <c r="A3798" t="s">
        <v>4326</v>
      </c>
      <c r="B3798">
        <v>0.06</v>
      </c>
      <c r="C3798">
        <v>0.06</v>
      </c>
      <c r="D3798">
        <v>2.33333333333E-2</v>
      </c>
      <c r="E3798">
        <v>2.0833333333300001E-2</v>
      </c>
      <c r="F3798">
        <v>2.4166666666700001E-2</v>
      </c>
      <c r="G3798">
        <v>1.4999999999999999E-2</v>
      </c>
      <c r="H3798">
        <v>1.2222222222199999E-2</v>
      </c>
      <c r="I3798">
        <v>1.6666666666700001E-2</v>
      </c>
      <c r="J3798">
        <v>3.6666666666700001E-2</v>
      </c>
      <c r="K3798">
        <v>3.8333333333300003E-2</v>
      </c>
      <c r="L3798">
        <v>5.83333333333E-2</v>
      </c>
      <c r="M3798">
        <v>0.04</v>
      </c>
      <c r="N3798" s="2">
        <f>AVERAGE(B3798:M3798)</f>
        <v>3.3796296296291668E-2</v>
      </c>
      <c r="O3798" s="3">
        <f t="shared" si="59"/>
        <v>0.81082322688216002</v>
      </c>
      <c r="U3798" t="s">
        <v>3901</v>
      </c>
      <c r="V3798" s="1">
        <v>0.77759365836868299</v>
      </c>
    </row>
    <row r="3799" spans="1:22" x14ac:dyDescent="0.45">
      <c r="A3799" t="s">
        <v>3605</v>
      </c>
      <c r="D3799">
        <v>0.03</v>
      </c>
      <c r="E3799">
        <v>2.33333333333E-2</v>
      </c>
      <c r="F3799">
        <v>3.5000000000000003E-2</v>
      </c>
      <c r="G3799">
        <v>2.33333333333E-2</v>
      </c>
      <c r="H3799">
        <v>1.2222222222199999E-2</v>
      </c>
      <c r="I3799">
        <v>2.6666666666699999E-2</v>
      </c>
      <c r="K3799">
        <v>5.3333333333300002E-2</v>
      </c>
      <c r="L3799">
        <v>5.6666666666699998E-2</v>
      </c>
      <c r="M3799">
        <v>4.33333333333E-2</v>
      </c>
      <c r="N3799" s="2">
        <f>AVERAGE(B3799:M3799)</f>
        <v>3.376543209875555E-2</v>
      </c>
      <c r="O3799" s="3">
        <f t="shared" si="59"/>
        <v>0.91545122053943695</v>
      </c>
      <c r="U3799" t="s">
        <v>4823</v>
      </c>
      <c r="V3799" s="1">
        <v>0.77758144513449101</v>
      </c>
    </row>
    <row r="3800" spans="1:22" x14ac:dyDescent="0.45">
      <c r="A3800" t="s">
        <v>2828</v>
      </c>
      <c r="B3800">
        <v>5.83333333333E-2</v>
      </c>
      <c r="C3800">
        <v>4.4999999999999998E-2</v>
      </c>
      <c r="D3800">
        <v>2.1666666666699998E-2</v>
      </c>
      <c r="E3800">
        <v>2.1111111111099999E-2</v>
      </c>
      <c r="F3800">
        <v>1.77777777778E-2</v>
      </c>
      <c r="G3800">
        <v>1.6111111111100002E-2</v>
      </c>
      <c r="H3800">
        <v>1.4999999999999999E-2</v>
      </c>
      <c r="I3800">
        <v>1.4E-2</v>
      </c>
      <c r="J3800">
        <v>3.5833333333300001E-2</v>
      </c>
      <c r="K3800">
        <v>4.9166666666699999E-2</v>
      </c>
      <c r="L3800">
        <v>7.6666666666699995E-2</v>
      </c>
      <c r="M3800">
        <v>3.4444444444400001E-2</v>
      </c>
      <c r="N3800" s="2">
        <f>AVERAGE(B3800:M3800)</f>
        <v>3.375925925925833E-2</v>
      </c>
      <c r="O3800" s="3">
        <f t="shared" si="59"/>
        <v>0.748991057523824</v>
      </c>
      <c r="U3800" t="s">
        <v>3642</v>
      </c>
      <c r="V3800" s="1">
        <v>0.77737065318441601</v>
      </c>
    </row>
    <row r="3801" spans="1:22" x14ac:dyDescent="0.45">
      <c r="A3801" t="s">
        <v>4148</v>
      </c>
      <c r="D3801">
        <v>2.9166666666700002E-2</v>
      </c>
      <c r="E3801">
        <v>3.3333333333299998E-2</v>
      </c>
      <c r="F3801">
        <v>3.1666666666699997E-2</v>
      </c>
      <c r="G3801">
        <v>2.0833333333300001E-2</v>
      </c>
      <c r="H3801">
        <v>0.02</v>
      </c>
      <c r="I3801">
        <v>1.4999999999999999E-2</v>
      </c>
      <c r="J3801">
        <v>4.2500000000000003E-2</v>
      </c>
      <c r="K3801">
        <v>4.6666666666700003E-2</v>
      </c>
      <c r="L3801">
        <v>5.1666666666700001E-2</v>
      </c>
      <c r="M3801">
        <v>4.6666666666700003E-2</v>
      </c>
      <c r="N3801" s="2">
        <f>AVERAGE(B3801:M3801)</f>
        <v>3.3750000000010001E-2</v>
      </c>
      <c r="O3801" s="3">
        <f t="shared" si="59"/>
        <v>0.97718400592144505</v>
      </c>
      <c r="U3801" t="s">
        <v>2864</v>
      </c>
      <c r="V3801" s="1">
        <v>0.77679370081985699</v>
      </c>
    </row>
    <row r="3802" spans="1:22" x14ac:dyDescent="0.45">
      <c r="A3802" t="s">
        <v>4987</v>
      </c>
      <c r="F3802">
        <v>0.02</v>
      </c>
      <c r="G3802">
        <v>0.02</v>
      </c>
      <c r="K3802">
        <v>4.6666666666700003E-2</v>
      </c>
      <c r="M3802">
        <v>4.8333333333299998E-2</v>
      </c>
      <c r="N3802" s="2">
        <f>AVERAGE(B3802:M3802)</f>
        <v>3.3750000000000002E-2</v>
      </c>
      <c r="O3802" s="3">
        <f t="shared" si="59"/>
        <v>0.81119434864907403</v>
      </c>
      <c r="U3802" t="s">
        <v>3952</v>
      </c>
      <c r="V3802" s="1">
        <v>0.77660401070066998</v>
      </c>
    </row>
    <row r="3803" spans="1:22" x14ac:dyDescent="0.45">
      <c r="A3803" t="s">
        <v>2535</v>
      </c>
      <c r="D3803">
        <v>4.1666666666699999E-2</v>
      </c>
      <c r="E3803">
        <v>0.04</v>
      </c>
      <c r="F3803">
        <v>3.3333333333299998E-2</v>
      </c>
      <c r="G3803">
        <v>0.02</v>
      </c>
      <c r="N3803" s="2">
        <f>AVERAGE(B3803:M3803)</f>
        <v>3.3749999999999995E-2</v>
      </c>
      <c r="O3803" s="3">
        <f t="shared" si="59"/>
        <v>1.5214393672903901</v>
      </c>
      <c r="U3803" t="s">
        <v>2385</v>
      </c>
      <c r="V3803" s="1">
        <v>0.77645138250225798</v>
      </c>
    </row>
    <row r="3804" spans="1:22" x14ac:dyDescent="0.45">
      <c r="A3804" t="s">
        <v>3180</v>
      </c>
      <c r="D3804">
        <v>3.5000000000000003E-2</v>
      </c>
      <c r="E3804">
        <v>3.8333333333300003E-2</v>
      </c>
      <c r="F3804">
        <v>3.1666666666699997E-2</v>
      </c>
      <c r="G3804">
        <v>0.02</v>
      </c>
      <c r="H3804">
        <v>2.33333333333E-2</v>
      </c>
      <c r="I3804">
        <v>1.4999999999999999E-2</v>
      </c>
      <c r="J3804">
        <v>4.8333333333299998E-2</v>
      </c>
      <c r="M3804">
        <v>5.83333333333E-2</v>
      </c>
      <c r="N3804" s="2">
        <f>AVERAGE(B3804:M3804)</f>
        <v>3.3749999999987505E-2</v>
      </c>
      <c r="O3804" s="3">
        <f t="shared" si="59"/>
        <v>1.12414103324294</v>
      </c>
      <c r="U3804" t="s">
        <v>3809</v>
      </c>
      <c r="V3804" s="1">
        <v>0.77604873617248205</v>
      </c>
    </row>
    <row r="3805" spans="1:22" x14ac:dyDescent="0.45">
      <c r="A3805" t="s">
        <v>5105</v>
      </c>
      <c r="B3805">
        <v>6.3333333333300004E-2</v>
      </c>
      <c r="C3805">
        <v>5.5E-2</v>
      </c>
      <c r="D3805">
        <v>2.05555555556E-2</v>
      </c>
      <c r="E3805">
        <v>2.1666666666699998E-2</v>
      </c>
      <c r="F3805">
        <v>2.1666666666699998E-2</v>
      </c>
      <c r="G3805">
        <v>1.27777777778E-2</v>
      </c>
      <c r="H3805">
        <v>1.7000000000000001E-2</v>
      </c>
      <c r="I3805">
        <v>1.58333333333E-2</v>
      </c>
      <c r="J3805">
        <v>3.2500000000000001E-2</v>
      </c>
      <c r="K3805">
        <v>4.0833333333299998E-2</v>
      </c>
      <c r="L3805">
        <v>0.06</v>
      </c>
      <c r="M3805">
        <v>4.3749999999999997E-2</v>
      </c>
      <c r="N3805" s="2">
        <f>AVERAGE(B3805:M3805)</f>
        <v>3.3743055555558336E-2</v>
      </c>
      <c r="O3805" s="3">
        <f t="shared" si="59"/>
        <v>0.74022023916805202</v>
      </c>
      <c r="U3805" t="s">
        <v>3838</v>
      </c>
      <c r="V3805" s="1">
        <v>0.77568970575775098</v>
      </c>
    </row>
    <row r="3806" spans="1:22" x14ac:dyDescent="0.45">
      <c r="A3806" t="s">
        <v>4816</v>
      </c>
      <c r="D3806">
        <v>2.1666666666699998E-2</v>
      </c>
      <c r="E3806">
        <v>2.1666666666699998E-2</v>
      </c>
      <c r="G3806">
        <v>1.8333333333299999E-2</v>
      </c>
      <c r="H3806">
        <v>1.8333333333299999E-2</v>
      </c>
      <c r="I3806">
        <v>1.8333333333299999E-2</v>
      </c>
      <c r="J3806">
        <v>3.1666666666699997E-2</v>
      </c>
      <c r="K3806">
        <v>5.3333333333300002E-2</v>
      </c>
      <c r="L3806">
        <v>6.66666666667E-2</v>
      </c>
      <c r="M3806">
        <v>5.3333333333300002E-2</v>
      </c>
      <c r="N3806" s="2">
        <f>AVERAGE(B3806:M3806)</f>
        <v>3.3703703703699996E-2</v>
      </c>
      <c r="O3806" s="3">
        <f t="shared" si="59"/>
        <v>0.85704812008300502</v>
      </c>
      <c r="U3806" t="s">
        <v>2685</v>
      </c>
      <c r="V3806" s="1">
        <v>0.77504184798662801</v>
      </c>
    </row>
    <row r="3807" spans="1:22" x14ac:dyDescent="0.45">
      <c r="A3807" t="s">
        <v>4630</v>
      </c>
      <c r="B3807">
        <v>5.2499999999999998E-2</v>
      </c>
      <c r="C3807">
        <v>6.1666666666700003E-2</v>
      </c>
      <c r="D3807">
        <v>2.45238095238E-2</v>
      </c>
      <c r="E3807">
        <v>2.4583333333300001E-2</v>
      </c>
      <c r="F3807">
        <v>2.3809523809500001E-2</v>
      </c>
      <c r="G3807">
        <v>1.52564102564E-2</v>
      </c>
      <c r="H3807">
        <v>1.55555555556E-2</v>
      </c>
      <c r="I3807">
        <v>1.72222222222E-2</v>
      </c>
      <c r="J3807">
        <v>3.6999999999999998E-2</v>
      </c>
      <c r="K3807">
        <v>4.5555555555600001E-2</v>
      </c>
      <c r="L3807">
        <v>5.22222222222E-2</v>
      </c>
      <c r="M3807">
        <v>3.4166666666699999E-2</v>
      </c>
      <c r="N3807" s="2">
        <f>AVERAGE(B3807:M3807)</f>
        <v>3.367183048433333E-2</v>
      </c>
      <c r="O3807" s="3">
        <f t="shared" si="59"/>
        <v>0.80808919424883696</v>
      </c>
      <c r="U3807" t="s">
        <v>5325</v>
      </c>
      <c r="V3807" s="1">
        <v>0.77484203225191906</v>
      </c>
    </row>
    <row r="3808" spans="1:22" x14ac:dyDescent="0.45">
      <c r="A3808" t="s">
        <v>5526</v>
      </c>
      <c r="B3808">
        <v>5.5E-2</v>
      </c>
      <c r="C3808">
        <v>5.5E-2</v>
      </c>
      <c r="D3808">
        <v>2.4444444444399999E-2</v>
      </c>
      <c r="E3808">
        <v>2.94444444444E-2</v>
      </c>
      <c r="F3808">
        <v>1.8333333333299999E-2</v>
      </c>
      <c r="G3808">
        <v>1.2666666666700001E-2</v>
      </c>
      <c r="H3808">
        <v>1.6666666666700001E-2</v>
      </c>
      <c r="I3808">
        <v>1.58333333333E-2</v>
      </c>
      <c r="J3808">
        <v>4.4166666666700001E-2</v>
      </c>
      <c r="K3808">
        <v>3.6666666666700001E-2</v>
      </c>
      <c r="L3808">
        <v>5.6666666666699998E-2</v>
      </c>
      <c r="M3808">
        <v>3.9166666666699997E-2</v>
      </c>
      <c r="N3808" s="2">
        <f>AVERAGE(B3808:M3808)</f>
        <v>3.3671296296300002E-2</v>
      </c>
      <c r="O3808" s="3">
        <f t="shared" si="59"/>
        <v>0.80518313038564604</v>
      </c>
      <c r="U3808" t="s">
        <v>189</v>
      </c>
      <c r="V3808" s="1">
        <v>0.77429831980146901</v>
      </c>
    </row>
    <row r="3809" spans="1:22" x14ac:dyDescent="0.45">
      <c r="A3809" t="s">
        <v>5403</v>
      </c>
      <c r="B3809">
        <v>0.05</v>
      </c>
      <c r="D3809">
        <v>0.02</v>
      </c>
      <c r="E3809">
        <v>2.0833333333300001E-2</v>
      </c>
      <c r="F3809">
        <v>2.61111111111E-2</v>
      </c>
      <c r="G3809">
        <v>1.4666666666700001E-2</v>
      </c>
      <c r="H3809">
        <v>0.02</v>
      </c>
      <c r="I3809">
        <v>1.6666666666700001E-2</v>
      </c>
      <c r="K3809">
        <v>4.33333333333E-2</v>
      </c>
      <c r="L3809">
        <v>7.6666666666699995E-2</v>
      </c>
      <c r="M3809">
        <v>4.8333333333299998E-2</v>
      </c>
      <c r="N3809" s="2">
        <f>AVERAGE(B3809:M3809)</f>
        <v>3.3661111111109997E-2</v>
      </c>
      <c r="O3809" s="3">
        <f t="shared" si="59"/>
        <v>0.98261894419447704</v>
      </c>
      <c r="U3809" t="s">
        <v>1402</v>
      </c>
      <c r="V3809" s="1">
        <v>0.77424005678644403</v>
      </c>
    </row>
    <row r="3810" spans="1:22" x14ac:dyDescent="0.45">
      <c r="A3810" t="s">
        <v>555</v>
      </c>
      <c r="B3810">
        <v>6.5000000000000002E-2</v>
      </c>
      <c r="D3810">
        <v>0.02</v>
      </c>
      <c r="E3810">
        <v>2.5000000000000001E-2</v>
      </c>
      <c r="F3810">
        <v>3.2222222222200003E-2</v>
      </c>
      <c r="G3810">
        <v>1.8749999999999999E-2</v>
      </c>
      <c r="H3810">
        <v>1.91666666667E-2</v>
      </c>
      <c r="I3810">
        <v>0.02</v>
      </c>
      <c r="J3810">
        <v>0.04</v>
      </c>
      <c r="K3810">
        <v>0.04</v>
      </c>
      <c r="L3810">
        <v>5.3333333333300002E-2</v>
      </c>
      <c r="M3810">
        <v>3.6666666666700001E-2</v>
      </c>
      <c r="N3810" s="2">
        <f>AVERAGE(B3810:M3810)</f>
        <v>3.3648989898990907E-2</v>
      </c>
      <c r="O3810" s="3">
        <f t="shared" si="59"/>
        <v>0.92344983405796599</v>
      </c>
      <c r="U3810" t="s">
        <v>4496</v>
      </c>
      <c r="V3810" s="1">
        <v>0.77375795113017498</v>
      </c>
    </row>
    <row r="3811" spans="1:22" x14ac:dyDescent="0.45">
      <c r="A3811" t="s">
        <v>3285</v>
      </c>
      <c r="B3811">
        <v>5.2499999999999998E-2</v>
      </c>
      <c r="C3811">
        <v>4.6666666666700003E-2</v>
      </c>
      <c r="D3811">
        <v>2.6428571428600001E-2</v>
      </c>
      <c r="E3811">
        <v>2.8000000000000001E-2</v>
      </c>
      <c r="F3811">
        <v>2.8333333333300001E-2</v>
      </c>
      <c r="G3811">
        <v>1.4999999999999999E-2</v>
      </c>
      <c r="H3811">
        <v>1.62121212121E-2</v>
      </c>
      <c r="I3811">
        <v>1.4375000000000001E-2</v>
      </c>
      <c r="J3811">
        <v>3.7777777777800003E-2</v>
      </c>
      <c r="K3811">
        <v>4.4999999999999998E-2</v>
      </c>
      <c r="L3811">
        <v>5.91666666667E-2</v>
      </c>
      <c r="M3811">
        <v>3.4000000000000002E-2</v>
      </c>
      <c r="N3811" s="2">
        <f>AVERAGE(B3811:M3811)</f>
        <v>3.3621678090433336E-2</v>
      </c>
      <c r="O3811" s="3">
        <f t="shared" si="59"/>
        <v>0.88053476465512004</v>
      </c>
      <c r="U3811" t="s">
        <v>2547</v>
      </c>
      <c r="V3811" s="1">
        <v>0.77340629103119296</v>
      </c>
    </row>
    <row r="3812" spans="1:22" x14ac:dyDescent="0.45">
      <c r="A3812" t="s">
        <v>15</v>
      </c>
      <c r="B3812">
        <v>5.83333333333E-2</v>
      </c>
      <c r="C3812">
        <v>5.6666666666699998E-2</v>
      </c>
      <c r="D3812">
        <v>2.5000000000000001E-2</v>
      </c>
      <c r="E3812">
        <v>2.5000000000000001E-2</v>
      </c>
      <c r="F3812">
        <v>2.75E-2</v>
      </c>
      <c r="G3812">
        <v>1.4999999999999999E-2</v>
      </c>
      <c r="H3812">
        <v>1.33333333333E-2</v>
      </c>
      <c r="I3812">
        <v>1.4999999999999999E-2</v>
      </c>
      <c r="J3812">
        <v>3.3333333333299998E-2</v>
      </c>
      <c r="K3812">
        <v>0.05</v>
      </c>
      <c r="L3812">
        <v>5.1666666666700001E-2</v>
      </c>
      <c r="M3812">
        <v>3.1666666666699997E-2</v>
      </c>
      <c r="N3812" s="2">
        <f>AVERAGE(B3812:M3812)</f>
        <v>3.3541666666666664E-2</v>
      </c>
      <c r="O3812" s="3">
        <f t="shared" si="59"/>
        <v>0.84793392802564405</v>
      </c>
      <c r="U3812" t="s">
        <v>5364</v>
      </c>
      <c r="V3812" s="1">
        <v>0.77313003005730796</v>
      </c>
    </row>
    <row r="3813" spans="1:22" x14ac:dyDescent="0.45">
      <c r="A3813" t="s">
        <v>2500</v>
      </c>
      <c r="B3813">
        <v>6.5000000000000002E-2</v>
      </c>
      <c r="C3813">
        <v>6.1666666666700003E-2</v>
      </c>
      <c r="D3813">
        <v>1.8333333333299999E-2</v>
      </c>
      <c r="E3813">
        <v>2.33333333333E-2</v>
      </c>
      <c r="F3813">
        <v>3.3333333333299998E-2</v>
      </c>
      <c r="G3813">
        <v>0.01</v>
      </c>
      <c r="H3813">
        <v>9.1666666666700009E-3</v>
      </c>
      <c r="I3813">
        <v>1.33333333333E-2</v>
      </c>
      <c r="J3813">
        <v>3.5000000000000003E-2</v>
      </c>
      <c r="K3813">
        <v>4.1666666666699999E-2</v>
      </c>
      <c r="L3813">
        <v>5.5E-2</v>
      </c>
      <c r="M3813">
        <v>3.6666666666700001E-2</v>
      </c>
      <c r="N3813" s="2">
        <f>AVERAGE(B3813:M3813)</f>
        <v>3.3541666666664173E-2</v>
      </c>
      <c r="O3813" s="3">
        <f t="shared" si="59"/>
        <v>0.72796502369013905</v>
      </c>
      <c r="U3813" t="s">
        <v>1185</v>
      </c>
      <c r="V3813" s="1">
        <v>0.77264541208682203</v>
      </c>
    </row>
    <row r="3814" spans="1:22" x14ac:dyDescent="0.45">
      <c r="A3814" t="s">
        <v>3248</v>
      </c>
      <c r="B3814">
        <v>6.5000000000000002E-2</v>
      </c>
      <c r="C3814">
        <v>6.3333333333300004E-2</v>
      </c>
      <c r="D3814">
        <v>1.8333333333299999E-2</v>
      </c>
      <c r="E3814">
        <v>1.8333333333299999E-2</v>
      </c>
      <c r="F3814">
        <v>2.6666666666699999E-2</v>
      </c>
      <c r="G3814">
        <v>1.54166666667E-2</v>
      </c>
      <c r="H3814">
        <v>1.58333333333E-2</v>
      </c>
      <c r="I3814">
        <v>1.6111111111100002E-2</v>
      </c>
      <c r="J3814">
        <v>3.3333333333299998E-2</v>
      </c>
      <c r="K3814">
        <v>3.8333333333300003E-2</v>
      </c>
      <c r="L3814">
        <v>5.83333333333E-2</v>
      </c>
      <c r="M3814">
        <v>3.3333333333299998E-2</v>
      </c>
      <c r="N3814" s="2">
        <f>AVERAGE(B3814:M3814)</f>
        <v>3.3530092592575007E-2</v>
      </c>
      <c r="O3814" s="3">
        <f t="shared" si="59"/>
        <v>0.752547575223528</v>
      </c>
      <c r="U3814" t="s">
        <v>4705</v>
      </c>
      <c r="V3814" s="1">
        <v>0.77197879031018901</v>
      </c>
    </row>
    <row r="3815" spans="1:22" x14ac:dyDescent="0.45">
      <c r="A3815" t="s">
        <v>3038</v>
      </c>
      <c r="D3815">
        <v>2.94444444444E-2</v>
      </c>
      <c r="E3815">
        <v>2.8333333333300001E-2</v>
      </c>
      <c r="F3815">
        <v>3.3333333333299998E-2</v>
      </c>
      <c r="G3815">
        <v>1.6111111111100002E-2</v>
      </c>
      <c r="H3815">
        <v>2.0833333333300001E-2</v>
      </c>
      <c r="I3815">
        <v>2.1666666666699998E-2</v>
      </c>
      <c r="K3815">
        <v>6.3333333333300004E-2</v>
      </c>
      <c r="L3815">
        <v>5.5E-2</v>
      </c>
      <c r="N3815" s="2">
        <f>AVERAGE(B3815:M3815)</f>
        <v>3.3506944444425001E-2</v>
      </c>
      <c r="O3815" s="3">
        <f t="shared" si="59"/>
        <v>0.85555878549186803</v>
      </c>
      <c r="U3815" t="s">
        <v>4257</v>
      </c>
      <c r="V3815" s="1">
        <v>0.77155777038295104</v>
      </c>
    </row>
    <row r="3816" spans="1:22" x14ac:dyDescent="0.45">
      <c r="A3816" t="s">
        <v>5279</v>
      </c>
      <c r="D3816">
        <v>0.02</v>
      </c>
      <c r="E3816">
        <v>2.33333333333E-2</v>
      </c>
      <c r="G3816">
        <v>1.8333333333299999E-2</v>
      </c>
      <c r="H3816">
        <v>1.8749999999999999E-2</v>
      </c>
      <c r="I3816">
        <v>2.33333333333E-2</v>
      </c>
      <c r="K3816">
        <v>0.05</v>
      </c>
      <c r="L3816">
        <v>6.66666666667E-2</v>
      </c>
      <c r="M3816">
        <v>4.7500000000000001E-2</v>
      </c>
      <c r="N3816" s="2">
        <f>AVERAGE(B3816:M3816)</f>
        <v>3.3489583333324996E-2</v>
      </c>
      <c r="O3816" s="3">
        <f t="shared" si="59"/>
        <v>1.07034089500526</v>
      </c>
      <c r="U3816" t="s">
        <v>5104</v>
      </c>
      <c r="V3816" s="1">
        <v>0.77143636645795399</v>
      </c>
    </row>
    <row r="3817" spans="1:22" x14ac:dyDescent="0.45">
      <c r="A3817" t="s">
        <v>5157</v>
      </c>
      <c r="B3817">
        <v>5.83333333333E-2</v>
      </c>
      <c r="D3817">
        <v>2.1666666666699998E-2</v>
      </c>
      <c r="E3817">
        <v>2.6666666666699999E-2</v>
      </c>
      <c r="F3817">
        <v>3.1666666666699997E-2</v>
      </c>
      <c r="G3817">
        <v>1.33333333333E-2</v>
      </c>
      <c r="H3817">
        <v>1.41666666667E-2</v>
      </c>
      <c r="I3817">
        <v>2.05555555556E-2</v>
      </c>
      <c r="J3817">
        <v>4.6666666666700003E-2</v>
      </c>
      <c r="K3817">
        <v>5.5E-2</v>
      </c>
      <c r="M3817">
        <v>4.6666666666700003E-2</v>
      </c>
      <c r="N3817" s="2">
        <f>AVERAGE(B3817:M3817)</f>
        <v>3.3472222222239993E-2</v>
      </c>
      <c r="O3817" s="3">
        <f t="shared" si="59"/>
        <v>0.94428373239740004</v>
      </c>
      <c r="U3817" t="s">
        <v>2207</v>
      </c>
      <c r="V3817" s="1">
        <v>0.77098874519044402</v>
      </c>
    </row>
    <row r="3818" spans="1:22" x14ac:dyDescent="0.45">
      <c r="A3818" t="s">
        <v>1982</v>
      </c>
      <c r="F3818">
        <v>3.3333333333299998E-2</v>
      </c>
      <c r="G3818">
        <v>2.2499999999999999E-2</v>
      </c>
      <c r="H3818">
        <v>0.02</v>
      </c>
      <c r="I3818">
        <v>0.02</v>
      </c>
      <c r="K3818">
        <v>4.6666666666700003E-2</v>
      </c>
      <c r="M3818">
        <v>5.83333333333E-2</v>
      </c>
      <c r="N3818" s="2">
        <f>AVERAGE(B3818:M3818)</f>
        <v>3.3472222222216665E-2</v>
      </c>
      <c r="O3818" s="3">
        <f t="shared" si="59"/>
        <v>1.30769013919642</v>
      </c>
      <c r="U3818" t="s">
        <v>3980</v>
      </c>
      <c r="V3818" s="1">
        <v>0.77076727249800903</v>
      </c>
    </row>
    <row r="3819" spans="1:22" x14ac:dyDescent="0.45">
      <c r="A3819" t="s">
        <v>1006</v>
      </c>
      <c r="D3819">
        <v>1.91666666667E-2</v>
      </c>
      <c r="F3819">
        <v>0.03</v>
      </c>
      <c r="G3819">
        <v>2.1666666666699998E-2</v>
      </c>
      <c r="H3819">
        <v>2.1666666666699998E-2</v>
      </c>
      <c r="I3819">
        <v>0.02</v>
      </c>
      <c r="J3819">
        <v>0.05</v>
      </c>
      <c r="K3819">
        <v>0.05</v>
      </c>
      <c r="M3819">
        <v>5.5E-2</v>
      </c>
      <c r="N3819" s="2">
        <f>AVERAGE(B3819:M3819)</f>
        <v>3.3437500000012499E-2</v>
      </c>
      <c r="O3819" s="3">
        <f t="shared" si="59"/>
        <v>1.0232301540865201</v>
      </c>
      <c r="U3819" t="s">
        <v>341</v>
      </c>
      <c r="V3819" s="1">
        <v>0.770596866105978</v>
      </c>
    </row>
    <row r="3820" spans="1:22" x14ac:dyDescent="0.45">
      <c r="A3820" t="s">
        <v>1810</v>
      </c>
      <c r="B3820">
        <v>5.83333333333E-2</v>
      </c>
      <c r="C3820">
        <v>5.1666666666700001E-2</v>
      </c>
      <c r="D3820">
        <v>2.2916666666699999E-2</v>
      </c>
      <c r="E3820">
        <v>2.33333333333E-2</v>
      </c>
      <c r="F3820">
        <v>2.6666666666699999E-2</v>
      </c>
      <c r="G3820">
        <v>1.72222222222E-2</v>
      </c>
      <c r="H3820">
        <v>1.3888888888900001E-2</v>
      </c>
      <c r="I3820">
        <v>1.0238095238100001E-2</v>
      </c>
      <c r="J3820">
        <v>3.9583333333299997E-2</v>
      </c>
      <c r="K3820">
        <v>3.8888888888899999E-2</v>
      </c>
      <c r="L3820">
        <v>5.7500000000000002E-2</v>
      </c>
      <c r="M3820">
        <v>4.0555555555599997E-2</v>
      </c>
      <c r="N3820" s="2">
        <f>AVERAGE(B3820:M3820)</f>
        <v>3.3399470899475002E-2</v>
      </c>
      <c r="O3820" s="3">
        <f t="shared" si="59"/>
        <v>0.82341642782857105</v>
      </c>
      <c r="U3820" t="s">
        <v>3380</v>
      </c>
      <c r="V3820" s="1">
        <v>0.77031561882412203</v>
      </c>
    </row>
    <row r="3821" spans="1:22" x14ac:dyDescent="0.45">
      <c r="A3821" t="s">
        <v>219</v>
      </c>
      <c r="C3821">
        <v>5.5E-2</v>
      </c>
      <c r="D3821">
        <v>3.08333333333E-2</v>
      </c>
      <c r="E3821">
        <v>3.1666666666699997E-2</v>
      </c>
      <c r="F3821">
        <v>0.03</v>
      </c>
      <c r="G3821">
        <v>0.01</v>
      </c>
      <c r="H3821">
        <v>1.91666666667E-2</v>
      </c>
      <c r="I3821">
        <v>1.56666666667E-2</v>
      </c>
      <c r="J3821">
        <v>3.8333333333300003E-2</v>
      </c>
      <c r="K3821">
        <v>4.1666666666699999E-2</v>
      </c>
      <c r="L3821">
        <v>5.6666666666699998E-2</v>
      </c>
      <c r="M3821">
        <v>3.8333333333300003E-2</v>
      </c>
      <c r="N3821" s="2">
        <f>AVERAGE(B3821:M3821)</f>
        <v>3.3393939393945457E-2</v>
      </c>
      <c r="O3821" s="3">
        <f t="shared" si="59"/>
        <v>0.91914077089090396</v>
      </c>
      <c r="U3821" t="s">
        <v>2540</v>
      </c>
      <c r="V3821" s="1">
        <v>0.76988680904281404</v>
      </c>
    </row>
    <row r="3822" spans="1:22" x14ac:dyDescent="0.45">
      <c r="A3822" t="s">
        <v>3511</v>
      </c>
      <c r="B3822">
        <v>6.1666666666700003E-2</v>
      </c>
      <c r="C3822">
        <v>0.06</v>
      </c>
      <c r="D3822">
        <v>2.6666666666699999E-2</v>
      </c>
      <c r="E3822">
        <v>2.5555555555600001E-2</v>
      </c>
      <c r="F3822">
        <v>2.4444444444399999E-2</v>
      </c>
      <c r="G3822">
        <v>1.53333333333E-2</v>
      </c>
      <c r="H3822">
        <v>1.58333333333E-2</v>
      </c>
      <c r="I3822">
        <v>1.7666666666699998E-2</v>
      </c>
      <c r="J3822">
        <v>3.3333333333299998E-2</v>
      </c>
      <c r="K3822">
        <v>0.03</v>
      </c>
      <c r="L3822">
        <v>0.05</v>
      </c>
      <c r="M3822">
        <v>0.04</v>
      </c>
      <c r="N3822" s="2">
        <f>AVERAGE(B3822:M3822)</f>
        <v>3.3374999999999995E-2</v>
      </c>
      <c r="O3822" s="3">
        <f t="shared" si="59"/>
        <v>0.76659415571926204</v>
      </c>
      <c r="U3822" t="s">
        <v>4192</v>
      </c>
      <c r="V3822" s="1">
        <v>0.76912555912067904</v>
      </c>
    </row>
    <row r="3823" spans="1:22" x14ac:dyDescent="0.45">
      <c r="A3823" t="s">
        <v>3354</v>
      </c>
      <c r="D3823">
        <v>2.6666666666699999E-2</v>
      </c>
      <c r="E3823">
        <v>2.8333333333300001E-2</v>
      </c>
      <c r="F3823">
        <v>0.03</v>
      </c>
      <c r="G3823">
        <v>2.5277777777799999E-2</v>
      </c>
      <c r="H3823">
        <v>0.02</v>
      </c>
      <c r="I3823">
        <v>2.1666666666699998E-2</v>
      </c>
      <c r="J3823">
        <v>5.3333333333300002E-2</v>
      </c>
      <c r="K3823">
        <v>4.6666666666700003E-2</v>
      </c>
      <c r="M3823">
        <v>4.8333333333299998E-2</v>
      </c>
      <c r="N3823" s="2">
        <f>AVERAGE(B3823:M3823)</f>
        <v>3.3364197530866661E-2</v>
      </c>
      <c r="O3823" s="3">
        <f t="shared" si="59"/>
        <v>1.0221614471145399</v>
      </c>
      <c r="U3823" t="s">
        <v>3013</v>
      </c>
      <c r="V3823" s="1">
        <v>0.76904979305113597</v>
      </c>
    </row>
    <row r="3824" spans="1:22" x14ac:dyDescent="0.45">
      <c r="A3824" t="s">
        <v>860</v>
      </c>
      <c r="D3824">
        <v>2.5000000000000001E-2</v>
      </c>
      <c r="E3824">
        <v>4.1666666666699999E-2</v>
      </c>
      <c r="F3824">
        <v>4.4999999999999998E-2</v>
      </c>
      <c r="G3824">
        <v>2.1666666666699998E-2</v>
      </c>
      <c r="H3824">
        <v>3.1666666666699997E-2</v>
      </c>
      <c r="I3824">
        <v>3.5000000000000003E-2</v>
      </c>
      <c r="N3824" s="2">
        <f>AVERAGE(B3824:M3824)</f>
        <v>3.333333333335E-2</v>
      </c>
      <c r="O3824" s="3">
        <f t="shared" si="59"/>
        <v>1.4865394072299301</v>
      </c>
      <c r="U3824" t="s">
        <v>5142</v>
      </c>
      <c r="V3824" s="1">
        <v>0.76789151047271498</v>
      </c>
    </row>
    <row r="3825" spans="1:22" hidden="1" x14ac:dyDescent="0.45">
      <c r="A3825" t="s">
        <v>2679</v>
      </c>
      <c r="D3825">
        <v>3.6666666666700001E-2</v>
      </c>
      <c r="F3825">
        <v>0.05</v>
      </c>
      <c r="H3825">
        <v>1.6666666666700001E-2</v>
      </c>
      <c r="I3825">
        <v>0.03</v>
      </c>
      <c r="N3825" s="2">
        <f>AVERAGE(B3825:M3825)</f>
        <v>3.333333333335E-2</v>
      </c>
      <c r="O3825" s="3" t="str">
        <f t="shared" si="59"/>
        <v/>
      </c>
      <c r="U3825" t="s">
        <v>5200</v>
      </c>
      <c r="V3825" s="1">
        <v>0.76710226475593601</v>
      </c>
    </row>
    <row r="3826" spans="1:22" hidden="1" x14ac:dyDescent="0.45">
      <c r="A3826" t="s">
        <v>3823</v>
      </c>
      <c r="F3826">
        <v>4.4999999999999998E-2</v>
      </c>
      <c r="I3826">
        <v>2.1666666666699998E-2</v>
      </c>
      <c r="N3826" s="2">
        <f>AVERAGE(B3826:M3826)</f>
        <v>3.333333333335E-2</v>
      </c>
      <c r="O3826" s="3" t="str">
        <f t="shared" si="59"/>
        <v/>
      </c>
      <c r="U3826" t="s">
        <v>3511</v>
      </c>
      <c r="V3826" s="1">
        <v>0.76659415571926204</v>
      </c>
    </row>
    <row r="3827" spans="1:22" x14ac:dyDescent="0.45">
      <c r="A3827" t="s">
        <v>5125</v>
      </c>
      <c r="F3827">
        <v>0.03</v>
      </c>
      <c r="I3827">
        <v>1.6666666666700001E-2</v>
      </c>
      <c r="J3827">
        <v>3.6666666666700001E-2</v>
      </c>
      <c r="K3827">
        <v>0.05</v>
      </c>
      <c r="N3827" s="2">
        <f>AVERAGE(B3827:M3827)</f>
        <v>3.333333333335E-2</v>
      </c>
      <c r="O3827" s="3">
        <f t="shared" si="59"/>
        <v>0.90900451019227602</v>
      </c>
      <c r="U3827" t="s">
        <v>5569</v>
      </c>
      <c r="V3827" s="1">
        <v>0.76628284950898995</v>
      </c>
    </row>
    <row r="3828" spans="1:22" x14ac:dyDescent="0.45">
      <c r="A3828" t="s">
        <v>584</v>
      </c>
      <c r="F3828">
        <v>2.33333333333E-2</v>
      </c>
      <c r="G3828">
        <v>0.02</v>
      </c>
      <c r="H3828">
        <v>2.1666666666699998E-2</v>
      </c>
      <c r="I3828">
        <v>3.5000000000000003E-2</v>
      </c>
      <c r="K3828">
        <v>6.66666666667E-2</v>
      </c>
      <c r="N3828" s="2">
        <f>AVERAGE(B3828:M3828)</f>
        <v>3.3333333333340001E-2</v>
      </c>
      <c r="O3828" s="3">
        <f t="shared" si="59"/>
        <v>0.96966134090498801</v>
      </c>
      <c r="U3828" t="s">
        <v>1710</v>
      </c>
      <c r="V3828" s="1">
        <v>0.76613115251825004</v>
      </c>
    </row>
    <row r="3829" spans="1:22" hidden="1" x14ac:dyDescent="0.45">
      <c r="A3829" t="s">
        <v>611</v>
      </c>
      <c r="D3829">
        <v>2.1666666666699998E-2</v>
      </c>
      <c r="F3829">
        <v>3.8333333333300003E-2</v>
      </c>
      <c r="G3829">
        <v>2.1666666666699998E-2</v>
      </c>
      <c r="H3829">
        <v>2.33333333333E-2</v>
      </c>
      <c r="I3829">
        <v>3.1666666666699997E-2</v>
      </c>
      <c r="K3829">
        <v>6.3333333333300004E-2</v>
      </c>
      <c r="N3829" s="2">
        <f>AVERAGE(B3829:M3829)</f>
        <v>3.3333333333333333E-2</v>
      </c>
      <c r="O3829" s="3" t="str">
        <f t="shared" si="59"/>
        <v/>
      </c>
      <c r="U3829" t="s">
        <v>4617</v>
      </c>
      <c r="V3829" s="1">
        <v>0.76548672270247198</v>
      </c>
    </row>
    <row r="3830" spans="1:22" hidden="1" x14ac:dyDescent="0.45">
      <c r="A3830" t="s">
        <v>1375</v>
      </c>
      <c r="G3830">
        <v>2.5000000000000001E-2</v>
      </c>
      <c r="H3830">
        <v>1.8333333333299999E-2</v>
      </c>
      <c r="J3830">
        <v>5.6666666666699998E-2</v>
      </c>
      <c r="N3830" s="2">
        <f>AVERAGE(B3830:M3830)</f>
        <v>3.3333333333333333E-2</v>
      </c>
      <c r="O3830" s="3" t="str">
        <f t="shared" si="59"/>
        <v/>
      </c>
      <c r="U3830" t="s">
        <v>4072</v>
      </c>
      <c r="V3830" s="1">
        <v>0.76527176649722795</v>
      </c>
    </row>
    <row r="3831" spans="1:22" hidden="1" x14ac:dyDescent="0.45">
      <c r="A3831" t="s">
        <v>1704</v>
      </c>
      <c r="G3831">
        <v>2.8333333333300001E-2</v>
      </c>
      <c r="I3831">
        <v>0.03</v>
      </c>
      <c r="K3831">
        <v>4.1666666666699999E-2</v>
      </c>
      <c r="N3831" s="2">
        <f>AVERAGE(B3831:M3831)</f>
        <v>3.3333333333333333E-2</v>
      </c>
      <c r="O3831" s="3" t="str">
        <f t="shared" si="59"/>
        <v/>
      </c>
      <c r="U3831" t="s">
        <v>3577</v>
      </c>
      <c r="V3831" s="1">
        <v>0.76494182222032503</v>
      </c>
    </row>
    <row r="3832" spans="1:22" hidden="1" x14ac:dyDescent="0.45">
      <c r="A3832" t="s">
        <v>2966</v>
      </c>
      <c r="H3832">
        <v>2.6666666666699999E-2</v>
      </c>
      <c r="I3832">
        <v>2.8333333333300001E-2</v>
      </c>
      <c r="J3832">
        <v>4.4999999999999998E-2</v>
      </c>
      <c r="N3832" s="2">
        <f>AVERAGE(B3832:M3832)</f>
        <v>3.3333333333333333E-2</v>
      </c>
      <c r="O3832" s="3" t="str">
        <f t="shared" si="59"/>
        <v/>
      </c>
      <c r="U3832" t="s">
        <v>403</v>
      </c>
      <c r="V3832" s="1">
        <v>0.76477049775335104</v>
      </c>
    </row>
    <row r="3833" spans="1:22" hidden="1" x14ac:dyDescent="0.45">
      <c r="A3833" t="s">
        <v>4770</v>
      </c>
      <c r="F3833">
        <v>0.04</v>
      </c>
      <c r="H3833">
        <v>3.1666666666699997E-2</v>
      </c>
      <c r="I3833">
        <v>2.8333333333300001E-2</v>
      </c>
      <c r="N3833" s="2">
        <f>AVERAGE(B3833:M3833)</f>
        <v>3.3333333333333333E-2</v>
      </c>
      <c r="O3833" s="3" t="str">
        <f t="shared" si="59"/>
        <v/>
      </c>
      <c r="U3833" t="s">
        <v>4943</v>
      </c>
      <c r="V3833" s="1">
        <v>0.76416378272303598</v>
      </c>
    </row>
    <row r="3834" spans="1:22" x14ac:dyDescent="0.45">
      <c r="A3834" t="s">
        <v>1714</v>
      </c>
      <c r="D3834">
        <v>3.2500000000000001E-2</v>
      </c>
      <c r="E3834">
        <v>0.03</v>
      </c>
      <c r="F3834">
        <v>4.8333333333299998E-2</v>
      </c>
      <c r="G3834">
        <v>2.5000000000000001E-2</v>
      </c>
      <c r="H3834">
        <v>2.6666666666699999E-2</v>
      </c>
      <c r="I3834">
        <v>2.2499999999999999E-2</v>
      </c>
      <c r="K3834">
        <v>4.8333333333299998E-2</v>
      </c>
      <c r="N3834" s="2">
        <f>AVERAGE(B3834:M3834)</f>
        <v>3.3333333333328573E-2</v>
      </c>
      <c r="O3834" s="3">
        <f t="shared" si="59"/>
        <v>1.2653781272511799</v>
      </c>
      <c r="U3834" t="s">
        <v>2605</v>
      </c>
      <c r="V3834" s="1">
        <v>0.76411663086354398</v>
      </c>
    </row>
    <row r="3835" spans="1:22" hidden="1" x14ac:dyDescent="0.45">
      <c r="A3835" t="s">
        <v>2905</v>
      </c>
      <c r="H3835">
        <v>2.1666666666699998E-2</v>
      </c>
      <c r="I3835">
        <v>2.33333333333E-2</v>
      </c>
      <c r="J3835">
        <v>4.8333333333299998E-2</v>
      </c>
      <c r="M3835">
        <v>0.04</v>
      </c>
      <c r="N3835" s="2">
        <f>AVERAGE(B3835:M3835)</f>
        <v>3.3333333333324999E-2</v>
      </c>
      <c r="O3835" s="3" t="str">
        <f t="shared" si="59"/>
        <v/>
      </c>
      <c r="U3835" t="s">
        <v>3045</v>
      </c>
      <c r="V3835" s="1">
        <v>0.76351184255637605</v>
      </c>
    </row>
    <row r="3836" spans="1:22" x14ac:dyDescent="0.45">
      <c r="A3836" t="s">
        <v>4016</v>
      </c>
      <c r="C3836">
        <v>7.4999999999999997E-2</v>
      </c>
      <c r="D3836">
        <v>2.8333333333300001E-2</v>
      </c>
      <c r="E3836">
        <v>3.1666666666699997E-2</v>
      </c>
      <c r="F3836">
        <v>0.02</v>
      </c>
      <c r="G3836">
        <v>2.5000000000000001E-2</v>
      </c>
      <c r="H3836">
        <v>2.33333333333E-2</v>
      </c>
      <c r="I3836">
        <v>1.8333333333299999E-2</v>
      </c>
      <c r="K3836">
        <v>4.4999999999999998E-2</v>
      </c>
      <c r="N3836" s="2">
        <f>AVERAGE(B3836:M3836)</f>
        <v>3.3333333333324999E-2</v>
      </c>
      <c r="O3836" s="3">
        <f t="shared" si="59"/>
        <v>1.03457052903524</v>
      </c>
      <c r="U3836" t="s">
        <v>858</v>
      </c>
      <c r="V3836" s="1">
        <v>0.76324484566765605</v>
      </c>
    </row>
    <row r="3837" spans="1:22" x14ac:dyDescent="0.45">
      <c r="A3837" t="s">
        <v>4566</v>
      </c>
      <c r="D3837">
        <v>4.1666666666699999E-2</v>
      </c>
      <c r="G3837">
        <v>2.8333333333300001E-2</v>
      </c>
      <c r="H3837">
        <v>2.5000000000000001E-2</v>
      </c>
      <c r="I3837">
        <v>3.8333333333300003E-2</v>
      </c>
      <c r="N3837" s="2">
        <f>AVERAGE(B3837:M3837)</f>
        <v>3.3333333333324999E-2</v>
      </c>
      <c r="O3837" s="3">
        <f t="shared" si="59"/>
        <v>1.32130666880324</v>
      </c>
      <c r="U3837" t="s">
        <v>4153</v>
      </c>
      <c r="V3837" s="1">
        <v>0.761992054872903</v>
      </c>
    </row>
    <row r="3838" spans="1:22" hidden="1" x14ac:dyDescent="0.45">
      <c r="A3838" t="s">
        <v>1678</v>
      </c>
      <c r="H3838">
        <v>3.3333333333299998E-2</v>
      </c>
      <c r="N3838" s="2">
        <f>AVERAGE(B3838:M3838)</f>
        <v>3.3333333333299998E-2</v>
      </c>
      <c r="O3838" s="3" t="str">
        <f t="shared" si="59"/>
        <v/>
      </c>
      <c r="U3838" t="s">
        <v>941</v>
      </c>
      <c r="V3838" s="1">
        <v>0.76176395294773602</v>
      </c>
    </row>
    <row r="3839" spans="1:22" hidden="1" x14ac:dyDescent="0.45">
      <c r="A3839" t="s">
        <v>2678</v>
      </c>
      <c r="F3839">
        <v>3.3333333333299998E-2</v>
      </c>
      <c r="N3839" s="2">
        <f>AVERAGE(B3839:M3839)</f>
        <v>3.3333333333299998E-2</v>
      </c>
      <c r="O3839" s="3" t="str">
        <f t="shared" si="59"/>
        <v/>
      </c>
      <c r="U3839" t="s">
        <v>3876</v>
      </c>
      <c r="V3839" s="1">
        <v>0.76162654506573302</v>
      </c>
    </row>
    <row r="3840" spans="1:22" hidden="1" x14ac:dyDescent="0.45">
      <c r="A3840" t="s">
        <v>2682</v>
      </c>
      <c r="D3840">
        <v>3.3333333333299998E-2</v>
      </c>
      <c r="N3840" s="2">
        <f>AVERAGE(B3840:M3840)</f>
        <v>3.3333333333299998E-2</v>
      </c>
      <c r="O3840" s="3" t="str">
        <f t="shared" si="59"/>
        <v/>
      </c>
      <c r="U3840" t="s">
        <v>4198</v>
      </c>
      <c r="V3840" s="1">
        <v>0.76160327495306201</v>
      </c>
    </row>
    <row r="3841" spans="1:22" hidden="1" x14ac:dyDescent="0.45">
      <c r="A3841" t="s">
        <v>2744</v>
      </c>
      <c r="H3841">
        <v>3.3333333333299998E-2</v>
      </c>
      <c r="N3841" s="2">
        <f>AVERAGE(B3841:M3841)</f>
        <v>3.3333333333299998E-2</v>
      </c>
      <c r="O3841" s="3" t="str">
        <f t="shared" si="59"/>
        <v/>
      </c>
      <c r="U3841" t="s">
        <v>1869</v>
      </c>
      <c r="V3841" s="1">
        <v>0.76084999981092305</v>
      </c>
    </row>
    <row r="3842" spans="1:22" hidden="1" x14ac:dyDescent="0.45">
      <c r="A3842" t="s">
        <v>3400</v>
      </c>
      <c r="H3842">
        <v>3.3333333333299998E-2</v>
      </c>
      <c r="N3842" s="2">
        <f>AVERAGE(B3842:M3842)</f>
        <v>3.3333333333299998E-2</v>
      </c>
      <c r="O3842" s="3" t="str">
        <f t="shared" si="59"/>
        <v/>
      </c>
      <c r="U3842" t="s">
        <v>1031</v>
      </c>
      <c r="V3842" s="1">
        <v>0.76077106361507896</v>
      </c>
    </row>
    <row r="3843" spans="1:22" hidden="1" x14ac:dyDescent="0.45">
      <c r="A3843" t="s">
        <v>3687</v>
      </c>
      <c r="D3843">
        <v>4.8333333333299998E-2</v>
      </c>
      <c r="H3843">
        <v>1.8333333333299999E-2</v>
      </c>
      <c r="N3843" s="2">
        <f>AVERAGE(B3843:M3843)</f>
        <v>3.3333333333299998E-2</v>
      </c>
      <c r="O3843" s="3" t="str">
        <f t="shared" ref="O3843:O3906" si="60">_xlfn.IFNA(VLOOKUP(A3843,$U:$V,2,0), "")</f>
        <v/>
      </c>
      <c r="U3843" t="s">
        <v>1966</v>
      </c>
      <c r="V3843" s="1">
        <v>0.76025505277926997</v>
      </c>
    </row>
    <row r="3844" spans="1:22" hidden="1" x14ac:dyDescent="0.45">
      <c r="A3844" t="s">
        <v>4227</v>
      </c>
      <c r="D3844">
        <v>3.3333333333299998E-2</v>
      </c>
      <c r="N3844" s="2">
        <f>AVERAGE(B3844:M3844)</f>
        <v>3.3333333333299998E-2</v>
      </c>
      <c r="O3844" s="3" t="str">
        <f t="shared" si="60"/>
        <v/>
      </c>
      <c r="U3844" t="s">
        <v>0</v>
      </c>
      <c r="V3844" s="1">
        <v>0.76022656878044004</v>
      </c>
    </row>
    <row r="3845" spans="1:22" x14ac:dyDescent="0.45">
      <c r="A3845" t="s">
        <v>4484</v>
      </c>
      <c r="E3845">
        <v>3.3333333333299998E-2</v>
      </c>
      <c r="N3845" s="2">
        <f>AVERAGE(B3845:M3845)</f>
        <v>3.3333333333299998E-2</v>
      </c>
      <c r="O3845" s="3">
        <f t="shared" si="60"/>
        <v>0.73256492048002697</v>
      </c>
      <c r="U3845" t="s">
        <v>3788</v>
      </c>
      <c r="V3845" s="1">
        <v>0.75948124898539604</v>
      </c>
    </row>
    <row r="3846" spans="1:22" hidden="1" x14ac:dyDescent="0.45">
      <c r="A3846" t="s">
        <v>4774</v>
      </c>
      <c r="D3846">
        <v>3.3333333333299998E-2</v>
      </c>
      <c r="N3846" s="2">
        <f>AVERAGE(B3846:M3846)</f>
        <v>3.3333333333299998E-2</v>
      </c>
      <c r="O3846" s="3" t="str">
        <f t="shared" si="60"/>
        <v/>
      </c>
      <c r="U3846" t="s">
        <v>5191</v>
      </c>
      <c r="V3846" s="1">
        <v>0.75919022336798703</v>
      </c>
    </row>
    <row r="3847" spans="1:22" hidden="1" x14ac:dyDescent="0.45">
      <c r="A3847" t="s">
        <v>5469</v>
      </c>
      <c r="D3847">
        <v>3.3333333333299998E-2</v>
      </c>
      <c r="N3847" s="2">
        <f>AVERAGE(B3847:M3847)</f>
        <v>3.3333333333299998E-2</v>
      </c>
      <c r="O3847" s="3" t="str">
        <f t="shared" si="60"/>
        <v/>
      </c>
      <c r="U3847" t="s">
        <v>4122</v>
      </c>
      <c r="V3847" s="1">
        <v>0.75855917129963202</v>
      </c>
    </row>
    <row r="3848" spans="1:22" x14ac:dyDescent="0.45">
      <c r="A3848" t="s">
        <v>232</v>
      </c>
      <c r="C3848">
        <v>6.66666666667E-2</v>
      </c>
      <c r="D3848">
        <v>1.8333333333299999E-2</v>
      </c>
      <c r="E3848">
        <v>2.4166666666700001E-2</v>
      </c>
      <c r="F3848">
        <v>3.2500000000000001E-2</v>
      </c>
      <c r="G3848">
        <v>1.3888888888900001E-2</v>
      </c>
      <c r="H3848">
        <v>1.41666666667E-2</v>
      </c>
      <c r="I3848">
        <v>1.4999999999999999E-2</v>
      </c>
      <c r="J3848">
        <v>3.5000000000000003E-2</v>
      </c>
      <c r="K3848">
        <v>4.33333333333E-2</v>
      </c>
      <c r="L3848">
        <v>6.3333333333300004E-2</v>
      </c>
      <c r="M3848">
        <v>0.04</v>
      </c>
      <c r="N3848" s="2">
        <f>AVERAGE(B3848:M3848)</f>
        <v>3.3308080808081814E-2</v>
      </c>
      <c r="O3848" s="3">
        <f t="shared" si="60"/>
        <v>0.82520471248291705</v>
      </c>
      <c r="U3848" t="s">
        <v>2093</v>
      </c>
      <c r="V3848" s="1">
        <v>0.75846077028399295</v>
      </c>
    </row>
    <row r="3849" spans="1:22" x14ac:dyDescent="0.45">
      <c r="A3849" t="s">
        <v>4617</v>
      </c>
      <c r="B3849">
        <v>5.2499999999999998E-2</v>
      </c>
      <c r="C3849">
        <v>5.91666666667E-2</v>
      </c>
      <c r="D3849">
        <v>2.36666666667E-2</v>
      </c>
      <c r="E3849">
        <v>2.4583333333300001E-2</v>
      </c>
      <c r="F3849">
        <v>2.4666666666700001E-2</v>
      </c>
      <c r="G3849">
        <v>1.41666666667E-2</v>
      </c>
      <c r="H3849">
        <v>1.4999999999999999E-2</v>
      </c>
      <c r="I3849">
        <v>1.8166666666699999E-2</v>
      </c>
      <c r="J3849">
        <v>3.8666666666700003E-2</v>
      </c>
      <c r="K3849">
        <v>4.1250000000000002E-2</v>
      </c>
      <c r="L3849">
        <v>5.1111111111099998E-2</v>
      </c>
      <c r="M3849">
        <v>3.6333333333300001E-2</v>
      </c>
      <c r="N3849" s="2">
        <f>AVERAGE(B3849:M3849)</f>
        <v>3.3273148148158342E-2</v>
      </c>
      <c r="O3849" s="3">
        <f t="shared" si="60"/>
        <v>0.76548672270247198</v>
      </c>
      <c r="U3849" t="s">
        <v>214</v>
      </c>
      <c r="V3849" s="1">
        <v>0.75816910298483797</v>
      </c>
    </row>
    <row r="3850" spans="1:22" x14ac:dyDescent="0.45">
      <c r="A3850" t="s">
        <v>1827</v>
      </c>
      <c r="B3850">
        <v>6.66666666667E-2</v>
      </c>
      <c r="D3850">
        <v>2.33333333333E-2</v>
      </c>
      <c r="E3850">
        <v>2.6666666666699999E-2</v>
      </c>
      <c r="F3850">
        <v>3.6666666666700001E-2</v>
      </c>
      <c r="G3850">
        <v>1.3888888888900001E-2</v>
      </c>
      <c r="H3850">
        <v>1.8333333333299999E-2</v>
      </c>
      <c r="I3850">
        <v>2.05555555556E-2</v>
      </c>
      <c r="J3850">
        <v>5.5E-2</v>
      </c>
      <c r="M3850">
        <v>3.8333333333300003E-2</v>
      </c>
      <c r="N3850" s="2">
        <f>AVERAGE(B3850:M3850)</f>
        <v>3.3271604938277778E-2</v>
      </c>
      <c r="O3850" s="3">
        <f t="shared" si="60"/>
        <v>0.89547749717626501</v>
      </c>
      <c r="U3850" t="s">
        <v>2121</v>
      </c>
      <c r="V3850" s="1">
        <v>0.75812855403706803</v>
      </c>
    </row>
    <row r="3851" spans="1:22" x14ac:dyDescent="0.45">
      <c r="A3851" t="s">
        <v>3378</v>
      </c>
      <c r="D3851">
        <v>2.5555555555600001E-2</v>
      </c>
      <c r="E3851">
        <v>2.8333333333300001E-2</v>
      </c>
      <c r="F3851">
        <v>2.5833333333299999E-2</v>
      </c>
      <c r="G3851">
        <v>2.0416666666700001E-2</v>
      </c>
      <c r="H3851">
        <v>1.8571428571400001E-2</v>
      </c>
      <c r="I3851">
        <v>2.5666666666699998E-2</v>
      </c>
      <c r="J3851">
        <v>5.83333333333E-2</v>
      </c>
      <c r="K3851">
        <v>4.6666666666700003E-2</v>
      </c>
      <c r="M3851">
        <v>0.05</v>
      </c>
      <c r="N3851" s="2">
        <f>AVERAGE(B3851:M3851)</f>
        <v>3.3264109347444441E-2</v>
      </c>
      <c r="O3851" s="3">
        <f t="shared" si="60"/>
        <v>0.98507227854560098</v>
      </c>
      <c r="U3851" t="s">
        <v>4184</v>
      </c>
      <c r="V3851" s="1">
        <v>0.75764945414414298</v>
      </c>
    </row>
    <row r="3852" spans="1:22" x14ac:dyDescent="0.45">
      <c r="A3852" t="s">
        <v>4610</v>
      </c>
      <c r="C3852">
        <v>7.0000000000000007E-2</v>
      </c>
      <c r="E3852">
        <v>2.33333333333E-2</v>
      </c>
      <c r="F3852">
        <v>1.8333333333299999E-2</v>
      </c>
      <c r="G3852">
        <v>0.02</v>
      </c>
      <c r="H3852">
        <v>1.8333333333299999E-2</v>
      </c>
      <c r="I3852">
        <v>2.2777777777800001E-2</v>
      </c>
      <c r="J3852">
        <v>0.06</v>
      </c>
      <c r="N3852" s="2">
        <f>AVERAGE(B3852:M3852)</f>
        <v>3.3253968253957142E-2</v>
      </c>
      <c r="O3852" s="3">
        <f t="shared" si="60"/>
        <v>1.09148687036172</v>
      </c>
      <c r="U3852" t="s">
        <v>2447</v>
      </c>
      <c r="V3852" s="1">
        <v>0.75733937360849402</v>
      </c>
    </row>
    <row r="3853" spans="1:22" x14ac:dyDescent="0.45">
      <c r="A3853" t="s">
        <v>1066</v>
      </c>
      <c r="D3853">
        <v>2.75E-2</v>
      </c>
      <c r="E3853">
        <v>3.1666666666699997E-2</v>
      </c>
      <c r="F3853">
        <v>2.6666666666699999E-2</v>
      </c>
      <c r="G3853">
        <v>1.7083333333300001E-2</v>
      </c>
      <c r="H3853">
        <v>2.05555555556E-2</v>
      </c>
      <c r="I3853">
        <v>1.7083333333300001E-2</v>
      </c>
      <c r="J3853">
        <v>4.8333333333299998E-2</v>
      </c>
      <c r="K3853">
        <v>3.5833333333300001E-2</v>
      </c>
      <c r="L3853">
        <v>7.0000000000000007E-2</v>
      </c>
      <c r="M3853">
        <v>3.7777777777800003E-2</v>
      </c>
      <c r="N3853" s="2">
        <f>AVERAGE(B3853:M3853)</f>
        <v>3.3250000000000002E-2</v>
      </c>
      <c r="O3853" s="3">
        <f t="shared" si="60"/>
        <v>0.88650890227803003</v>
      </c>
      <c r="U3853" t="s">
        <v>3139</v>
      </c>
      <c r="V3853" s="1">
        <v>0.75725975134197498</v>
      </c>
    </row>
    <row r="3854" spans="1:22" x14ac:dyDescent="0.45">
      <c r="A3854" t="s">
        <v>5294</v>
      </c>
      <c r="B3854">
        <v>5.5E-2</v>
      </c>
      <c r="D3854">
        <v>2.5000000000000001E-2</v>
      </c>
      <c r="E3854">
        <v>2.1666666666699998E-2</v>
      </c>
      <c r="F3854">
        <v>2.75E-2</v>
      </c>
      <c r="G3854">
        <v>1.20833333333E-2</v>
      </c>
      <c r="H3854">
        <v>1.8333333333299999E-2</v>
      </c>
      <c r="I3854">
        <v>1.6111111111100002E-2</v>
      </c>
      <c r="J3854">
        <v>4.4999999999999998E-2</v>
      </c>
      <c r="K3854">
        <v>3.5000000000000003E-2</v>
      </c>
      <c r="L3854">
        <v>6.8333333333299995E-2</v>
      </c>
      <c r="M3854">
        <v>4.1666666666699999E-2</v>
      </c>
      <c r="N3854" s="2">
        <f>AVERAGE(B3854:M3854)</f>
        <v>3.3244949494945455E-2</v>
      </c>
      <c r="O3854" s="3">
        <f t="shared" si="60"/>
        <v>0.81710098614874105</v>
      </c>
      <c r="U3854" t="s">
        <v>5482</v>
      </c>
      <c r="V3854" s="1">
        <v>0.75663845075215397</v>
      </c>
    </row>
    <row r="3855" spans="1:22" x14ac:dyDescent="0.45">
      <c r="A3855" t="s">
        <v>5298</v>
      </c>
      <c r="B3855">
        <v>5.5E-2</v>
      </c>
      <c r="C3855">
        <v>0.06</v>
      </c>
      <c r="D3855">
        <v>2.70833333333E-2</v>
      </c>
      <c r="E3855">
        <v>2.0833333333300001E-2</v>
      </c>
      <c r="F3855">
        <v>2.0833333333300001E-2</v>
      </c>
      <c r="G3855">
        <v>1.41666666667E-2</v>
      </c>
      <c r="H3855">
        <v>1.2666666666700001E-2</v>
      </c>
      <c r="I3855">
        <v>1.2999999999999999E-2</v>
      </c>
      <c r="J3855">
        <v>3.4166666666699999E-2</v>
      </c>
      <c r="K3855">
        <v>3.6666666666700001E-2</v>
      </c>
      <c r="L3855">
        <v>6.9166666666700002E-2</v>
      </c>
      <c r="M3855">
        <v>3.5000000000000003E-2</v>
      </c>
      <c r="N3855" s="2">
        <f>AVERAGE(B3855:M3855)</f>
        <v>3.3215277777783332E-2</v>
      </c>
      <c r="O3855" s="3">
        <f t="shared" si="60"/>
        <v>0.72107355678877105</v>
      </c>
      <c r="U3855" t="s">
        <v>2719</v>
      </c>
      <c r="V3855" s="1">
        <v>0.75633264560120705</v>
      </c>
    </row>
    <row r="3856" spans="1:22" x14ac:dyDescent="0.45">
      <c r="A3856" t="s">
        <v>5560</v>
      </c>
      <c r="C3856">
        <v>4.6666666666700003E-2</v>
      </c>
      <c r="D3856">
        <v>0.02</v>
      </c>
      <c r="E3856">
        <v>3.2500000000000001E-2</v>
      </c>
      <c r="F3856">
        <v>3.3333333333299998E-2</v>
      </c>
      <c r="G3856">
        <v>1.6666666666700001E-2</v>
      </c>
      <c r="I3856">
        <v>0.02</v>
      </c>
      <c r="K3856">
        <v>6.3333333333300004E-2</v>
      </c>
      <c r="N3856" s="2">
        <f>AVERAGE(B3856:M3856)</f>
        <v>3.321428571428571E-2</v>
      </c>
      <c r="O3856" s="3">
        <f t="shared" si="60"/>
        <v>1.0220811022038301</v>
      </c>
      <c r="U3856" t="s">
        <v>1125</v>
      </c>
      <c r="V3856" s="1">
        <v>0.75620652364308305</v>
      </c>
    </row>
    <row r="3857" spans="1:22" x14ac:dyDescent="0.45">
      <c r="A3857" t="s">
        <v>977</v>
      </c>
      <c r="D3857">
        <v>2.8333333333300001E-2</v>
      </c>
      <c r="E3857">
        <v>2.5000000000000001E-2</v>
      </c>
      <c r="F3857">
        <v>3.1666666666699997E-2</v>
      </c>
      <c r="G3857">
        <v>0.02</v>
      </c>
      <c r="H3857">
        <v>1.8333333333299999E-2</v>
      </c>
      <c r="I3857">
        <v>2.0416666666700001E-2</v>
      </c>
      <c r="J3857">
        <v>5.5E-2</v>
      </c>
      <c r="K3857">
        <v>4.1666666666699999E-2</v>
      </c>
      <c r="M3857">
        <v>5.83333333333E-2</v>
      </c>
      <c r="N3857" s="2">
        <f>AVERAGE(B3857:M3857)</f>
        <v>3.3194444444444443E-2</v>
      </c>
      <c r="O3857" s="3">
        <f t="shared" si="60"/>
        <v>1.0410987458618599</v>
      </c>
      <c r="U3857" t="s">
        <v>5494</v>
      </c>
      <c r="V3857" s="1">
        <v>0.75515786581758904</v>
      </c>
    </row>
    <row r="3858" spans="1:22" x14ac:dyDescent="0.45">
      <c r="A3858" t="s">
        <v>3701</v>
      </c>
      <c r="E3858">
        <v>3.3333333333299998E-2</v>
      </c>
      <c r="F3858">
        <v>4.33333333333E-2</v>
      </c>
      <c r="G3858">
        <v>2.33333333333E-2</v>
      </c>
      <c r="H3858">
        <v>2.2499999999999999E-2</v>
      </c>
      <c r="I3858">
        <v>2.5000000000000001E-2</v>
      </c>
      <c r="M3858">
        <v>5.1666666666700001E-2</v>
      </c>
      <c r="N3858" s="2">
        <f>AVERAGE(B3858:M3858)</f>
        <v>3.3194444444433334E-2</v>
      </c>
      <c r="O3858" s="3">
        <f t="shared" si="60"/>
        <v>1.35578333670536</v>
      </c>
      <c r="U3858" t="s">
        <v>4146</v>
      </c>
      <c r="V3858" s="1">
        <v>0.75508942033076898</v>
      </c>
    </row>
    <row r="3859" spans="1:22" x14ac:dyDescent="0.45">
      <c r="A3859" t="s">
        <v>3811</v>
      </c>
      <c r="B3859">
        <v>4.8333333333299998E-2</v>
      </c>
      <c r="C3859">
        <v>5.83333333333E-2</v>
      </c>
      <c r="D3859">
        <v>3.0555555555600002E-2</v>
      </c>
      <c r="E3859">
        <v>2.2777777777800001E-2</v>
      </c>
      <c r="F3859">
        <v>3.1666666666699997E-2</v>
      </c>
      <c r="G3859">
        <v>1.20833333333E-2</v>
      </c>
      <c r="H3859">
        <v>1.6111111111100002E-2</v>
      </c>
      <c r="I3859">
        <v>1.7500000000000002E-2</v>
      </c>
      <c r="J3859">
        <v>4.33333333333E-2</v>
      </c>
      <c r="K3859">
        <v>2.1666666666699998E-2</v>
      </c>
      <c r="L3859">
        <v>5.83333333333E-2</v>
      </c>
      <c r="M3859">
        <v>3.7499999999999999E-2</v>
      </c>
      <c r="N3859" s="2">
        <f>AVERAGE(B3859:M3859)</f>
        <v>3.3182870370366657E-2</v>
      </c>
      <c r="O3859" s="3">
        <f t="shared" si="60"/>
        <v>0.83015247752728705</v>
      </c>
      <c r="U3859" t="s">
        <v>953</v>
      </c>
      <c r="V3859" s="1">
        <v>0.75441622683560505</v>
      </c>
    </row>
    <row r="3860" spans="1:22" x14ac:dyDescent="0.45">
      <c r="A3860" t="s">
        <v>3849</v>
      </c>
      <c r="B3860">
        <v>4.6666666666700003E-2</v>
      </c>
      <c r="C3860">
        <v>0.05</v>
      </c>
      <c r="D3860">
        <v>1.95238095238E-2</v>
      </c>
      <c r="E3860">
        <v>2.70833333333E-2</v>
      </c>
      <c r="F3860">
        <v>2.61111111111E-2</v>
      </c>
      <c r="G3860">
        <v>1.38333333333E-2</v>
      </c>
      <c r="H3860">
        <v>1.6250000000000001E-2</v>
      </c>
      <c r="I3860">
        <v>1.7361111111099999E-2</v>
      </c>
      <c r="J3860">
        <v>4.0833333333299998E-2</v>
      </c>
      <c r="K3860">
        <v>4.4666666666700001E-2</v>
      </c>
      <c r="L3860">
        <v>5.5833333333299998E-2</v>
      </c>
      <c r="M3860">
        <v>3.9666666666699997E-2</v>
      </c>
      <c r="N3860" s="2">
        <f>AVERAGE(B3860:M3860)</f>
        <v>3.3152447089941667E-2</v>
      </c>
      <c r="O3860" s="3">
        <f t="shared" si="60"/>
        <v>0.82754586965729404</v>
      </c>
      <c r="U3860" t="s">
        <v>5146</v>
      </c>
      <c r="V3860" s="1">
        <v>0.75433711570997997</v>
      </c>
    </row>
    <row r="3861" spans="1:22" x14ac:dyDescent="0.45">
      <c r="A3861" t="s">
        <v>165</v>
      </c>
      <c r="B3861">
        <v>5.6666666666699998E-2</v>
      </c>
      <c r="C3861">
        <v>5.5E-2</v>
      </c>
      <c r="D3861">
        <v>1.8333333333299999E-2</v>
      </c>
      <c r="E3861">
        <v>2.5000000000000001E-2</v>
      </c>
      <c r="F3861">
        <v>2.4583333333300001E-2</v>
      </c>
      <c r="G3861">
        <v>1.52083333333E-2</v>
      </c>
      <c r="H3861">
        <v>1.4333333333300001E-2</v>
      </c>
      <c r="I3861">
        <v>1.61666666667E-2</v>
      </c>
      <c r="J3861">
        <v>3.9444444444399998E-2</v>
      </c>
      <c r="K3861">
        <v>3.3333333333299998E-2</v>
      </c>
      <c r="L3861">
        <v>6.25E-2</v>
      </c>
      <c r="M3861">
        <v>3.7222222222200001E-2</v>
      </c>
      <c r="N3861" s="2">
        <f>AVERAGE(B3861:M3861)</f>
        <v>3.3149305555541665E-2</v>
      </c>
      <c r="O3861" s="3">
        <f t="shared" si="60"/>
        <v>0.78019977163362098</v>
      </c>
      <c r="U3861" t="s">
        <v>4807</v>
      </c>
      <c r="V3861" s="1">
        <v>0.75382539048222597</v>
      </c>
    </row>
    <row r="3862" spans="1:22" x14ac:dyDescent="0.45">
      <c r="A3862" t="s">
        <v>5081</v>
      </c>
      <c r="B3862">
        <v>5.3888888888899998E-2</v>
      </c>
      <c r="C3862">
        <v>5.4444444444399998E-2</v>
      </c>
      <c r="D3862">
        <v>2.1296296296300001E-2</v>
      </c>
      <c r="E3862">
        <v>2.6428571428600001E-2</v>
      </c>
      <c r="F3862">
        <v>2.5370370370399999E-2</v>
      </c>
      <c r="G3862">
        <v>1.54761904762E-2</v>
      </c>
      <c r="H3862">
        <v>1.4682539682500001E-2</v>
      </c>
      <c r="I3862">
        <v>1.42361111111E-2</v>
      </c>
      <c r="J3862">
        <v>4.2333333333299999E-2</v>
      </c>
      <c r="K3862">
        <v>4.1666666666699999E-2</v>
      </c>
      <c r="L3862">
        <v>5.22222222222E-2</v>
      </c>
      <c r="M3862">
        <v>3.54166666667E-2</v>
      </c>
      <c r="N3862" s="2">
        <f>AVERAGE(B3862:M3862)</f>
        <v>3.3121858465608341E-2</v>
      </c>
      <c r="O3862" s="3">
        <f t="shared" si="60"/>
        <v>0.800862633371208</v>
      </c>
      <c r="U3862" t="s">
        <v>1080</v>
      </c>
      <c r="V3862" s="1">
        <v>0.75312137858053996</v>
      </c>
    </row>
    <row r="3863" spans="1:22" x14ac:dyDescent="0.45">
      <c r="A3863" t="s">
        <v>4234</v>
      </c>
      <c r="B3863">
        <v>5.3333333333300002E-2</v>
      </c>
      <c r="C3863">
        <v>7.1666666666700005E-2</v>
      </c>
      <c r="D3863">
        <v>2.1000000000000001E-2</v>
      </c>
      <c r="E3863">
        <v>2.61111111111E-2</v>
      </c>
      <c r="F3863">
        <v>2.4166666666700001E-2</v>
      </c>
      <c r="G3863">
        <v>1.4999999999999999E-2</v>
      </c>
      <c r="H3863">
        <v>1.5277777777800001E-2</v>
      </c>
      <c r="I3863">
        <v>1.4333333333300001E-2</v>
      </c>
      <c r="J3863">
        <v>3.5000000000000003E-2</v>
      </c>
      <c r="K3863">
        <v>3.2500000000000001E-2</v>
      </c>
      <c r="L3863">
        <v>0.06</v>
      </c>
      <c r="M3863">
        <v>2.88888888889E-2</v>
      </c>
      <c r="N3863" s="2">
        <f>AVERAGE(B3863:M3863)</f>
        <v>3.3106481481483339E-2</v>
      </c>
      <c r="O3863" s="3">
        <f t="shared" si="60"/>
        <v>0.793745244018628</v>
      </c>
      <c r="U3863" t="s">
        <v>2546</v>
      </c>
      <c r="V3863" s="1">
        <v>0.75288712933938895</v>
      </c>
    </row>
    <row r="3864" spans="1:22" x14ac:dyDescent="0.45">
      <c r="A3864" t="s">
        <v>2637</v>
      </c>
      <c r="E3864">
        <v>3.1666666666699997E-2</v>
      </c>
      <c r="F3864">
        <v>2.33333333333E-2</v>
      </c>
      <c r="G3864">
        <v>1.6666666666700001E-2</v>
      </c>
      <c r="H3864">
        <v>1.8333333333299999E-2</v>
      </c>
      <c r="I3864">
        <v>2.33333333333E-2</v>
      </c>
      <c r="K3864">
        <v>4.1666666666699999E-2</v>
      </c>
      <c r="L3864">
        <v>7.6666666666699995E-2</v>
      </c>
      <c r="N3864" s="2">
        <f>AVERAGE(B3864:M3864)</f>
        <v>3.3095238095242854E-2</v>
      </c>
      <c r="O3864" s="3">
        <f t="shared" si="60"/>
        <v>1.00130592034095</v>
      </c>
      <c r="U3864" t="s">
        <v>3234</v>
      </c>
      <c r="V3864" s="1">
        <v>0.75261885798286399</v>
      </c>
    </row>
    <row r="3865" spans="1:22" hidden="1" x14ac:dyDescent="0.45">
      <c r="A3865" t="s">
        <v>3299</v>
      </c>
      <c r="D3865">
        <v>2.8333333333300001E-2</v>
      </c>
      <c r="E3865">
        <v>3.7499999999999999E-2</v>
      </c>
      <c r="F3865">
        <v>3.5000000000000003E-2</v>
      </c>
      <c r="G3865">
        <v>2.5555555555600001E-2</v>
      </c>
      <c r="H3865">
        <v>2.1111111111099999E-2</v>
      </c>
      <c r="I3865">
        <v>2.0833333333300001E-2</v>
      </c>
      <c r="K3865">
        <v>6.3333333333300004E-2</v>
      </c>
      <c r="N3865" s="2">
        <f>AVERAGE(B3865:M3865)</f>
        <v>3.3095238095228574E-2</v>
      </c>
      <c r="O3865" s="3" t="str">
        <f t="shared" si="60"/>
        <v/>
      </c>
      <c r="U3865" t="s">
        <v>4501</v>
      </c>
      <c r="V3865" s="1">
        <v>0.75261741948471295</v>
      </c>
    </row>
    <row r="3866" spans="1:22" x14ac:dyDescent="0.45">
      <c r="A3866" t="s">
        <v>552</v>
      </c>
      <c r="D3866">
        <v>3.1666666666699997E-2</v>
      </c>
      <c r="F3866">
        <v>3.3333333333299998E-2</v>
      </c>
      <c r="G3866">
        <v>2.33333333333E-2</v>
      </c>
      <c r="H3866">
        <v>1.8333333333299999E-2</v>
      </c>
      <c r="I3866">
        <v>2.5000000000000001E-2</v>
      </c>
      <c r="J3866">
        <v>5.6666666666699998E-2</v>
      </c>
      <c r="M3866">
        <v>4.33333333333E-2</v>
      </c>
      <c r="N3866" s="2">
        <f>AVERAGE(B3866:M3866)</f>
        <v>3.3095238095228567E-2</v>
      </c>
      <c r="O3866" s="3">
        <f t="shared" si="60"/>
        <v>1.0221606324727901</v>
      </c>
      <c r="U3866" t="s">
        <v>3248</v>
      </c>
      <c r="V3866" s="1">
        <v>0.752547575223528</v>
      </c>
    </row>
    <row r="3867" spans="1:22" x14ac:dyDescent="0.45">
      <c r="A3867" t="s">
        <v>393</v>
      </c>
      <c r="D3867">
        <v>2.33333333333E-2</v>
      </c>
      <c r="E3867">
        <v>4.6666666666700003E-2</v>
      </c>
      <c r="F3867">
        <v>3.1666666666699997E-2</v>
      </c>
      <c r="G3867">
        <v>2.05555555556E-2</v>
      </c>
      <c r="H3867">
        <v>2.0833333333300001E-2</v>
      </c>
      <c r="I3867">
        <v>0.02</v>
      </c>
      <c r="J3867">
        <v>5.6666666666699998E-2</v>
      </c>
      <c r="K3867">
        <v>4.4999999999999998E-2</v>
      </c>
      <c r="N3867" s="2">
        <f>AVERAGE(B3867:M3867)</f>
        <v>3.3090277777787502E-2</v>
      </c>
      <c r="O3867" s="3">
        <f t="shared" si="60"/>
        <v>1.3124052204701899</v>
      </c>
      <c r="U3867" t="s">
        <v>1468</v>
      </c>
      <c r="V3867" s="1">
        <v>0.752116803317044</v>
      </c>
    </row>
    <row r="3868" spans="1:22" x14ac:dyDescent="0.45">
      <c r="A3868" t="s">
        <v>4136</v>
      </c>
      <c r="B3868">
        <v>6.1666666666700003E-2</v>
      </c>
      <c r="C3868">
        <v>6.25E-2</v>
      </c>
      <c r="D3868">
        <v>2.6969696969699999E-2</v>
      </c>
      <c r="E3868">
        <v>2.6666666666699999E-2</v>
      </c>
      <c r="F3868">
        <v>2.5333333333300002E-2</v>
      </c>
      <c r="G3868">
        <v>1.8333333333299999E-2</v>
      </c>
      <c r="H3868">
        <v>1.6666666666700001E-2</v>
      </c>
      <c r="I3868">
        <v>1.55555555556E-2</v>
      </c>
      <c r="J3868">
        <v>4.33333333333E-2</v>
      </c>
      <c r="M3868">
        <v>3.3333333333299998E-2</v>
      </c>
      <c r="N3868" s="2">
        <f>AVERAGE(B3868:M3868)</f>
        <v>3.3035858585860001E-2</v>
      </c>
      <c r="O3868" s="3">
        <f t="shared" si="60"/>
        <v>0.89382118743950301</v>
      </c>
      <c r="U3868" t="s">
        <v>4746</v>
      </c>
      <c r="V3868" s="1">
        <v>0.75196951199434203</v>
      </c>
    </row>
    <row r="3869" spans="1:22" x14ac:dyDescent="0.45">
      <c r="A3869" t="s">
        <v>3597</v>
      </c>
      <c r="D3869">
        <v>2.6666666666699999E-2</v>
      </c>
      <c r="E3869">
        <v>2.9166666666700002E-2</v>
      </c>
      <c r="F3869">
        <v>4.1666666666699999E-2</v>
      </c>
      <c r="G3869">
        <v>1.7500000000000002E-2</v>
      </c>
      <c r="H3869">
        <v>2.05555555556E-2</v>
      </c>
      <c r="I3869">
        <v>2.5000000000000001E-2</v>
      </c>
      <c r="J3869">
        <v>5.5E-2</v>
      </c>
      <c r="K3869">
        <v>0.04</v>
      </c>
      <c r="M3869">
        <v>4.1666666666699999E-2</v>
      </c>
      <c r="N3869" s="2">
        <f>AVERAGE(B3869:M3869)</f>
        <v>3.3024691358044443E-2</v>
      </c>
      <c r="O3869" s="3">
        <f t="shared" si="60"/>
        <v>1.13407027342571</v>
      </c>
      <c r="U3869" t="s">
        <v>574</v>
      </c>
      <c r="V3869" s="1">
        <v>0.75195674577888005</v>
      </c>
    </row>
    <row r="3870" spans="1:22" hidden="1" x14ac:dyDescent="0.45">
      <c r="A3870" t="s">
        <v>3873</v>
      </c>
      <c r="F3870">
        <v>4.6666666666700003E-2</v>
      </c>
      <c r="G3870">
        <v>2.5000000000000001E-2</v>
      </c>
      <c r="H3870">
        <v>2.33333333333E-2</v>
      </c>
      <c r="I3870">
        <v>2.33333333333E-2</v>
      </c>
      <c r="M3870">
        <v>4.6666666666700003E-2</v>
      </c>
      <c r="N3870" s="2">
        <f>AVERAGE(B3870:M3870)</f>
        <v>3.3000000000000002E-2</v>
      </c>
      <c r="O3870" s="3" t="str">
        <f t="shared" si="60"/>
        <v/>
      </c>
      <c r="U3870" t="s">
        <v>1128</v>
      </c>
      <c r="V3870" s="1">
        <v>0.75167891619313798</v>
      </c>
    </row>
    <row r="3871" spans="1:22" hidden="1" x14ac:dyDescent="0.45">
      <c r="A3871" t="s">
        <v>211</v>
      </c>
      <c r="D3871">
        <v>2.6666666666699999E-2</v>
      </c>
      <c r="G3871">
        <v>0.02</v>
      </c>
      <c r="H3871">
        <v>2.5000000000000001E-2</v>
      </c>
      <c r="I3871">
        <v>2.8333333333300001E-2</v>
      </c>
      <c r="J3871">
        <v>6.5000000000000002E-2</v>
      </c>
      <c r="N3871" s="2">
        <f>AVERAGE(B3871:M3871)</f>
        <v>3.2999999999999995E-2</v>
      </c>
      <c r="O3871" s="3" t="str">
        <f t="shared" si="60"/>
        <v/>
      </c>
      <c r="U3871" t="s">
        <v>780</v>
      </c>
      <c r="V3871" s="1">
        <v>0.75157045192141902</v>
      </c>
    </row>
    <row r="3872" spans="1:22" x14ac:dyDescent="0.45">
      <c r="A3872" t="s">
        <v>5046</v>
      </c>
      <c r="B3872">
        <v>6.1666666666700003E-2</v>
      </c>
      <c r="C3872">
        <v>5.6666666666699998E-2</v>
      </c>
      <c r="D3872">
        <v>2.8333333333300001E-2</v>
      </c>
      <c r="E3872">
        <v>2.0833333333300001E-2</v>
      </c>
      <c r="F3872">
        <v>2.4166666666700001E-2</v>
      </c>
      <c r="G3872">
        <v>7.4999999999999997E-3</v>
      </c>
      <c r="H3872">
        <v>1.54166666667E-2</v>
      </c>
      <c r="I3872">
        <v>1.41666666667E-2</v>
      </c>
      <c r="J3872">
        <v>4.9166666666699999E-2</v>
      </c>
      <c r="K3872">
        <v>4.33333333333E-2</v>
      </c>
      <c r="M3872">
        <v>4.1666666666699999E-2</v>
      </c>
      <c r="N3872" s="2">
        <f>AVERAGE(B3872:M3872)</f>
        <v>3.2992424242436369E-2</v>
      </c>
      <c r="O3872" s="3">
        <f t="shared" si="60"/>
        <v>0.83558067204477704</v>
      </c>
      <c r="U3872" t="s">
        <v>2012</v>
      </c>
      <c r="V3872" s="1">
        <v>0.75146791898840204</v>
      </c>
    </row>
    <row r="3873" spans="1:22" x14ac:dyDescent="0.45">
      <c r="A3873" t="s">
        <v>5249</v>
      </c>
      <c r="C3873">
        <v>5.3333333333300002E-2</v>
      </c>
      <c r="D3873">
        <v>2.33333333333E-2</v>
      </c>
      <c r="E3873">
        <v>2.75E-2</v>
      </c>
      <c r="F3873">
        <v>2.6666666666699999E-2</v>
      </c>
      <c r="G3873">
        <v>1.8333333333299999E-2</v>
      </c>
      <c r="H3873">
        <v>2.2499999999999999E-2</v>
      </c>
      <c r="I3873">
        <v>1.9444444444400001E-2</v>
      </c>
      <c r="J3873">
        <v>4.1666666666699999E-2</v>
      </c>
      <c r="K3873">
        <v>4.4999999999999998E-2</v>
      </c>
      <c r="L3873">
        <v>4.4999999999999998E-2</v>
      </c>
      <c r="M3873">
        <v>0.04</v>
      </c>
      <c r="N3873" s="2">
        <f>AVERAGE(B3873:M3873)</f>
        <v>3.2979797979790899E-2</v>
      </c>
      <c r="O3873" s="3">
        <f t="shared" si="60"/>
        <v>0.95083335399842805</v>
      </c>
      <c r="U3873" t="s">
        <v>407</v>
      </c>
      <c r="V3873" s="1">
        <v>0.75073986173023499</v>
      </c>
    </row>
    <row r="3874" spans="1:22" hidden="1" x14ac:dyDescent="0.45">
      <c r="A3874" t="s">
        <v>2907</v>
      </c>
      <c r="D3874">
        <v>4.1666666666699999E-2</v>
      </c>
      <c r="E3874">
        <v>2.5000000000000001E-2</v>
      </c>
      <c r="F3874">
        <v>3.6666666666700001E-2</v>
      </c>
      <c r="G3874">
        <v>2.33333333333E-2</v>
      </c>
      <c r="H3874">
        <v>2.5000000000000001E-2</v>
      </c>
      <c r="I3874">
        <v>0.02</v>
      </c>
      <c r="J3874">
        <v>5.91666666667E-2</v>
      </c>
      <c r="N3874" s="2">
        <f>AVERAGE(B3874:M3874)</f>
        <v>3.2976190476199999E-2</v>
      </c>
      <c r="O3874" s="3" t="str">
        <f t="shared" si="60"/>
        <v/>
      </c>
      <c r="U3874" t="s">
        <v>803</v>
      </c>
      <c r="V3874" s="1">
        <v>0.75072629792010304</v>
      </c>
    </row>
    <row r="3875" spans="1:22" x14ac:dyDescent="0.45">
      <c r="A3875" t="s">
        <v>4398</v>
      </c>
      <c r="D3875">
        <v>2.8333333333300001E-2</v>
      </c>
      <c r="E3875">
        <v>3.6666666666700001E-2</v>
      </c>
      <c r="F3875">
        <v>2.8333333333300001E-2</v>
      </c>
      <c r="H3875">
        <v>1.8333333333299999E-2</v>
      </c>
      <c r="I3875">
        <v>1.7500000000000002E-2</v>
      </c>
      <c r="K3875">
        <v>5.83333333333E-2</v>
      </c>
      <c r="M3875">
        <v>4.33333333333E-2</v>
      </c>
      <c r="N3875" s="2">
        <f>AVERAGE(B3875:M3875)</f>
        <v>3.2976190476171424E-2</v>
      </c>
      <c r="O3875" s="3">
        <f t="shared" si="60"/>
        <v>1.0675279534287201</v>
      </c>
      <c r="U3875" t="s">
        <v>3915</v>
      </c>
      <c r="V3875" s="1">
        <v>0.75033318136288096</v>
      </c>
    </row>
    <row r="3876" spans="1:22" x14ac:dyDescent="0.45">
      <c r="A3876" t="s">
        <v>1869</v>
      </c>
      <c r="B3876">
        <v>5.5E-2</v>
      </c>
      <c r="C3876">
        <v>5.83333333333E-2</v>
      </c>
      <c r="D3876">
        <v>2.6666666666699999E-2</v>
      </c>
      <c r="E3876">
        <v>0.02</v>
      </c>
      <c r="F3876">
        <v>3.1666666666699997E-2</v>
      </c>
      <c r="G3876">
        <v>1.125E-2</v>
      </c>
      <c r="H3876">
        <v>1.16666666667E-2</v>
      </c>
      <c r="I3876">
        <v>1.27777777778E-2</v>
      </c>
      <c r="J3876">
        <v>3.1666666666699997E-2</v>
      </c>
      <c r="K3876">
        <v>4.4999999999999998E-2</v>
      </c>
      <c r="L3876">
        <v>5.3333333333300002E-2</v>
      </c>
      <c r="M3876">
        <v>3.8333333333300003E-2</v>
      </c>
      <c r="N3876" s="2">
        <f>AVERAGE(B3876:M3876)</f>
        <v>3.2974537037041667E-2</v>
      </c>
      <c r="O3876" s="3">
        <f t="shared" si="60"/>
        <v>0.76084999981092305</v>
      </c>
      <c r="U3876" t="s">
        <v>5409</v>
      </c>
      <c r="V3876" s="1">
        <v>0.75025467538407198</v>
      </c>
    </row>
    <row r="3877" spans="1:22" x14ac:dyDescent="0.45">
      <c r="A3877" t="s">
        <v>2370</v>
      </c>
      <c r="B3877">
        <v>5.83333333333E-2</v>
      </c>
      <c r="D3877">
        <v>3.5000000000000003E-2</v>
      </c>
      <c r="E3877">
        <v>0.02</v>
      </c>
      <c r="F3877">
        <v>2.4166666666700001E-2</v>
      </c>
      <c r="G3877">
        <v>2.1666666666699998E-2</v>
      </c>
      <c r="H3877">
        <v>1.3888888888900001E-2</v>
      </c>
      <c r="I3877">
        <v>0.01</v>
      </c>
      <c r="J3877">
        <v>4.1666666666699999E-2</v>
      </c>
      <c r="K3877">
        <v>5.1666666666700001E-2</v>
      </c>
      <c r="L3877">
        <v>5.3333333333300002E-2</v>
      </c>
      <c r="N3877" s="2">
        <f>AVERAGE(B3877:M3877)</f>
        <v>3.2972222222230001E-2</v>
      </c>
      <c r="O3877" s="3">
        <f t="shared" si="60"/>
        <v>0.82162449555990902</v>
      </c>
      <c r="U3877" t="s">
        <v>92</v>
      </c>
      <c r="V3877" s="1">
        <v>0.750185093103381</v>
      </c>
    </row>
    <row r="3878" spans="1:22" x14ac:dyDescent="0.45">
      <c r="A3878" t="s">
        <v>1586</v>
      </c>
      <c r="C3878">
        <v>5.1666666666700001E-2</v>
      </c>
      <c r="D3878">
        <v>1.8333333333299999E-2</v>
      </c>
      <c r="E3878">
        <v>2.2222222222200001E-2</v>
      </c>
      <c r="F3878">
        <v>3.08333333333E-2</v>
      </c>
      <c r="G3878">
        <v>1.52380952381E-2</v>
      </c>
      <c r="H3878">
        <v>1.8333333333299999E-2</v>
      </c>
      <c r="I3878">
        <v>1.6666666666700001E-2</v>
      </c>
      <c r="J3878">
        <v>3.7499999999999999E-2</v>
      </c>
      <c r="K3878">
        <v>5.1666666666700001E-2</v>
      </c>
      <c r="L3878">
        <v>0.06</v>
      </c>
      <c r="M3878">
        <v>0.04</v>
      </c>
      <c r="N3878" s="2">
        <f>AVERAGE(B3878:M3878)</f>
        <v>3.2950937950936364E-2</v>
      </c>
      <c r="O3878" s="3">
        <f t="shared" si="60"/>
        <v>0.79109592518416805</v>
      </c>
      <c r="U3878" t="s">
        <v>2284</v>
      </c>
      <c r="V3878" s="1">
        <v>0.75009338940535697</v>
      </c>
    </row>
    <row r="3879" spans="1:22" x14ac:dyDescent="0.45">
      <c r="A3879" t="s">
        <v>2325</v>
      </c>
      <c r="B3879">
        <v>0.05</v>
      </c>
      <c r="C3879">
        <v>5.6666666666699998E-2</v>
      </c>
      <c r="D3879">
        <v>2.6428571428600001E-2</v>
      </c>
      <c r="E3879">
        <v>2.2333333333299999E-2</v>
      </c>
      <c r="F3879">
        <v>1.93333333333E-2</v>
      </c>
      <c r="G3879">
        <v>1.54761904762E-2</v>
      </c>
      <c r="H3879">
        <v>1.0555555555599999E-2</v>
      </c>
      <c r="I3879">
        <v>1.4E-2</v>
      </c>
      <c r="J3879">
        <v>4.33333333333E-2</v>
      </c>
      <c r="K3879">
        <v>4.1666666666699999E-2</v>
      </c>
      <c r="L3879">
        <v>5.3333333333300002E-2</v>
      </c>
      <c r="M3879">
        <v>4.2222222222199998E-2</v>
      </c>
      <c r="N3879" s="2">
        <f>AVERAGE(B3879:M3879)</f>
        <v>3.2945767195766668E-2</v>
      </c>
      <c r="O3879" s="3">
        <f t="shared" si="60"/>
        <v>0.83092715541468598</v>
      </c>
      <c r="U3879" t="s">
        <v>3732</v>
      </c>
      <c r="V3879" s="1">
        <v>0.75006256366817903</v>
      </c>
    </row>
    <row r="3880" spans="1:22" hidden="1" x14ac:dyDescent="0.45">
      <c r="A3880" t="s">
        <v>3696</v>
      </c>
      <c r="G3880">
        <v>2.5000000000000001E-2</v>
      </c>
      <c r="H3880">
        <v>3.1666666666699997E-2</v>
      </c>
      <c r="I3880">
        <v>0.02</v>
      </c>
      <c r="K3880">
        <v>5.5E-2</v>
      </c>
      <c r="N3880" s="2">
        <f>AVERAGE(B3880:M3880)</f>
        <v>3.2916666666674997E-2</v>
      </c>
      <c r="O3880" s="3" t="str">
        <f t="shared" si="60"/>
        <v/>
      </c>
      <c r="U3880" t="s">
        <v>5339</v>
      </c>
      <c r="V3880" s="1">
        <v>0.74914081369418295</v>
      </c>
    </row>
    <row r="3881" spans="1:22" x14ac:dyDescent="0.45">
      <c r="A3881" t="s">
        <v>929</v>
      </c>
      <c r="D3881">
        <v>4.33333333333E-2</v>
      </c>
      <c r="E3881">
        <v>3.3333333333299998E-2</v>
      </c>
      <c r="F3881">
        <v>3.1666666666699997E-2</v>
      </c>
      <c r="H3881">
        <v>0.02</v>
      </c>
      <c r="I3881">
        <v>2.4166666666700001E-2</v>
      </c>
      <c r="J3881">
        <v>4.4999999999999998E-2</v>
      </c>
      <c r="N3881" s="2">
        <f>AVERAGE(B3881:M3881)</f>
        <v>3.291666666666667E-2</v>
      </c>
      <c r="O3881" s="3">
        <f t="shared" si="60"/>
        <v>1.2465520776537999</v>
      </c>
      <c r="U3881" t="s">
        <v>1976</v>
      </c>
      <c r="V3881" s="1">
        <v>0.74907632794990298</v>
      </c>
    </row>
    <row r="3882" spans="1:22" x14ac:dyDescent="0.45">
      <c r="A3882" t="s">
        <v>4160</v>
      </c>
      <c r="D3882">
        <v>3.3333333333299998E-2</v>
      </c>
      <c r="G3882">
        <v>1.8333333333299999E-2</v>
      </c>
      <c r="I3882">
        <v>1.33333333333E-2</v>
      </c>
      <c r="L3882">
        <v>6.66666666667E-2</v>
      </c>
      <c r="N3882" s="2">
        <f>AVERAGE(B3882:M3882)</f>
        <v>3.2916666666649996E-2</v>
      </c>
      <c r="O3882" s="3">
        <f t="shared" si="60"/>
        <v>0.93522288883047799</v>
      </c>
      <c r="U3882" t="s">
        <v>2828</v>
      </c>
      <c r="V3882" s="1">
        <v>0.748991057523824</v>
      </c>
    </row>
    <row r="3883" spans="1:22" x14ac:dyDescent="0.45">
      <c r="A3883" t="s">
        <v>3238</v>
      </c>
      <c r="B3883">
        <v>4.6666666666700003E-2</v>
      </c>
      <c r="D3883">
        <v>1.6666666666700001E-2</v>
      </c>
      <c r="G3883">
        <v>1.27777777778E-2</v>
      </c>
      <c r="H3883">
        <v>0.02</v>
      </c>
      <c r="I3883">
        <v>1.6666666666700001E-2</v>
      </c>
      <c r="J3883">
        <v>0.04</v>
      </c>
      <c r="K3883">
        <v>4.6666666666700003E-2</v>
      </c>
      <c r="L3883">
        <v>5.6666666666699998E-2</v>
      </c>
      <c r="M3883">
        <v>0.04</v>
      </c>
      <c r="N3883" s="2">
        <f>AVERAGE(B3883:M3883)</f>
        <v>3.2901234567922218E-2</v>
      </c>
      <c r="O3883" s="3">
        <f t="shared" si="60"/>
        <v>0.78020359872394296</v>
      </c>
      <c r="U3883" t="s">
        <v>1111</v>
      </c>
      <c r="V3883" s="1">
        <v>0.74895447292857598</v>
      </c>
    </row>
    <row r="3884" spans="1:22" x14ac:dyDescent="0.45">
      <c r="A3884" t="s">
        <v>3623</v>
      </c>
      <c r="B3884">
        <v>6.1666666666700003E-2</v>
      </c>
      <c r="C3884">
        <v>0.06</v>
      </c>
      <c r="D3884">
        <v>2.2380952381000001E-2</v>
      </c>
      <c r="E3884">
        <v>2.4166666666700001E-2</v>
      </c>
      <c r="F3884">
        <v>2.4166666666700001E-2</v>
      </c>
      <c r="G3884">
        <v>1.45238095238E-2</v>
      </c>
      <c r="H3884">
        <v>1.41666666667E-2</v>
      </c>
      <c r="I3884">
        <v>1.25925925926E-2</v>
      </c>
      <c r="J3884">
        <v>3.8333333333300003E-2</v>
      </c>
      <c r="K3884">
        <v>0.03</v>
      </c>
      <c r="L3884">
        <v>5.83333333333E-2</v>
      </c>
      <c r="M3884">
        <v>3.4444444444400001E-2</v>
      </c>
      <c r="N3884" s="2">
        <f>AVERAGE(B3884:M3884)</f>
        <v>3.2897927689599996E-2</v>
      </c>
      <c r="O3884" s="3">
        <f t="shared" si="60"/>
        <v>0.78105333772211605</v>
      </c>
      <c r="U3884" t="s">
        <v>627</v>
      </c>
      <c r="V3884" s="1">
        <v>0.74879352428777601</v>
      </c>
    </row>
    <row r="3885" spans="1:22" x14ac:dyDescent="0.45">
      <c r="A3885" t="s">
        <v>2207</v>
      </c>
      <c r="B3885">
        <v>6.3333333333300004E-2</v>
      </c>
      <c r="C3885">
        <v>5.1666666666700001E-2</v>
      </c>
      <c r="D3885">
        <v>2.1666666666699998E-2</v>
      </c>
      <c r="E3885">
        <v>2.5999999999999999E-2</v>
      </c>
      <c r="F3885">
        <v>2.5208333333300002E-2</v>
      </c>
      <c r="G3885">
        <v>1.375E-2</v>
      </c>
      <c r="H3885">
        <v>1.4500000000000001E-2</v>
      </c>
      <c r="I3885">
        <v>1.5888888888899999E-2</v>
      </c>
      <c r="J3885">
        <v>3.8333333333300003E-2</v>
      </c>
      <c r="K3885">
        <v>3.6666666666700001E-2</v>
      </c>
      <c r="L3885">
        <v>5.4444444444399998E-2</v>
      </c>
      <c r="M3885">
        <v>3.3055555555599997E-2</v>
      </c>
      <c r="N3885" s="2">
        <f>AVERAGE(B3885:M3885)</f>
        <v>3.2876157407408339E-2</v>
      </c>
      <c r="O3885" s="3">
        <f t="shared" si="60"/>
        <v>0.77098874519044402</v>
      </c>
      <c r="U3885" t="s">
        <v>3979</v>
      </c>
      <c r="V3885" s="1">
        <v>0.74869165765349299</v>
      </c>
    </row>
    <row r="3886" spans="1:22" x14ac:dyDescent="0.45">
      <c r="A3886" t="s">
        <v>1954</v>
      </c>
      <c r="B3886">
        <v>5.2499999999999998E-2</v>
      </c>
      <c r="C3886">
        <v>5.6666666666699998E-2</v>
      </c>
      <c r="D3886">
        <v>2.5000000000000001E-2</v>
      </c>
      <c r="E3886">
        <v>2.5833333333299999E-2</v>
      </c>
      <c r="F3886">
        <v>2.6666666666699999E-2</v>
      </c>
      <c r="G3886">
        <v>1.375E-2</v>
      </c>
      <c r="H3886">
        <v>1.33333333333E-2</v>
      </c>
      <c r="I3886">
        <v>1.7666666666699998E-2</v>
      </c>
      <c r="J3886">
        <v>3.4166666666699999E-2</v>
      </c>
      <c r="K3886">
        <v>3.8333333333300003E-2</v>
      </c>
      <c r="L3886">
        <v>5.6666666666699998E-2</v>
      </c>
      <c r="M3886">
        <v>3.3888888888900001E-2</v>
      </c>
      <c r="N3886" s="2">
        <f>AVERAGE(B3886:M3886)</f>
        <v>3.2872685185191673E-2</v>
      </c>
      <c r="O3886" s="3">
        <f t="shared" si="60"/>
        <v>0.83341338556613398</v>
      </c>
      <c r="U3886" t="s">
        <v>1509</v>
      </c>
      <c r="V3886" s="1">
        <v>0.74866121665604402</v>
      </c>
    </row>
    <row r="3887" spans="1:22" x14ac:dyDescent="0.45">
      <c r="A3887" t="s">
        <v>4887</v>
      </c>
      <c r="C3887">
        <v>6.3333333333300004E-2</v>
      </c>
      <c r="D3887">
        <v>2.5000000000000001E-2</v>
      </c>
      <c r="E3887">
        <v>2.6666666666699999E-2</v>
      </c>
      <c r="F3887">
        <v>3.1666666666699997E-2</v>
      </c>
      <c r="G3887">
        <v>1.8333333333299999E-2</v>
      </c>
      <c r="H3887">
        <v>1.4999999999999999E-2</v>
      </c>
      <c r="I3887">
        <v>1.41666666667E-2</v>
      </c>
      <c r="K3887">
        <v>3.3333333333299998E-2</v>
      </c>
      <c r="L3887">
        <v>6.8333333333299995E-2</v>
      </c>
      <c r="N3887" s="2">
        <f>AVERAGE(B3887:M3887)</f>
        <v>3.2870370370366671E-2</v>
      </c>
      <c r="O3887" s="3">
        <f t="shared" si="60"/>
        <v>0.89215526994509098</v>
      </c>
      <c r="U3887" t="s">
        <v>3923</v>
      </c>
      <c r="V3887" s="1">
        <v>0.74826478240128302</v>
      </c>
    </row>
    <row r="3888" spans="1:22" x14ac:dyDescent="0.45">
      <c r="A3888" t="s">
        <v>3046</v>
      </c>
      <c r="B3888">
        <v>5.83333333333E-2</v>
      </c>
      <c r="C3888">
        <v>4.4999999999999998E-2</v>
      </c>
      <c r="D3888">
        <v>2.2499999999999999E-2</v>
      </c>
      <c r="E3888">
        <v>2.5833333333299999E-2</v>
      </c>
      <c r="F3888">
        <v>2.8333333333300001E-2</v>
      </c>
      <c r="G3888">
        <v>1.2222222222199999E-2</v>
      </c>
      <c r="H3888">
        <v>1.4375000000000001E-2</v>
      </c>
      <c r="I3888">
        <v>8.8888888888900008E-3</v>
      </c>
      <c r="J3888">
        <v>3.7222222222200001E-2</v>
      </c>
      <c r="K3888">
        <v>4.6666666666700003E-2</v>
      </c>
      <c r="L3888">
        <v>0.06</v>
      </c>
      <c r="M3888">
        <v>3.5000000000000003E-2</v>
      </c>
      <c r="N3888" s="2">
        <f>AVERAGE(B3888:M3888)</f>
        <v>3.286458333332417E-2</v>
      </c>
      <c r="O3888" s="3">
        <f t="shared" si="60"/>
        <v>0.71581276063907695</v>
      </c>
      <c r="U3888" t="s">
        <v>1598</v>
      </c>
      <c r="V3888" s="1">
        <v>0.74806198180257</v>
      </c>
    </row>
    <row r="3889" spans="1:22" x14ac:dyDescent="0.45">
      <c r="A3889" t="s">
        <v>1873</v>
      </c>
      <c r="D3889">
        <v>4.33333333333E-2</v>
      </c>
      <c r="E3889">
        <v>2.6666666666699999E-2</v>
      </c>
      <c r="F3889">
        <v>3.8333333333300003E-2</v>
      </c>
      <c r="G3889">
        <v>0.02</v>
      </c>
      <c r="H3889">
        <v>3.5000000000000003E-2</v>
      </c>
      <c r="I3889">
        <v>1.6666666666700001E-2</v>
      </c>
      <c r="M3889">
        <v>0.05</v>
      </c>
      <c r="N3889" s="2">
        <f>AVERAGE(B3889:M3889)</f>
        <v>3.2857142857142856E-2</v>
      </c>
      <c r="O3889" s="3">
        <f t="shared" si="60"/>
        <v>1.26840049571626</v>
      </c>
      <c r="U3889" t="s">
        <v>2259</v>
      </c>
      <c r="V3889" s="1">
        <v>0.746450274006772</v>
      </c>
    </row>
    <row r="3890" spans="1:22" x14ac:dyDescent="0.45">
      <c r="A3890" t="s">
        <v>4827</v>
      </c>
      <c r="C3890">
        <v>5.1666666666700001E-2</v>
      </c>
      <c r="D3890">
        <v>2.1666666666699998E-2</v>
      </c>
      <c r="F3890">
        <v>1.7500000000000002E-2</v>
      </c>
      <c r="G3890">
        <v>1.33333333333E-2</v>
      </c>
      <c r="H3890">
        <v>0.02</v>
      </c>
      <c r="I3890">
        <v>1.7500000000000002E-2</v>
      </c>
      <c r="J3890">
        <v>0.04</v>
      </c>
      <c r="K3890">
        <v>4.1666666666699999E-2</v>
      </c>
      <c r="L3890">
        <v>6.3333333333300004E-2</v>
      </c>
      <c r="M3890">
        <v>4.1666666666699999E-2</v>
      </c>
      <c r="N3890" s="2">
        <f>AVERAGE(B3890:M3890)</f>
        <v>3.2833333333340001E-2</v>
      </c>
      <c r="O3890" s="3">
        <f t="shared" si="60"/>
        <v>0.86367834714898095</v>
      </c>
      <c r="U3890" t="s">
        <v>114</v>
      </c>
      <c r="V3890" s="1">
        <v>0.74609354872757006</v>
      </c>
    </row>
    <row r="3891" spans="1:22" x14ac:dyDescent="0.45">
      <c r="A3891" t="s">
        <v>5277</v>
      </c>
      <c r="F3891">
        <v>3.1666666666699997E-2</v>
      </c>
      <c r="H3891">
        <v>1.58333333333E-2</v>
      </c>
      <c r="I3891">
        <v>2.33333333333E-2</v>
      </c>
      <c r="J3891">
        <v>0.05</v>
      </c>
      <c r="M3891">
        <v>4.33333333333E-2</v>
      </c>
      <c r="N3891" s="2">
        <f>AVERAGE(B3891:M3891)</f>
        <v>3.2833333333320003E-2</v>
      </c>
      <c r="O3891" s="3">
        <f t="shared" si="60"/>
        <v>0.86708678520407101</v>
      </c>
      <c r="U3891" t="s">
        <v>1815</v>
      </c>
      <c r="V3891" s="1">
        <v>0.74602425051920296</v>
      </c>
    </row>
    <row r="3892" spans="1:22" x14ac:dyDescent="0.45">
      <c r="A3892" t="s">
        <v>1710</v>
      </c>
      <c r="B3892">
        <v>4.8333333333299998E-2</v>
      </c>
      <c r="C3892">
        <v>6.3333333333300004E-2</v>
      </c>
      <c r="D3892">
        <v>2.1666666666699998E-2</v>
      </c>
      <c r="E3892">
        <v>2.2666666666699999E-2</v>
      </c>
      <c r="F3892">
        <v>2.6249999999999999E-2</v>
      </c>
      <c r="G3892">
        <v>1.33333333333E-2</v>
      </c>
      <c r="H3892">
        <v>1.3888888888900001E-2</v>
      </c>
      <c r="I3892">
        <v>1.2E-2</v>
      </c>
      <c r="J3892">
        <v>4.33333333333E-2</v>
      </c>
      <c r="K3892">
        <v>3.6666666666700001E-2</v>
      </c>
      <c r="L3892">
        <v>5.7500000000000002E-2</v>
      </c>
      <c r="M3892">
        <v>3.5000000000000003E-2</v>
      </c>
      <c r="N3892" s="2">
        <f>AVERAGE(B3892:M3892)</f>
        <v>3.2831018518516664E-2</v>
      </c>
      <c r="O3892" s="3">
        <f t="shared" si="60"/>
        <v>0.76613115251825004</v>
      </c>
      <c r="U3892" t="s">
        <v>1452</v>
      </c>
      <c r="V3892" s="1">
        <v>0.74588463606104705</v>
      </c>
    </row>
    <row r="3893" spans="1:22" x14ac:dyDescent="0.45">
      <c r="A3893" t="s">
        <v>3156</v>
      </c>
      <c r="D3893">
        <v>2.8333333333300001E-2</v>
      </c>
      <c r="E3893">
        <v>3.1111111111100001E-2</v>
      </c>
      <c r="F3893">
        <v>3.2222222222200003E-2</v>
      </c>
      <c r="G3893">
        <v>1.8749999999999999E-2</v>
      </c>
      <c r="H3893">
        <v>2.1666666666699998E-2</v>
      </c>
      <c r="I3893">
        <v>1.6666666666700001E-2</v>
      </c>
      <c r="K3893">
        <v>4.33333333333E-2</v>
      </c>
      <c r="L3893">
        <v>0.05</v>
      </c>
      <c r="M3893">
        <v>5.3333333333300002E-2</v>
      </c>
      <c r="N3893" s="2">
        <f>AVERAGE(B3893:M3893)</f>
        <v>3.2824074074066664E-2</v>
      </c>
      <c r="O3893" s="3">
        <f t="shared" si="60"/>
        <v>1.10120823919553</v>
      </c>
      <c r="U3893" t="s">
        <v>4549</v>
      </c>
      <c r="V3893" s="1">
        <v>0.74571634203630199</v>
      </c>
    </row>
    <row r="3894" spans="1:22" x14ac:dyDescent="0.45">
      <c r="A3894" t="s">
        <v>3850</v>
      </c>
      <c r="B3894">
        <v>0.06</v>
      </c>
      <c r="C3894">
        <v>0.06</v>
      </c>
      <c r="D3894">
        <v>1.91666666667E-2</v>
      </c>
      <c r="E3894">
        <v>2.1666666666699998E-2</v>
      </c>
      <c r="F3894">
        <v>2.5000000000000001E-2</v>
      </c>
      <c r="G3894">
        <v>1.41666666667E-2</v>
      </c>
      <c r="H3894">
        <v>1.33333333333E-2</v>
      </c>
      <c r="I3894">
        <v>1.0833333333299999E-2</v>
      </c>
      <c r="K3894">
        <v>4.33333333333E-2</v>
      </c>
      <c r="L3894">
        <v>5.5E-2</v>
      </c>
      <c r="M3894">
        <v>3.8333333333300003E-2</v>
      </c>
      <c r="N3894" s="2">
        <f>AVERAGE(B3894:M3894)</f>
        <v>3.2803030303027274E-2</v>
      </c>
      <c r="O3894" s="3">
        <f t="shared" si="60"/>
        <v>0.71059216782215295</v>
      </c>
      <c r="U3894" t="s">
        <v>2780</v>
      </c>
      <c r="V3894" s="1">
        <v>0.74504180790879404</v>
      </c>
    </row>
    <row r="3895" spans="1:22" x14ac:dyDescent="0.45">
      <c r="A3895" t="s">
        <v>4184</v>
      </c>
      <c r="B3895">
        <v>0.05</v>
      </c>
      <c r="D3895">
        <v>2.5833333333299999E-2</v>
      </c>
      <c r="E3895">
        <v>2.75E-2</v>
      </c>
      <c r="F3895">
        <v>0.02</v>
      </c>
      <c r="G3895">
        <v>1.4999999999999999E-2</v>
      </c>
      <c r="H3895">
        <v>1.58333333333E-2</v>
      </c>
      <c r="I3895">
        <v>1.16666666667E-2</v>
      </c>
      <c r="J3895">
        <v>3.8333333333300003E-2</v>
      </c>
      <c r="K3895">
        <v>5.5E-2</v>
      </c>
      <c r="L3895">
        <v>6.3333333333300004E-2</v>
      </c>
      <c r="M3895">
        <v>3.8333333333300003E-2</v>
      </c>
      <c r="N3895" s="2">
        <f>AVERAGE(B3895:M3895)</f>
        <v>3.2803030303018184E-2</v>
      </c>
      <c r="O3895" s="3">
        <f t="shared" si="60"/>
        <v>0.75764945414414298</v>
      </c>
      <c r="U3895" t="s">
        <v>5291</v>
      </c>
      <c r="V3895" s="1">
        <v>0.74488166769473196</v>
      </c>
    </row>
    <row r="3896" spans="1:22" hidden="1" x14ac:dyDescent="0.45">
      <c r="A3896" t="s">
        <v>223</v>
      </c>
      <c r="G3896">
        <v>0.02</v>
      </c>
      <c r="I3896">
        <v>2.6666666666699999E-2</v>
      </c>
      <c r="J3896">
        <v>5.1666666666700001E-2</v>
      </c>
      <c r="N3896" s="2">
        <f>AVERAGE(B3896:M3896)</f>
        <v>3.2777777777799999E-2</v>
      </c>
      <c r="O3896" s="3" t="str">
        <f t="shared" si="60"/>
        <v/>
      </c>
      <c r="U3896" t="s">
        <v>3633</v>
      </c>
      <c r="V3896" s="1">
        <v>0.74483717418582995</v>
      </c>
    </row>
    <row r="3897" spans="1:22" hidden="1" x14ac:dyDescent="0.45">
      <c r="A3897" t="s">
        <v>1168</v>
      </c>
      <c r="E3897">
        <v>3.6666666666700001E-2</v>
      </c>
      <c r="H3897">
        <v>3.1666666666699997E-2</v>
      </c>
      <c r="I3897">
        <v>0.03</v>
      </c>
      <c r="N3897" s="2">
        <f>AVERAGE(B3897:M3897)</f>
        <v>3.2777777777799999E-2</v>
      </c>
      <c r="O3897" s="3" t="str">
        <f t="shared" si="60"/>
        <v/>
      </c>
      <c r="U3897" t="s">
        <v>2506</v>
      </c>
      <c r="V3897" s="1">
        <v>0.74477209093269903</v>
      </c>
    </row>
    <row r="3898" spans="1:22" hidden="1" x14ac:dyDescent="0.45">
      <c r="A3898" t="s">
        <v>5340</v>
      </c>
      <c r="F3898">
        <v>4.1666666666699999E-2</v>
      </c>
      <c r="H3898">
        <v>0.02</v>
      </c>
      <c r="I3898">
        <v>3.6666666666700001E-2</v>
      </c>
      <c r="N3898" s="2">
        <f>AVERAGE(B3898:M3898)</f>
        <v>3.2777777777799999E-2</v>
      </c>
      <c r="O3898" s="3" t="str">
        <f t="shared" si="60"/>
        <v/>
      </c>
      <c r="U3898" t="s">
        <v>4736</v>
      </c>
      <c r="V3898" s="1">
        <v>0.74390468233775098</v>
      </c>
    </row>
    <row r="3899" spans="1:22" x14ac:dyDescent="0.45">
      <c r="A3899" t="s">
        <v>944</v>
      </c>
      <c r="D3899">
        <v>2.8333333333300001E-2</v>
      </c>
      <c r="F3899">
        <v>0.02</v>
      </c>
      <c r="G3899">
        <v>1.72222222222E-2</v>
      </c>
      <c r="H3899">
        <v>1.91666666667E-2</v>
      </c>
      <c r="I3899">
        <v>1.91666666667E-2</v>
      </c>
      <c r="K3899">
        <v>0.05</v>
      </c>
      <c r="L3899">
        <v>6.3333333333300004E-2</v>
      </c>
      <c r="M3899">
        <v>4.4999999999999998E-2</v>
      </c>
      <c r="N3899" s="2">
        <f>AVERAGE(B3899:M3899)</f>
        <v>3.2777777777774998E-2</v>
      </c>
      <c r="O3899" s="3">
        <f t="shared" si="60"/>
        <v>0.95610994464617705</v>
      </c>
      <c r="U3899" t="s">
        <v>5759</v>
      </c>
      <c r="V3899" s="1">
        <v>0.74325206541776501</v>
      </c>
    </row>
    <row r="3900" spans="1:22" hidden="1" x14ac:dyDescent="0.45">
      <c r="A3900" t="s">
        <v>2239</v>
      </c>
      <c r="D3900">
        <v>0.05</v>
      </c>
      <c r="G3900">
        <v>2.5000000000000001E-2</v>
      </c>
      <c r="H3900">
        <v>2.33333333333E-2</v>
      </c>
      <c r="N3900" s="2">
        <f>AVERAGE(B3900:M3900)</f>
        <v>3.2777777777766672E-2</v>
      </c>
      <c r="O3900" s="3" t="str">
        <f t="shared" si="60"/>
        <v/>
      </c>
      <c r="U3900" t="s">
        <v>41</v>
      </c>
      <c r="V3900" s="1">
        <v>0.74324263659797096</v>
      </c>
    </row>
    <row r="3901" spans="1:22" x14ac:dyDescent="0.45">
      <c r="A3901" t="s">
        <v>672</v>
      </c>
      <c r="B3901">
        <v>6.5000000000000002E-2</v>
      </c>
      <c r="D3901">
        <v>2.5000000000000001E-2</v>
      </c>
      <c r="E3901">
        <v>2.94444444444E-2</v>
      </c>
      <c r="F3901">
        <v>4.1666666666699999E-2</v>
      </c>
      <c r="G3901">
        <v>1.33333333333E-2</v>
      </c>
      <c r="H3901">
        <v>2.0833333333300001E-2</v>
      </c>
      <c r="I3901">
        <v>1.8749999999999999E-2</v>
      </c>
      <c r="K3901">
        <v>4.1666666666699999E-2</v>
      </c>
      <c r="M3901">
        <v>3.9166666666699997E-2</v>
      </c>
      <c r="N3901" s="2">
        <f>AVERAGE(B3901:M3901)</f>
        <v>3.276234567901111E-2</v>
      </c>
      <c r="O3901" s="3">
        <f t="shared" si="60"/>
        <v>0.89832544035898798</v>
      </c>
      <c r="U3901" t="s">
        <v>4101</v>
      </c>
      <c r="V3901" s="1">
        <v>0.74310032042969298</v>
      </c>
    </row>
    <row r="3902" spans="1:22" x14ac:dyDescent="0.45">
      <c r="A3902" t="s">
        <v>3090</v>
      </c>
      <c r="B3902">
        <v>5.6666666666699998E-2</v>
      </c>
      <c r="C3902">
        <v>5.6666666666699998E-2</v>
      </c>
      <c r="D3902">
        <v>2.3888888888899999E-2</v>
      </c>
      <c r="E3902">
        <v>3.0555555555600002E-2</v>
      </c>
      <c r="F3902">
        <v>2.3888888888899999E-2</v>
      </c>
      <c r="G3902">
        <v>1.6666666666700001E-2</v>
      </c>
      <c r="H3902">
        <v>1.4583333333300001E-2</v>
      </c>
      <c r="I3902">
        <v>1.42857142857E-2</v>
      </c>
      <c r="J3902">
        <v>2.5000000000000001E-2</v>
      </c>
      <c r="K3902">
        <v>3.4166666666699999E-2</v>
      </c>
      <c r="L3902">
        <v>6.0833333333300002E-2</v>
      </c>
      <c r="M3902">
        <v>3.5833333333300001E-2</v>
      </c>
      <c r="N3902" s="2">
        <f>AVERAGE(B3902:M3902)</f>
        <v>3.2752976190483334E-2</v>
      </c>
      <c r="O3902" s="3">
        <f t="shared" si="60"/>
        <v>0.82260724200229995</v>
      </c>
      <c r="U3902" t="s">
        <v>1374</v>
      </c>
      <c r="V3902" s="1">
        <v>0.74261693852606803</v>
      </c>
    </row>
    <row r="3903" spans="1:22" x14ac:dyDescent="0.45">
      <c r="A3903" t="s">
        <v>4225</v>
      </c>
      <c r="E3903">
        <v>0.03</v>
      </c>
      <c r="F3903">
        <v>3.1666666666699997E-2</v>
      </c>
      <c r="G3903">
        <v>1.58333333333E-2</v>
      </c>
      <c r="H3903">
        <v>1.6666666666700001E-2</v>
      </c>
      <c r="I3903">
        <v>2.5000000000000001E-2</v>
      </c>
      <c r="K3903">
        <v>3.5000000000000003E-2</v>
      </c>
      <c r="L3903">
        <v>7.4999999999999997E-2</v>
      </c>
      <c r="N3903" s="2">
        <f>AVERAGE(B3903:M3903)</f>
        <v>3.27380952381E-2</v>
      </c>
      <c r="O3903" s="3">
        <f t="shared" si="60"/>
        <v>0.91537676584641203</v>
      </c>
      <c r="U3903" t="s">
        <v>4712</v>
      </c>
      <c r="V3903" s="1">
        <v>0.742457952868539</v>
      </c>
    </row>
    <row r="3904" spans="1:22" x14ac:dyDescent="0.45">
      <c r="A3904" t="s">
        <v>1032</v>
      </c>
      <c r="D3904">
        <v>0.03</v>
      </c>
      <c r="E3904">
        <v>2.5000000000000001E-2</v>
      </c>
      <c r="F3904">
        <v>1.8333333333299999E-2</v>
      </c>
      <c r="H3904">
        <v>1.7500000000000002E-2</v>
      </c>
      <c r="I3904">
        <v>1.8333333333299999E-2</v>
      </c>
      <c r="J3904">
        <v>5.83333333333E-2</v>
      </c>
      <c r="L3904">
        <v>6.1666666666700003E-2</v>
      </c>
      <c r="N3904" s="2">
        <f>AVERAGE(B3904:M3904)</f>
        <v>3.273809523808572E-2</v>
      </c>
      <c r="O3904" s="3">
        <f t="shared" si="60"/>
        <v>0.989061560825092</v>
      </c>
      <c r="U3904" t="s">
        <v>2316</v>
      </c>
      <c r="V3904" s="1">
        <v>0.74241717645069105</v>
      </c>
    </row>
    <row r="3905" spans="1:22" x14ac:dyDescent="0.45">
      <c r="A3905" t="s">
        <v>4153</v>
      </c>
      <c r="B3905">
        <v>5.6666666666699998E-2</v>
      </c>
      <c r="C3905">
        <v>6.1666666666700003E-2</v>
      </c>
      <c r="D3905">
        <v>2.4166666666700001E-2</v>
      </c>
      <c r="E3905">
        <v>2.0833333333300001E-2</v>
      </c>
      <c r="F3905">
        <v>2.33333333333E-2</v>
      </c>
      <c r="G3905">
        <v>1.2380952381E-2</v>
      </c>
      <c r="H3905">
        <v>1.4047619047599999E-2</v>
      </c>
      <c r="I3905">
        <v>1.44444444444E-2</v>
      </c>
      <c r="J3905">
        <v>3.5833333333300001E-2</v>
      </c>
      <c r="K3905">
        <v>4.1111111111100003E-2</v>
      </c>
      <c r="L3905">
        <v>5.5E-2</v>
      </c>
      <c r="M3905">
        <v>3.3333333333299998E-2</v>
      </c>
      <c r="N3905" s="2">
        <f>AVERAGE(B3905:M3905)</f>
        <v>3.2734788359783336E-2</v>
      </c>
      <c r="O3905" s="3">
        <f t="shared" si="60"/>
        <v>0.761992054872903</v>
      </c>
      <c r="U3905" t="s">
        <v>2202</v>
      </c>
      <c r="V3905" s="1">
        <v>0.74216456422993404</v>
      </c>
    </row>
    <row r="3906" spans="1:22" x14ac:dyDescent="0.45">
      <c r="A3906" t="s">
        <v>197</v>
      </c>
      <c r="B3906">
        <v>0.05</v>
      </c>
      <c r="D3906">
        <v>0.03</v>
      </c>
      <c r="E3906">
        <v>3.3333333333299998E-2</v>
      </c>
      <c r="F3906">
        <v>1.6666666666700001E-2</v>
      </c>
      <c r="G3906">
        <v>2.2083333333299999E-2</v>
      </c>
      <c r="H3906">
        <v>0.02</v>
      </c>
      <c r="I3906">
        <v>9.1666666666700009E-3</v>
      </c>
      <c r="J3906">
        <v>0.04</v>
      </c>
      <c r="K3906">
        <v>4.8333333333299998E-2</v>
      </c>
      <c r="L3906">
        <v>4.1666666666699999E-2</v>
      </c>
      <c r="M3906">
        <v>4.8333333333299998E-2</v>
      </c>
      <c r="N3906" s="2">
        <f>AVERAGE(B3906:M3906)</f>
        <v>3.2689393939388182E-2</v>
      </c>
      <c r="O3906" s="3">
        <f t="shared" si="60"/>
        <v>0.84554443112831801</v>
      </c>
      <c r="U3906" t="s">
        <v>1241</v>
      </c>
      <c r="V3906" s="1">
        <v>0.74177722262929502</v>
      </c>
    </row>
    <row r="3907" spans="1:22" x14ac:dyDescent="0.45">
      <c r="A3907" t="s">
        <v>858</v>
      </c>
      <c r="B3907">
        <v>5.1666666666700001E-2</v>
      </c>
      <c r="C3907">
        <v>5.1666666666700001E-2</v>
      </c>
      <c r="D3907">
        <v>2.375E-2</v>
      </c>
      <c r="E3907">
        <v>2.8333333333300001E-2</v>
      </c>
      <c r="F3907">
        <v>1.58333333333E-2</v>
      </c>
      <c r="G3907">
        <v>1.55555555556E-2</v>
      </c>
      <c r="H3907">
        <v>1.44444444444E-2</v>
      </c>
      <c r="I3907">
        <v>1.91666666667E-2</v>
      </c>
      <c r="J3907">
        <v>0.04</v>
      </c>
      <c r="K3907">
        <v>3.6666666666700001E-2</v>
      </c>
      <c r="L3907">
        <v>5.83333333333E-2</v>
      </c>
      <c r="M3907">
        <v>3.6666666666700001E-2</v>
      </c>
      <c r="N3907" s="2">
        <f>AVERAGE(B3907:M3907)</f>
        <v>3.2673611111116663E-2</v>
      </c>
      <c r="O3907" s="3">
        <f t="shared" ref="O3907:O3970" si="61">_xlfn.IFNA(VLOOKUP(A3907,$U:$V,2,0), "")</f>
        <v>0.76324484566765605</v>
      </c>
      <c r="U3907" t="s">
        <v>5105</v>
      </c>
      <c r="V3907" s="1">
        <v>0.74022023916805202</v>
      </c>
    </row>
    <row r="3908" spans="1:22" x14ac:dyDescent="0.45">
      <c r="A3908" t="s">
        <v>2474</v>
      </c>
      <c r="D3908">
        <v>3.3333333333299998E-2</v>
      </c>
      <c r="E3908">
        <v>4.4999999999999998E-2</v>
      </c>
      <c r="G3908">
        <v>2.8333333333300001E-2</v>
      </c>
      <c r="H3908">
        <v>2.33333333333E-2</v>
      </c>
      <c r="I3908">
        <v>3.3333333333299998E-2</v>
      </c>
      <c r="N3908" s="2">
        <f>AVERAGE(B3908:M3908)</f>
        <v>3.2666666666639997E-2</v>
      </c>
      <c r="O3908" s="3">
        <f t="shared" si="61"/>
        <v>1.3511306708644799</v>
      </c>
      <c r="U3908" t="s">
        <v>1893</v>
      </c>
      <c r="V3908" s="1">
        <v>0.74015316032863798</v>
      </c>
    </row>
    <row r="3909" spans="1:22" x14ac:dyDescent="0.45">
      <c r="A3909" t="s">
        <v>41</v>
      </c>
      <c r="B3909">
        <v>5.5E-2</v>
      </c>
      <c r="C3909">
        <v>0.06</v>
      </c>
      <c r="D3909">
        <v>1.7500000000000002E-2</v>
      </c>
      <c r="E3909">
        <v>2.2222222222200001E-2</v>
      </c>
      <c r="F3909">
        <v>0.03</v>
      </c>
      <c r="G3909">
        <v>1.0833333333299999E-2</v>
      </c>
      <c r="H3909">
        <v>1.33333333333E-2</v>
      </c>
      <c r="I3909">
        <v>1.6944444444399999E-2</v>
      </c>
      <c r="J3909">
        <v>3.6666666666700001E-2</v>
      </c>
      <c r="K3909">
        <v>3.6666666666700001E-2</v>
      </c>
      <c r="L3909">
        <v>0.06</v>
      </c>
      <c r="M3909">
        <v>3.2500000000000001E-2</v>
      </c>
      <c r="N3909" s="2">
        <f>AVERAGE(B3909:M3909)</f>
        <v>3.2638888888883333E-2</v>
      </c>
      <c r="O3909" s="3">
        <f t="shared" si="61"/>
        <v>0.74324263659797096</v>
      </c>
      <c r="U3909" t="s">
        <v>5257</v>
      </c>
      <c r="V3909" s="1">
        <v>0.73972929992514602</v>
      </c>
    </row>
    <row r="3910" spans="1:22" x14ac:dyDescent="0.45">
      <c r="A3910" t="s">
        <v>2685</v>
      </c>
      <c r="B3910">
        <v>5.3333333333300002E-2</v>
      </c>
      <c r="C3910">
        <v>5.3333333333300002E-2</v>
      </c>
      <c r="D3910">
        <v>2.1666666666699998E-2</v>
      </c>
      <c r="E3910">
        <v>2.7777777777800002E-2</v>
      </c>
      <c r="F3910">
        <v>2.9166666666700002E-2</v>
      </c>
      <c r="G3910">
        <v>1.4375000000000001E-2</v>
      </c>
      <c r="H3910">
        <v>1.58333333333E-2</v>
      </c>
      <c r="I3910">
        <v>1.2E-2</v>
      </c>
      <c r="J3910">
        <v>3.5000000000000003E-2</v>
      </c>
      <c r="K3910">
        <v>0.04</v>
      </c>
      <c r="L3910">
        <v>5.5E-2</v>
      </c>
      <c r="M3910">
        <v>3.3888888888900001E-2</v>
      </c>
      <c r="N3910" s="2">
        <f>AVERAGE(B3910:M3910)</f>
        <v>3.2614583333333329E-2</v>
      </c>
      <c r="O3910" s="3">
        <f t="shared" si="61"/>
        <v>0.77504184798662801</v>
      </c>
      <c r="U3910" t="s">
        <v>3200</v>
      </c>
      <c r="V3910" s="1">
        <v>0.73954999444256198</v>
      </c>
    </row>
    <row r="3911" spans="1:22" x14ac:dyDescent="0.45">
      <c r="A3911" t="s">
        <v>4292</v>
      </c>
      <c r="B3911">
        <v>5.6666666666699998E-2</v>
      </c>
      <c r="C3911">
        <v>5.6666666666699998E-2</v>
      </c>
      <c r="D3911">
        <v>2.33333333333E-2</v>
      </c>
      <c r="E3911">
        <v>2.75E-2</v>
      </c>
      <c r="F3911">
        <v>2.61111111111E-2</v>
      </c>
      <c r="G3911">
        <v>1.4375000000000001E-2</v>
      </c>
      <c r="H3911">
        <v>1.3809523809500001E-2</v>
      </c>
      <c r="I3911">
        <v>1.6944444444399999E-2</v>
      </c>
      <c r="J3911">
        <v>2.88888888889E-2</v>
      </c>
      <c r="K3911">
        <v>3.5000000000000003E-2</v>
      </c>
      <c r="L3911">
        <v>5.5E-2</v>
      </c>
      <c r="M3911">
        <v>3.6666666666700001E-2</v>
      </c>
      <c r="N3911" s="2">
        <f>AVERAGE(B3911:M3911)</f>
        <v>3.2580191798941664E-2</v>
      </c>
      <c r="O3911" s="3">
        <f t="shared" si="61"/>
        <v>0.79114483551086301</v>
      </c>
      <c r="U3911" t="s">
        <v>5649</v>
      </c>
      <c r="V3911" s="1">
        <v>0.73922226980910299</v>
      </c>
    </row>
    <row r="3912" spans="1:22" x14ac:dyDescent="0.45">
      <c r="A3912" t="s">
        <v>4072</v>
      </c>
      <c r="B3912">
        <v>5.1666666666700001E-2</v>
      </c>
      <c r="C3912">
        <v>5.6666666666699998E-2</v>
      </c>
      <c r="D3912">
        <v>2.5000000000000001E-2</v>
      </c>
      <c r="E3912">
        <v>2.70833333333E-2</v>
      </c>
      <c r="F3912">
        <v>2.4444444444399999E-2</v>
      </c>
      <c r="G3912">
        <v>1.56666666667E-2</v>
      </c>
      <c r="H3912">
        <v>1.375E-2</v>
      </c>
      <c r="I3912">
        <v>1.4999999999999999E-2</v>
      </c>
      <c r="J3912">
        <v>4.1111111111100003E-2</v>
      </c>
      <c r="K3912">
        <v>3.6666666666700001E-2</v>
      </c>
      <c r="L3912">
        <v>4.6666666666700003E-2</v>
      </c>
      <c r="M3912">
        <v>3.7222222222200001E-2</v>
      </c>
      <c r="N3912" s="2">
        <f>AVERAGE(B3912:M3912)</f>
        <v>3.2578703703708335E-2</v>
      </c>
      <c r="O3912" s="3">
        <f t="shared" si="61"/>
        <v>0.76527176649722795</v>
      </c>
      <c r="U3912" t="s">
        <v>1430</v>
      </c>
      <c r="V3912" s="1">
        <v>0.73902165988744395</v>
      </c>
    </row>
    <row r="3913" spans="1:22" x14ac:dyDescent="0.45">
      <c r="A3913" t="s">
        <v>2556</v>
      </c>
      <c r="B3913">
        <v>0.05</v>
      </c>
      <c r="C3913">
        <v>5.5E-2</v>
      </c>
      <c r="D3913">
        <v>1.91666666667E-2</v>
      </c>
      <c r="E3913">
        <v>3.1666666666699997E-2</v>
      </c>
      <c r="F3913">
        <v>2.5000000000000001E-2</v>
      </c>
      <c r="G3913">
        <v>1.4583333333300001E-2</v>
      </c>
      <c r="H3913">
        <v>1.6111111111100002E-2</v>
      </c>
      <c r="I3913">
        <v>1.33333333333E-2</v>
      </c>
      <c r="J3913">
        <v>3.6666666666700001E-2</v>
      </c>
      <c r="K3913">
        <v>0.04</v>
      </c>
      <c r="L3913">
        <v>5.5E-2</v>
      </c>
      <c r="M3913">
        <v>3.4166666666699999E-2</v>
      </c>
      <c r="N3913" s="2">
        <f>AVERAGE(B3913:M3913)</f>
        <v>3.2557870370374997E-2</v>
      </c>
      <c r="O3913" s="3">
        <f t="shared" si="61"/>
        <v>0.78129540618845705</v>
      </c>
      <c r="U3913" t="s">
        <v>3778</v>
      </c>
      <c r="V3913" s="1">
        <v>0.73761506190773196</v>
      </c>
    </row>
    <row r="3914" spans="1:22" x14ac:dyDescent="0.45">
      <c r="A3914" t="s">
        <v>1992</v>
      </c>
      <c r="B3914">
        <v>4.8333333333299998E-2</v>
      </c>
      <c r="D3914">
        <v>2.88888888889E-2</v>
      </c>
      <c r="E3914">
        <v>3.08333333333E-2</v>
      </c>
      <c r="F3914">
        <v>3.2777777777799999E-2</v>
      </c>
      <c r="G3914">
        <v>1.7666666666699998E-2</v>
      </c>
      <c r="H3914">
        <v>1.375E-2</v>
      </c>
      <c r="I3914">
        <v>1.41666666667E-2</v>
      </c>
      <c r="J3914">
        <v>3.1666666666699997E-2</v>
      </c>
      <c r="K3914">
        <v>4.1666666666699999E-2</v>
      </c>
      <c r="L3914">
        <v>0.06</v>
      </c>
      <c r="M3914">
        <v>3.8333333333300003E-2</v>
      </c>
      <c r="N3914" s="2">
        <f>AVERAGE(B3914:M3914)</f>
        <v>3.2553030303036364E-2</v>
      </c>
      <c r="O3914" s="3">
        <f t="shared" si="61"/>
        <v>0.85934605902363304</v>
      </c>
      <c r="U3914" t="s">
        <v>269</v>
      </c>
      <c r="V3914" s="1">
        <v>0.73722881607863</v>
      </c>
    </row>
    <row r="3915" spans="1:22" x14ac:dyDescent="0.45">
      <c r="A3915" t="s">
        <v>3809</v>
      </c>
      <c r="B3915">
        <v>4.8333333333299998E-2</v>
      </c>
      <c r="C3915">
        <v>0.06</v>
      </c>
      <c r="D3915">
        <v>2.3055555555599998E-2</v>
      </c>
      <c r="E3915">
        <v>2.2499999999999999E-2</v>
      </c>
      <c r="F3915">
        <v>2.5833333333299999E-2</v>
      </c>
      <c r="G3915">
        <v>1.35416666667E-2</v>
      </c>
      <c r="H3915">
        <v>1.61904761905E-2</v>
      </c>
      <c r="I3915">
        <v>1.5277777777800001E-2</v>
      </c>
      <c r="J3915">
        <v>3.6666666666700001E-2</v>
      </c>
      <c r="K3915">
        <v>4.33333333333E-2</v>
      </c>
      <c r="L3915">
        <v>5.3333333333300002E-2</v>
      </c>
      <c r="M3915">
        <v>3.2500000000000001E-2</v>
      </c>
      <c r="N3915" s="2">
        <f>AVERAGE(B3915:M3915)</f>
        <v>3.2547123015875E-2</v>
      </c>
      <c r="O3915" s="3">
        <f t="shared" si="61"/>
        <v>0.77604873617248205</v>
      </c>
      <c r="U3915" t="s">
        <v>2671</v>
      </c>
      <c r="V3915" s="1">
        <v>0.73706031486631896</v>
      </c>
    </row>
    <row r="3916" spans="1:22" x14ac:dyDescent="0.45">
      <c r="A3916" t="s">
        <v>2202</v>
      </c>
      <c r="B3916">
        <v>4.7500000000000001E-2</v>
      </c>
      <c r="C3916">
        <v>6.5000000000000002E-2</v>
      </c>
      <c r="D3916">
        <v>2.2499999999999999E-2</v>
      </c>
      <c r="E3916">
        <v>2.0333333333300001E-2</v>
      </c>
      <c r="F3916">
        <v>0.02</v>
      </c>
      <c r="G3916">
        <v>9.1666666666700009E-3</v>
      </c>
      <c r="H3916">
        <v>1.19047619048E-2</v>
      </c>
      <c r="I3916">
        <v>1.53333333333E-2</v>
      </c>
      <c r="J3916">
        <v>3.5833333333300001E-2</v>
      </c>
      <c r="K3916">
        <v>0.04</v>
      </c>
      <c r="L3916">
        <v>6.8333333333299995E-2</v>
      </c>
      <c r="M3916">
        <v>3.4166666666699999E-2</v>
      </c>
      <c r="N3916" s="2">
        <f>AVERAGE(B3916:M3916)</f>
        <v>3.25059523809475E-2</v>
      </c>
      <c r="O3916" s="3">
        <f t="shared" si="61"/>
        <v>0.74216456422993404</v>
      </c>
      <c r="U3916" t="s">
        <v>544</v>
      </c>
      <c r="V3916" s="1">
        <v>0.73647936250750901</v>
      </c>
    </row>
    <row r="3917" spans="1:22" x14ac:dyDescent="0.45">
      <c r="A3917" t="s">
        <v>3113</v>
      </c>
      <c r="B3917">
        <v>6.5000000000000002E-2</v>
      </c>
      <c r="C3917">
        <v>5.6666666666699998E-2</v>
      </c>
      <c r="D3917">
        <v>2.5000000000000001E-2</v>
      </c>
      <c r="E3917">
        <v>1.4999999999999999E-2</v>
      </c>
      <c r="F3917">
        <v>2.2499999999999999E-2</v>
      </c>
      <c r="G3917">
        <v>1.4999999999999999E-2</v>
      </c>
      <c r="H3917">
        <v>1.7500000000000002E-2</v>
      </c>
      <c r="I3917">
        <v>1.6666666666700001E-2</v>
      </c>
      <c r="J3917">
        <v>4.6666666666700003E-2</v>
      </c>
      <c r="M3917">
        <v>4.4999999999999998E-2</v>
      </c>
      <c r="N3917" s="2">
        <f>AVERAGE(B3917:M3917)</f>
        <v>3.250000000001E-2</v>
      </c>
      <c r="O3917" s="3">
        <f t="shared" si="61"/>
        <v>0.89319450410594203</v>
      </c>
      <c r="U3917" t="s">
        <v>4450</v>
      </c>
      <c r="V3917" s="1">
        <v>0.73636978441831302</v>
      </c>
    </row>
    <row r="3918" spans="1:22" hidden="1" x14ac:dyDescent="0.45">
      <c r="A3918" t="s">
        <v>659</v>
      </c>
      <c r="D3918">
        <v>3.6666666666700001E-2</v>
      </c>
      <c r="I3918">
        <v>2.8333333333300001E-2</v>
      </c>
      <c r="N3918" s="2">
        <f>AVERAGE(B3918:M3918)</f>
        <v>3.2500000000000001E-2</v>
      </c>
      <c r="O3918" s="3" t="str">
        <f t="shared" si="61"/>
        <v/>
      </c>
      <c r="U3918" t="s">
        <v>3268</v>
      </c>
      <c r="V3918" s="1">
        <v>0.73634248873710095</v>
      </c>
    </row>
    <row r="3919" spans="1:22" x14ac:dyDescent="0.45">
      <c r="A3919" t="s">
        <v>906</v>
      </c>
      <c r="D3919">
        <v>2.5000000000000001E-2</v>
      </c>
      <c r="E3919">
        <v>3.2500000000000001E-2</v>
      </c>
      <c r="F3919">
        <v>2.33333333333E-2</v>
      </c>
      <c r="H3919">
        <v>2.0833333333300001E-2</v>
      </c>
      <c r="I3919">
        <v>2.1666666666699998E-2</v>
      </c>
      <c r="K3919">
        <v>0.04</v>
      </c>
      <c r="L3919">
        <v>6.1666666666700003E-2</v>
      </c>
      <c r="M3919">
        <v>3.5000000000000003E-2</v>
      </c>
      <c r="N3919" s="2">
        <f>AVERAGE(B3919:M3919)</f>
        <v>3.2500000000000001E-2</v>
      </c>
      <c r="O3919" s="3">
        <f t="shared" si="61"/>
        <v>0.88903131870130103</v>
      </c>
      <c r="U3919" t="s">
        <v>5460</v>
      </c>
      <c r="V3919" s="1">
        <v>0.73631402560703396</v>
      </c>
    </row>
    <row r="3920" spans="1:22" x14ac:dyDescent="0.45">
      <c r="A3920" t="s">
        <v>935</v>
      </c>
      <c r="D3920">
        <v>0.04</v>
      </c>
      <c r="E3920">
        <v>2.5000000000000001E-2</v>
      </c>
      <c r="H3920">
        <v>0.01</v>
      </c>
      <c r="I3920">
        <v>0.02</v>
      </c>
      <c r="J3920">
        <v>4.6666666666700003E-2</v>
      </c>
      <c r="K3920">
        <v>5.3333333333300002E-2</v>
      </c>
      <c r="N3920" s="2">
        <f>AVERAGE(B3920:M3920)</f>
        <v>3.2500000000000001E-2</v>
      </c>
      <c r="O3920" s="3">
        <f t="shared" si="61"/>
        <v>0.97875234100759501</v>
      </c>
      <c r="U3920" t="s">
        <v>1661</v>
      </c>
      <c r="V3920" s="1">
        <v>0.73415423321341799</v>
      </c>
    </row>
    <row r="3921" spans="1:22" x14ac:dyDescent="0.45">
      <c r="A3921" t="s">
        <v>976</v>
      </c>
      <c r="D3921">
        <v>3.1666666666699997E-2</v>
      </c>
      <c r="E3921">
        <v>3.8333333333300003E-2</v>
      </c>
      <c r="F3921">
        <v>2.5000000000000001E-2</v>
      </c>
      <c r="G3921">
        <v>1.91666666667E-2</v>
      </c>
      <c r="H3921">
        <v>1.58333333333E-2</v>
      </c>
      <c r="I3921">
        <v>2.33333333333E-2</v>
      </c>
      <c r="K3921">
        <v>0.05</v>
      </c>
      <c r="M3921">
        <v>5.6666666666699998E-2</v>
      </c>
      <c r="N3921" s="2">
        <f>AVERAGE(B3921:M3921)</f>
        <v>3.2500000000000001E-2</v>
      </c>
      <c r="O3921" s="3">
        <f t="shared" si="61"/>
        <v>1.0440450242892301</v>
      </c>
      <c r="U3921" t="s">
        <v>5677</v>
      </c>
      <c r="V3921" s="1">
        <v>0.73398904531835296</v>
      </c>
    </row>
    <row r="3922" spans="1:22" hidden="1" x14ac:dyDescent="0.45">
      <c r="A3922" t="s">
        <v>2444</v>
      </c>
      <c r="E3922">
        <v>3.6666666666700001E-2</v>
      </c>
      <c r="I3922">
        <v>2.8333333333300001E-2</v>
      </c>
      <c r="N3922" s="2">
        <f>AVERAGE(B3922:M3922)</f>
        <v>3.2500000000000001E-2</v>
      </c>
      <c r="O3922" s="3" t="str">
        <f t="shared" si="61"/>
        <v/>
      </c>
      <c r="U3922" t="s">
        <v>4333</v>
      </c>
      <c r="V3922" s="1">
        <v>0.73338851499086399</v>
      </c>
    </row>
    <row r="3923" spans="1:22" x14ac:dyDescent="0.45">
      <c r="A3923" t="s">
        <v>2801</v>
      </c>
      <c r="F3923">
        <v>4.33333333333E-2</v>
      </c>
      <c r="G3923">
        <v>2.1666666666699998E-2</v>
      </c>
      <c r="N3923" s="2">
        <f>AVERAGE(B3923:M3923)</f>
        <v>3.2500000000000001E-2</v>
      </c>
      <c r="O3923" s="3">
        <f t="shared" si="61"/>
        <v>1.2706057212142401</v>
      </c>
      <c r="U3923" t="s">
        <v>4265</v>
      </c>
      <c r="V3923" s="1">
        <v>0.73297828256327702</v>
      </c>
    </row>
    <row r="3924" spans="1:22" x14ac:dyDescent="0.45">
      <c r="A3924" t="s">
        <v>4327</v>
      </c>
      <c r="D3924">
        <v>3.3333333333299998E-2</v>
      </c>
      <c r="H3924">
        <v>2.33333333333E-2</v>
      </c>
      <c r="I3924">
        <v>2.1666666666699998E-2</v>
      </c>
      <c r="J3924">
        <v>5.1666666666700001E-2</v>
      </c>
      <c r="N3924" s="2">
        <f>AVERAGE(B3924:M3924)</f>
        <v>3.2500000000000001E-2</v>
      </c>
      <c r="O3924" s="3">
        <f t="shared" si="61"/>
        <v>1.02199247230366</v>
      </c>
      <c r="U3924" t="s">
        <v>5118</v>
      </c>
      <c r="V3924" s="1">
        <v>0.73271419868740295</v>
      </c>
    </row>
    <row r="3925" spans="1:22" hidden="1" x14ac:dyDescent="0.45">
      <c r="A3925" t="s">
        <v>5189</v>
      </c>
      <c r="D3925">
        <v>3.3333333333299998E-2</v>
      </c>
      <c r="H3925">
        <v>3.1666666666699997E-2</v>
      </c>
      <c r="N3925" s="2">
        <f>AVERAGE(B3925:M3925)</f>
        <v>3.2500000000000001E-2</v>
      </c>
      <c r="O3925" s="3" t="str">
        <f t="shared" si="61"/>
        <v/>
      </c>
      <c r="U3925" t="s">
        <v>4484</v>
      </c>
      <c r="V3925" s="1">
        <v>0.73256492048002697</v>
      </c>
    </row>
    <row r="3926" spans="1:22" x14ac:dyDescent="0.45">
      <c r="A3926" t="s">
        <v>3505</v>
      </c>
      <c r="B3926">
        <v>5.3333333333300002E-2</v>
      </c>
      <c r="D3926">
        <v>2.2499999999999999E-2</v>
      </c>
      <c r="E3926">
        <v>2.6666666666699999E-2</v>
      </c>
      <c r="F3926">
        <v>1.8333333333299999E-2</v>
      </c>
      <c r="G3926">
        <v>1.33333333333E-2</v>
      </c>
      <c r="H3926">
        <v>1.4999999999999999E-2</v>
      </c>
      <c r="I3926">
        <v>1.7500000000000002E-2</v>
      </c>
      <c r="J3926">
        <v>0.05</v>
      </c>
      <c r="K3926">
        <v>5.4166666666700003E-2</v>
      </c>
      <c r="L3926">
        <v>5.83333333333E-2</v>
      </c>
      <c r="M3926">
        <v>2.8333333333300001E-2</v>
      </c>
      <c r="N3926" s="2">
        <f>AVERAGE(B3926:M3926)</f>
        <v>3.2499999999990911E-2</v>
      </c>
      <c r="O3926" s="3">
        <f t="shared" si="61"/>
        <v>0.86613991026160697</v>
      </c>
      <c r="U3926" t="s">
        <v>3759</v>
      </c>
      <c r="V3926" s="1">
        <v>0.73120216246282399</v>
      </c>
    </row>
    <row r="3927" spans="1:22" hidden="1" x14ac:dyDescent="0.45">
      <c r="A3927" t="s">
        <v>192</v>
      </c>
      <c r="D3927">
        <v>2.33333333333E-2</v>
      </c>
      <c r="F3927">
        <v>0.04</v>
      </c>
      <c r="H3927">
        <v>2.33333333333E-2</v>
      </c>
      <c r="K3927">
        <v>4.33333333333E-2</v>
      </c>
      <c r="N3927" s="2">
        <f>AVERAGE(B3927:M3927)</f>
        <v>3.2499999999975E-2</v>
      </c>
      <c r="O3927" s="3" t="str">
        <f t="shared" si="61"/>
        <v/>
      </c>
      <c r="U3927" t="s">
        <v>2127</v>
      </c>
      <c r="V3927" s="1">
        <v>0.73101163411731296</v>
      </c>
    </row>
    <row r="3928" spans="1:22" x14ac:dyDescent="0.45">
      <c r="A3928" t="s">
        <v>3976</v>
      </c>
      <c r="F3928">
        <v>2.8333333333300001E-2</v>
      </c>
      <c r="G3928">
        <v>1.8333333333299999E-2</v>
      </c>
      <c r="H3928">
        <v>1.6666666666700001E-2</v>
      </c>
      <c r="I3928">
        <v>1.33333333333E-2</v>
      </c>
      <c r="J3928">
        <v>3.9166666666699997E-2</v>
      </c>
      <c r="K3928">
        <v>4.3888888888900003E-2</v>
      </c>
      <c r="L3928">
        <v>0.06</v>
      </c>
      <c r="M3928">
        <v>0.04</v>
      </c>
      <c r="N3928" s="2">
        <f>AVERAGE(B3928:M3928)</f>
        <v>3.2465277777774998E-2</v>
      </c>
      <c r="O3928" s="3">
        <f t="shared" si="61"/>
        <v>0.81872585440934698</v>
      </c>
      <c r="U3928" t="s">
        <v>3222</v>
      </c>
      <c r="V3928" s="1">
        <v>0.73096004194197395</v>
      </c>
    </row>
    <row r="3929" spans="1:22" x14ac:dyDescent="0.45">
      <c r="A3929" t="s">
        <v>4951</v>
      </c>
      <c r="B3929">
        <v>6.5000000000000002E-2</v>
      </c>
      <c r="C3929">
        <v>6.1666666666700003E-2</v>
      </c>
      <c r="D3929">
        <v>2.3888888888899999E-2</v>
      </c>
      <c r="E3929">
        <v>0.03</v>
      </c>
      <c r="F3929">
        <v>2.61111111111E-2</v>
      </c>
      <c r="G3929">
        <v>1.2500000000000001E-2</v>
      </c>
      <c r="H3929">
        <v>1.6666666666700001E-2</v>
      </c>
      <c r="I3929">
        <v>1.6E-2</v>
      </c>
      <c r="J3929">
        <v>3.3333333333299998E-2</v>
      </c>
      <c r="K3929">
        <v>3.8333333333300003E-2</v>
      </c>
      <c r="M3929">
        <v>3.3333333333299998E-2</v>
      </c>
      <c r="N3929" s="2">
        <f>AVERAGE(B3929:M3929)</f>
        <v>3.2439393939390916E-2</v>
      </c>
      <c r="O3929" s="3">
        <f t="shared" si="61"/>
        <v>0.778270138210305</v>
      </c>
      <c r="U3929" t="s">
        <v>4028</v>
      </c>
      <c r="V3929" s="1">
        <v>0.73092329966813097</v>
      </c>
    </row>
    <row r="3930" spans="1:22" x14ac:dyDescent="0.45">
      <c r="A3930" t="s">
        <v>1347</v>
      </c>
      <c r="D3930">
        <v>2.6666666666699999E-2</v>
      </c>
      <c r="E3930">
        <v>3.5000000000000003E-2</v>
      </c>
      <c r="F3930">
        <v>0.04</v>
      </c>
      <c r="G3930">
        <v>2.1111111111099999E-2</v>
      </c>
      <c r="H3930">
        <v>2.5000000000000001E-2</v>
      </c>
      <c r="K3930">
        <v>4.6666666666700003E-2</v>
      </c>
      <c r="N3930" s="2">
        <f>AVERAGE(B3930:M3930)</f>
        <v>3.2407407407416662E-2</v>
      </c>
      <c r="O3930" s="3">
        <f t="shared" si="61"/>
        <v>1.1895451314213299</v>
      </c>
      <c r="U3930" t="s">
        <v>5699</v>
      </c>
      <c r="V3930" s="1">
        <v>0.73080921076615102</v>
      </c>
    </row>
    <row r="3931" spans="1:22" x14ac:dyDescent="0.45">
      <c r="A3931" t="s">
        <v>435</v>
      </c>
      <c r="B3931">
        <v>4.6666666666700003E-2</v>
      </c>
      <c r="C3931">
        <v>5.5E-2</v>
      </c>
      <c r="D3931">
        <v>2.1666666666699998E-2</v>
      </c>
      <c r="E3931">
        <v>2.0833333333300001E-2</v>
      </c>
      <c r="F3931">
        <v>2.05555555556E-2</v>
      </c>
      <c r="G3931">
        <v>1.16666666667E-2</v>
      </c>
      <c r="H3931">
        <v>1.86111111111E-2</v>
      </c>
      <c r="I3931">
        <v>1.7916666666699999E-2</v>
      </c>
      <c r="J3931">
        <v>3.8333333333300003E-2</v>
      </c>
      <c r="K3931">
        <v>3.6666666666700001E-2</v>
      </c>
      <c r="L3931">
        <v>6.3333333333300004E-2</v>
      </c>
      <c r="M3931">
        <v>3.7499999999999999E-2</v>
      </c>
      <c r="N3931" s="2">
        <f>AVERAGE(B3931:M3931)</f>
        <v>3.2395833333341666E-2</v>
      </c>
      <c r="O3931" s="3">
        <f t="shared" si="61"/>
        <v>0.80368750169591396</v>
      </c>
      <c r="U3931" t="s">
        <v>4040</v>
      </c>
      <c r="V3931" s="1">
        <v>0.730586073228085</v>
      </c>
    </row>
    <row r="3932" spans="1:22" hidden="1" x14ac:dyDescent="0.45">
      <c r="A3932" t="s">
        <v>2812</v>
      </c>
      <c r="D3932">
        <v>2.6666666666699999E-2</v>
      </c>
      <c r="E3932">
        <v>3.5833333333300001E-2</v>
      </c>
      <c r="F3932">
        <v>3.6666666666700001E-2</v>
      </c>
      <c r="G3932">
        <v>2.4166666666700001E-2</v>
      </c>
      <c r="H3932">
        <v>2.33333333333E-2</v>
      </c>
      <c r="I3932">
        <v>1.91666666667E-2</v>
      </c>
      <c r="K3932">
        <v>5.3333333333300002E-2</v>
      </c>
      <c r="M3932">
        <v>0.04</v>
      </c>
      <c r="N3932" s="2">
        <f>AVERAGE(B3932:M3932)</f>
        <v>3.2395833333337502E-2</v>
      </c>
      <c r="O3932" s="3" t="str">
        <f t="shared" si="61"/>
        <v/>
      </c>
      <c r="U3932" t="s">
        <v>3347</v>
      </c>
      <c r="V3932" s="1">
        <v>0.73013291944783498</v>
      </c>
    </row>
    <row r="3933" spans="1:22" x14ac:dyDescent="0.45">
      <c r="A3933" t="s">
        <v>4201</v>
      </c>
      <c r="D3933">
        <v>3.5000000000000003E-2</v>
      </c>
      <c r="E3933">
        <v>3.5000000000000003E-2</v>
      </c>
      <c r="F3933">
        <v>3.1666666666699997E-2</v>
      </c>
      <c r="G3933">
        <v>0.02</v>
      </c>
      <c r="H3933">
        <v>1.91666666667E-2</v>
      </c>
      <c r="I3933">
        <v>0.02</v>
      </c>
      <c r="K3933">
        <v>0.05</v>
      </c>
      <c r="M3933">
        <v>4.8333333333299998E-2</v>
      </c>
      <c r="N3933" s="2">
        <f>AVERAGE(B3933:M3933)</f>
        <v>3.2395833333337495E-2</v>
      </c>
      <c r="O3933" s="3">
        <f t="shared" si="61"/>
        <v>0.97978629926343597</v>
      </c>
      <c r="U3933" t="s">
        <v>4927</v>
      </c>
      <c r="V3933" s="1">
        <v>0.73012841070113399</v>
      </c>
    </row>
    <row r="3934" spans="1:22" x14ac:dyDescent="0.45">
      <c r="A3934" t="s">
        <v>2580</v>
      </c>
      <c r="D3934">
        <v>0.03</v>
      </c>
      <c r="F3934">
        <v>2.33333333333E-2</v>
      </c>
      <c r="G3934">
        <v>2.6666666666699999E-2</v>
      </c>
      <c r="H3934">
        <v>2.0833333333300001E-2</v>
      </c>
      <c r="I3934">
        <v>1.33333333333E-2</v>
      </c>
      <c r="J3934">
        <v>0.05</v>
      </c>
      <c r="K3934">
        <v>4.8333333333299998E-2</v>
      </c>
      <c r="M3934">
        <v>4.6666666666700003E-2</v>
      </c>
      <c r="N3934" s="2">
        <f>AVERAGE(B3934:M3934)</f>
        <v>3.2395833333325005E-2</v>
      </c>
      <c r="O3934" s="3">
        <f t="shared" si="61"/>
        <v>1.0022949035675699</v>
      </c>
      <c r="U3934" t="s">
        <v>4541</v>
      </c>
      <c r="V3934" s="1">
        <v>0.73010829348783202</v>
      </c>
    </row>
    <row r="3935" spans="1:22" x14ac:dyDescent="0.45">
      <c r="A3935" t="s">
        <v>2716</v>
      </c>
      <c r="D3935">
        <v>3.3333333333299998E-2</v>
      </c>
      <c r="F3935">
        <v>2.8333333333300001E-2</v>
      </c>
      <c r="G3935">
        <v>0.02</v>
      </c>
      <c r="H3935">
        <v>0.01</v>
      </c>
      <c r="I3935">
        <v>2.1666666666699998E-2</v>
      </c>
      <c r="K3935">
        <v>0.06</v>
      </c>
      <c r="M3935">
        <v>5.3333333333300002E-2</v>
      </c>
      <c r="N3935" s="2">
        <f>AVERAGE(B3935:M3935)</f>
        <v>3.2380952380942858E-2</v>
      </c>
      <c r="O3935" s="3">
        <f t="shared" si="61"/>
        <v>1.0454700635054299</v>
      </c>
      <c r="U3935" t="s">
        <v>4262</v>
      </c>
      <c r="V3935" s="1">
        <v>0.72982053474563702</v>
      </c>
    </row>
    <row r="3936" spans="1:22" x14ac:dyDescent="0.45">
      <c r="A3936" t="s">
        <v>1673</v>
      </c>
      <c r="D3936">
        <v>2.1666666666699998E-2</v>
      </c>
      <c r="E3936">
        <v>3.3333333333299998E-2</v>
      </c>
      <c r="F3936">
        <v>2.6666666666699999E-2</v>
      </c>
      <c r="G3936">
        <v>1.6111111111100002E-2</v>
      </c>
      <c r="H3936">
        <v>1.2500000000000001E-2</v>
      </c>
      <c r="I3936">
        <v>1.4999999999999999E-2</v>
      </c>
      <c r="J3936">
        <v>3.6666666666700001E-2</v>
      </c>
      <c r="K3936">
        <v>5.1666666666700001E-2</v>
      </c>
      <c r="L3936">
        <v>5.83333333333E-2</v>
      </c>
      <c r="M3936">
        <v>5.1666666666700001E-2</v>
      </c>
      <c r="N3936" s="2">
        <f>AVERAGE(B3936:M3936)</f>
        <v>3.236111111112E-2</v>
      </c>
      <c r="O3936" s="3">
        <f t="shared" si="61"/>
        <v>0.84326301977437201</v>
      </c>
      <c r="U3936" t="s">
        <v>81</v>
      </c>
      <c r="V3936" s="1">
        <v>0.72912266031646</v>
      </c>
    </row>
    <row r="3937" spans="1:22" x14ac:dyDescent="0.45">
      <c r="A3937" t="s">
        <v>3610</v>
      </c>
      <c r="B3937">
        <v>5.5E-2</v>
      </c>
      <c r="D3937">
        <v>2.8333333333300001E-2</v>
      </c>
      <c r="E3937">
        <v>2.5000000000000001E-2</v>
      </c>
      <c r="F3937">
        <v>2.4166666666700001E-2</v>
      </c>
      <c r="G3937">
        <v>1.7333333333300002E-2</v>
      </c>
      <c r="H3937">
        <v>1.91666666667E-2</v>
      </c>
      <c r="I3937">
        <v>1.77777777778E-2</v>
      </c>
      <c r="J3937">
        <v>3.5000000000000003E-2</v>
      </c>
      <c r="K3937">
        <v>5.1666666666700001E-2</v>
      </c>
      <c r="M3937">
        <v>0.05</v>
      </c>
      <c r="N3937" s="2">
        <f>AVERAGE(B3937:M3937)</f>
        <v>3.2344444444449998E-2</v>
      </c>
      <c r="O3937" s="3">
        <f t="shared" si="61"/>
        <v>0.95777160268595696</v>
      </c>
      <c r="U3937" t="s">
        <v>2456</v>
      </c>
      <c r="V3937" s="1">
        <v>0.72852832255696798</v>
      </c>
    </row>
    <row r="3938" spans="1:22" hidden="1" x14ac:dyDescent="0.45">
      <c r="A3938" t="s">
        <v>3154</v>
      </c>
      <c r="E3938">
        <v>3.8333333333300003E-2</v>
      </c>
      <c r="G3938">
        <v>2.5000000000000001E-2</v>
      </c>
      <c r="H3938">
        <v>2.33333333333E-2</v>
      </c>
      <c r="I3938">
        <v>2.33333333333E-2</v>
      </c>
      <c r="K3938">
        <v>5.1666666666700001E-2</v>
      </c>
      <c r="N3938" s="2">
        <f>AVERAGE(B3938:M3938)</f>
        <v>3.2333333333320002E-2</v>
      </c>
      <c r="O3938" s="3" t="str">
        <f t="shared" si="61"/>
        <v/>
      </c>
      <c r="U3938" t="s">
        <v>2500</v>
      </c>
      <c r="V3938" s="1">
        <v>0.72796502369013905</v>
      </c>
    </row>
    <row r="3939" spans="1:22" x14ac:dyDescent="0.45">
      <c r="A3939" t="s">
        <v>2574</v>
      </c>
      <c r="B3939">
        <v>5.6666666666699998E-2</v>
      </c>
      <c r="C3939">
        <v>0.05</v>
      </c>
      <c r="D3939">
        <v>2.14285714286E-2</v>
      </c>
      <c r="E3939">
        <v>2.0666666666700001E-2</v>
      </c>
      <c r="F3939">
        <v>2.6388888888900001E-2</v>
      </c>
      <c r="G3939">
        <v>1.36666666667E-2</v>
      </c>
      <c r="H3939">
        <v>1.72222222222E-2</v>
      </c>
      <c r="I3939">
        <v>1.91666666667E-2</v>
      </c>
      <c r="J3939">
        <v>3.8333333333300003E-2</v>
      </c>
      <c r="K3939">
        <v>3.7222222222200001E-2</v>
      </c>
      <c r="L3939">
        <v>5.1666666666700001E-2</v>
      </c>
      <c r="M3939">
        <v>3.5555555555599999E-2</v>
      </c>
      <c r="N3939" s="2">
        <f>AVERAGE(B3939:M3939)</f>
        <v>3.2332010582024999E-2</v>
      </c>
      <c r="O3939" s="3">
        <f t="shared" si="61"/>
        <v>0.83344441519331203</v>
      </c>
      <c r="U3939" t="s">
        <v>3493</v>
      </c>
      <c r="V3939" s="1">
        <v>0.72775631146207498</v>
      </c>
    </row>
    <row r="3940" spans="1:22" x14ac:dyDescent="0.45">
      <c r="A3940" t="s">
        <v>780</v>
      </c>
      <c r="B3940">
        <v>5.3333333333300002E-2</v>
      </c>
      <c r="C3940">
        <v>0.06</v>
      </c>
      <c r="D3940">
        <v>1.6666666666700001E-2</v>
      </c>
      <c r="E3940">
        <v>0.02</v>
      </c>
      <c r="F3940">
        <v>2.7222222222199999E-2</v>
      </c>
      <c r="G3940">
        <v>1.8666666666699999E-2</v>
      </c>
      <c r="H3940">
        <v>1.375E-2</v>
      </c>
      <c r="I3940">
        <v>1.3888888888900001E-2</v>
      </c>
      <c r="J3940">
        <v>2.5833333333299999E-2</v>
      </c>
      <c r="K3940">
        <v>3.6666666666700001E-2</v>
      </c>
      <c r="L3940">
        <v>6.3333333333300004E-2</v>
      </c>
      <c r="M3940">
        <v>3.8333333333300003E-2</v>
      </c>
      <c r="N3940" s="2">
        <f>AVERAGE(B3940:M3940)</f>
        <v>3.2307870370366663E-2</v>
      </c>
      <c r="O3940" s="3">
        <f t="shared" si="61"/>
        <v>0.75157045192141902</v>
      </c>
      <c r="U3940" t="s">
        <v>1203</v>
      </c>
      <c r="V3940" s="1">
        <v>0.72731951069211997</v>
      </c>
    </row>
    <row r="3941" spans="1:22" x14ac:dyDescent="0.45">
      <c r="A3941" t="s">
        <v>1111</v>
      </c>
      <c r="B3941">
        <v>4.6666666666700003E-2</v>
      </c>
      <c r="C3941">
        <v>5.1666666666700001E-2</v>
      </c>
      <c r="D3941">
        <v>0.03</v>
      </c>
      <c r="E3941">
        <v>2.1666666666699998E-2</v>
      </c>
      <c r="F3941">
        <v>2.5000000000000001E-2</v>
      </c>
      <c r="G3941">
        <v>1.33333333333E-2</v>
      </c>
      <c r="H3941">
        <v>1.33333333333E-2</v>
      </c>
      <c r="I3941">
        <v>1.4999999999999999E-2</v>
      </c>
      <c r="J3941">
        <v>4.1666666666699999E-2</v>
      </c>
      <c r="K3941">
        <v>4.4999999999999998E-2</v>
      </c>
      <c r="L3941">
        <v>5.1666666666700001E-2</v>
      </c>
      <c r="M3941">
        <v>3.2500000000000001E-2</v>
      </c>
      <c r="N3941" s="2">
        <f>AVERAGE(B3941:M3941)</f>
        <v>3.2291666666674997E-2</v>
      </c>
      <c r="O3941" s="3">
        <f t="shared" si="61"/>
        <v>0.74895447292857598</v>
      </c>
      <c r="U3941" t="s">
        <v>606</v>
      </c>
      <c r="V3941" s="1">
        <v>0.72649089299790504</v>
      </c>
    </row>
    <row r="3942" spans="1:22" x14ac:dyDescent="0.45">
      <c r="A3942" t="s">
        <v>2428</v>
      </c>
      <c r="C3942">
        <v>6.3333333333300004E-2</v>
      </c>
      <c r="D3942">
        <v>2.3888888888899999E-2</v>
      </c>
      <c r="E3942">
        <v>0.02</v>
      </c>
      <c r="F3942">
        <v>3.3333333333299998E-2</v>
      </c>
      <c r="G3942">
        <v>1.16666666667E-2</v>
      </c>
      <c r="H3942">
        <v>0.02</v>
      </c>
      <c r="I3942">
        <v>1.6666666666700001E-2</v>
      </c>
      <c r="K3942">
        <v>5.1666666666700001E-2</v>
      </c>
      <c r="M3942">
        <v>0.05</v>
      </c>
      <c r="N3942" s="2">
        <f>AVERAGE(B3942:M3942)</f>
        <v>3.2283950617288885E-2</v>
      </c>
      <c r="O3942" s="3">
        <f t="shared" si="61"/>
        <v>1.01943468089266</v>
      </c>
      <c r="U3942" t="s">
        <v>3506</v>
      </c>
      <c r="V3942" s="1">
        <v>0.72647054960996005</v>
      </c>
    </row>
    <row r="3943" spans="1:22" x14ac:dyDescent="0.45">
      <c r="A3943" t="s">
        <v>3434</v>
      </c>
      <c r="C3943">
        <v>5.6666666666699998E-2</v>
      </c>
      <c r="D3943">
        <v>2.7777777777800002E-2</v>
      </c>
      <c r="E3943">
        <v>2.4166666666700001E-2</v>
      </c>
      <c r="F3943">
        <v>2.5000000000000001E-2</v>
      </c>
      <c r="G3943">
        <v>1.4999999999999999E-2</v>
      </c>
      <c r="H3943">
        <v>1.8333333333299999E-2</v>
      </c>
      <c r="I3943">
        <v>2.33333333333E-2</v>
      </c>
      <c r="J3943">
        <v>4.1666666666699999E-2</v>
      </c>
      <c r="K3943">
        <v>4.4999999999999998E-2</v>
      </c>
      <c r="M3943">
        <v>4.5833333333300003E-2</v>
      </c>
      <c r="N3943" s="2">
        <f>AVERAGE(B3943:M3943)</f>
        <v>3.2277777777780001E-2</v>
      </c>
      <c r="O3943" s="3">
        <f t="shared" si="61"/>
        <v>0.94417181233568204</v>
      </c>
      <c r="U3943" t="s">
        <v>1816</v>
      </c>
      <c r="V3943" s="1">
        <v>0.72555231446602297</v>
      </c>
    </row>
    <row r="3944" spans="1:22" x14ac:dyDescent="0.45">
      <c r="A3944" t="s">
        <v>3257</v>
      </c>
      <c r="D3944">
        <v>1.8333333333299999E-2</v>
      </c>
      <c r="E3944">
        <v>3.3333333333299998E-2</v>
      </c>
      <c r="F3944">
        <v>2.5000000000000001E-2</v>
      </c>
      <c r="G3944">
        <v>1.8333333333299999E-2</v>
      </c>
      <c r="H3944">
        <v>2.2222222222200001E-2</v>
      </c>
      <c r="I3944">
        <v>1.91666666667E-2</v>
      </c>
      <c r="K3944">
        <v>5.3333333333300002E-2</v>
      </c>
      <c r="L3944">
        <v>6.8333333333299995E-2</v>
      </c>
      <c r="N3944" s="2">
        <f>AVERAGE(B3944:M3944)</f>
        <v>3.2256944444424999E-2</v>
      </c>
      <c r="O3944" s="3">
        <f t="shared" si="61"/>
        <v>1.04813202752604</v>
      </c>
      <c r="U3944" t="s">
        <v>1809</v>
      </c>
      <c r="V3944" s="1">
        <v>0.72522768236370005</v>
      </c>
    </row>
    <row r="3945" spans="1:22" x14ac:dyDescent="0.45">
      <c r="A3945" t="s">
        <v>1272</v>
      </c>
      <c r="B3945">
        <v>7.3333333333299999E-2</v>
      </c>
      <c r="D3945">
        <v>0.02</v>
      </c>
      <c r="E3945">
        <v>2.2916666666699999E-2</v>
      </c>
      <c r="F3945">
        <v>2.5000000000000001E-2</v>
      </c>
      <c r="G3945">
        <v>1.61904761905E-2</v>
      </c>
      <c r="H3945">
        <v>1.8333333333299999E-2</v>
      </c>
      <c r="I3945">
        <v>9.1666666666700009E-3</v>
      </c>
      <c r="J3945">
        <v>3.7499999999999999E-2</v>
      </c>
      <c r="K3945">
        <v>3.8888888888899999E-2</v>
      </c>
      <c r="L3945">
        <v>5.6666666666699998E-2</v>
      </c>
      <c r="M3945">
        <v>3.6666666666700001E-2</v>
      </c>
      <c r="N3945" s="2">
        <f>AVERAGE(B3945:M3945)</f>
        <v>3.2242063492069997E-2</v>
      </c>
      <c r="O3945" s="3">
        <f t="shared" si="61"/>
        <v>0.79712992081582101</v>
      </c>
      <c r="U3945" t="s">
        <v>366</v>
      </c>
      <c r="V3945" s="1">
        <v>0.72509792503881398</v>
      </c>
    </row>
    <row r="3946" spans="1:22" x14ac:dyDescent="0.45">
      <c r="A3946" t="s">
        <v>2320</v>
      </c>
      <c r="B3946">
        <v>4.6666666666700003E-2</v>
      </c>
      <c r="C3946">
        <v>5.83333333333E-2</v>
      </c>
      <c r="D3946">
        <v>0.02</v>
      </c>
      <c r="E3946">
        <v>2.33333333333E-2</v>
      </c>
      <c r="F3946">
        <v>2.0416666666700001E-2</v>
      </c>
      <c r="G3946">
        <v>1.4761904761900001E-2</v>
      </c>
      <c r="H3946">
        <v>1.6666666666700001E-2</v>
      </c>
      <c r="I3946">
        <v>1.36666666667E-2</v>
      </c>
      <c r="J3946">
        <v>3.7499999999999999E-2</v>
      </c>
      <c r="K3946">
        <v>4.0833333333299998E-2</v>
      </c>
      <c r="L3946">
        <v>0.06</v>
      </c>
      <c r="M3946">
        <v>3.45833333333E-2</v>
      </c>
      <c r="N3946" s="2">
        <f>AVERAGE(B3946:M3946)</f>
        <v>3.2230158730158338E-2</v>
      </c>
      <c r="O3946" s="3">
        <f t="shared" si="61"/>
        <v>0.78715760108374899</v>
      </c>
      <c r="U3946" t="s">
        <v>945</v>
      </c>
      <c r="V3946" s="1">
        <v>0.72230969174489001</v>
      </c>
    </row>
    <row r="3947" spans="1:22" x14ac:dyDescent="0.45">
      <c r="A3947" t="s">
        <v>2078</v>
      </c>
      <c r="B3947">
        <v>5.6666666666699998E-2</v>
      </c>
      <c r="C3947">
        <v>5.1666666666700001E-2</v>
      </c>
      <c r="D3947">
        <v>2.9166666666700002E-2</v>
      </c>
      <c r="E3947">
        <v>2.1666666666699998E-2</v>
      </c>
      <c r="F3947">
        <v>2.4166666666700001E-2</v>
      </c>
      <c r="G3947">
        <v>1.16666666667E-2</v>
      </c>
      <c r="H3947">
        <v>1.36666666667E-2</v>
      </c>
      <c r="I3947">
        <v>1.4666666666700001E-2</v>
      </c>
      <c r="J3947">
        <v>3.6666666666700001E-2</v>
      </c>
      <c r="K3947">
        <v>3.6666666666700001E-2</v>
      </c>
      <c r="L3947">
        <v>5.1666666666700001E-2</v>
      </c>
      <c r="M3947">
        <v>3.8333333333300003E-2</v>
      </c>
      <c r="N3947" s="2">
        <f>AVERAGE(B3947:M3947)</f>
        <v>3.2222222222249998E-2</v>
      </c>
      <c r="O3947" s="3">
        <f t="shared" si="61"/>
        <v>0.78198786890467298</v>
      </c>
      <c r="U3947" t="s">
        <v>3364</v>
      </c>
      <c r="V3947" s="1">
        <v>0.72224194963278399</v>
      </c>
    </row>
    <row r="3948" spans="1:22" hidden="1" x14ac:dyDescent="0.45">
      <c r="A3948" t="s">
        <v>1507</v>
      </c>
      <c r="E3948">
        <v>3.1666666666699997E-2</v>
      </c>
      <c r="F3948">
        <v>2.5000000000000001E-2</v>
      </c>
      <c r="G3948">
        <v>2.1666666666699998E-2</v>
      </c>
      <c r="H3948">
        <v>0.02</v>
      </c>
      <c r="J3948">
        <v>5.5E-2</v>
      </c>
      <c r="M3948">
        <v>0.04</v>
      </c>
      <c r="N3948" s="2">
        <f>AVERAGE(B3948:M3948)</f>
        <v>3.2222222222233331E-2</v>
      </c>
      <c r="O3948" s="3" t="str">
        <f t="shared" si="61"/>
        <v/>
      </c>
      <c r="U3948" t="s">
        <v>3008</v>
      </c>
      <c r="V3948" s="1">
        <v>0.72156853540924704</v>
      </c>
    </row>
    <row r="3949" spans="1:22" x14ac:dyDescent="0.45">
      <c r="A3949" t="s">
        <v>3475</v>
      </c>
      <c r="C3949">
        <v>5.3333333333300002E-2</v>
      </c>
      <c r="D3949">
        <v>2.2499999999999999E-2</v>
      </c>
      <c r="E3949">
        <v>2.4166666666700001E-2</v>
      </c>
      <c r="F3949">
        <v>2.75E-2</v>
      </c>
      <c r="G3949">
        <v>1.8333333333299999E-2</v>
      </c>
      <c r="H3949">
        <v>1.2222222222199999E-2</v>
      </c>
      <c r="I3949">
        <v>1.72222222222E-2</v>
      </c>
      <c r="J3949">
        <v>4.4999999999999998E-2</v>
      </c>
      <c r="K3949">
        <v>4.8333333333299998E-2</v>
      </c>
      <c r="L3949">
        <v>4.7500000000000001E-2</v>
      </c>
      <c r="M3949">
        <v>3.8333333333300003E-2</v>
      </c>
      <c r="N3949" s="2">
        <f>AVERAGE(B3949:M3949)</f>
        <v>3.2222222222209086E-2</v>
      </c>
      <c r="O3949" s="3">
        <f t="shared" si="61"/>
        <v>0.78285361351418203</v>
      </c>
      <c r="U3949" t="s">
        <v>484</v>
      </c>
      <c r="V3949" s="1">
        <v>0.72154999929603802</v>
      </c>
    </row>
    <row r="3950" spans="1:22" x14ac:dyDescent="0.45">
      <c r="A3950" t="s">
        <v>3813</v>
      </c>
      <c r="D3950">
        <v>2.8333333333300001E-2</v>
      </c>
      <c r="H3950">
        <v>1.4999999999999999E-2</v>
      </c>
      <c r="J3950">
        <v>5.3333333333300002E-2</v>
      </c>
      <c r="N3950" s="2">
        <f>AVERAGE(B3950:M3950)</f>
        <v>3.2222222222200003E-2</v>
      </c>
      <c r="O3950" s="3">
        <f t="shared" si="61"/>
        <v>0.96092831072917795</v>
      </c>
      <c r="U3950" t="s">
        <v>4672</v>
      </c>
      <c r="V3950" s="1">
        <v>0.72133604576479005</v>
      </c>
    </row>
    <row r="3951" spans="1:22" x14ac:dyDescent="0.45">
      <c r="A3951" t="s">
        <v>3513</v>
      </c>
      <c r="D3951">
        <v>2.33333333333E-2</v>
      </c>
      <c r="E3951">
        <v>2.33333333333E-2</v>
      </c>
      <c r="F3951">
        <v>3.3333333333299998E-2</v>
      </c>
      <c r="G3951">
        <v>1.8333333333299999E-2</v>
      </c>
      <c r="H3951">
        <v>1.58333333333E-2</v>
      </c>
      <c r="I3951">
        <v>1.7500000000000002E-2</v>
      </c>
      <c r="J3951">
        <v>4.4999999999999998E-2</v>
      </c>
      <c r="K3951">
        <v>0.05</v>
      </c>
      <c r="L3951">
        <v>6.3333333333300004E-2</v>
      </c>
      <c r="N3951" s="2">
        <f>AVERAGE(B3951:M3951)</f>
        <v>3.2222222222199996E-2</v>
      </c>
      <c r="O3951" s="3">
        <f t="shared" si="61"/>
        <v>0.98179277977325397</v>
      </c>
      <c r="U3951" t="s">
        <v>5298</v>
      </c>
      <c r="V3951" s="1">
        <v>0.72107355678877105</v>
      </c>
    </row>
    <row r="3952" spans="1:22" x14ac:dyDescent="0.45">
      <c r="A3952" t="s">
        <v>5043</v>
      </c>
      <c r="D3952">
        <v>0.04</v>
      </c>
      <c r="H3952">
        <v>2.8333333333300001E-2</v>
      </c>
      <c r="I3952">
        <v>2.8333333333300001E-2</v>
      </c>
      <c r="N3952" s="2">
        <f>AVERAGE(B3952:M3952)</f>
        <v>3.2222222222199996E-2</v>
      </c>
      <c r="O3952" s="3">
        <f t="shared" si="61"/>
        <v>1.47003336304502</v>
      </c>
      <c r="U3952" t="s">
        <v>4250</v>
      </c>
      <c r="V3952" s="1">
        <v>0.72082011510399302</v>
      </c>
    </row>
    <row r="3953" spans="1:22" hidden="1" x14ac:dyDescent="0.45">
      <c r="A3953" t="s">
        <v>2683</v>
      </c>
      <c r="D3953">
        <v>3.3333333333299998E-2</v>
      </c>
      <c r="E3953">
        <v>4.33333333333E-2</v>
      </c>
      <c r="F3953">
        <v>3.6666666666700001E-2</v>
      </c>
      <c r="G3953">
        <v>1.58333333333E-2</v>
      </c>
      <c r="H3953">
        <v>1.9444444444400001E-2</v>
      </c>
      <c r="I3953">
        <v>1.4999999999999999E-2</v>
      </c>
      <c r="M3953">
        <v>6.1666666666700003E-2</v>
      </c>
      <c r="N3953" s="2">
        <f>AVERAGE(B3953:M3953)</f>
        <v>3.2182539682528565E-2</v>
      </c>
      <c r="O3953" s="3" t="str">
        <f t="shared" si="61"/>
        <v/>
      </c>
      <c r="U3953" t="s">
        <v>3724</v>
      </c>
      <c r="V3953" s="1">
        <v>0.72044161025046105</v>
      </c>
    </row>
    <row r="3954" spans="1:22" x14ac:dyDescent="0.45">
      <c r="A3954" t="s">
        <v>392</v>
      </c>
      <c r="B3954">
        <v>5.5E-2</v>
      </c>
      <c r="C3954">
        <v>5.5E-2</v>
      </c>
      <c r="D3954">
        <v>2.5000000000000001E-2</v>
      </c>
      <c r="E3954">
        <v>1.4999999999999999E-2</v>
      </c>
      <c r="F3954">
        <v>2.1666666666699998E-2</v>
      </c>
      <c r="G3954">
        <v>1.6111111111100002E-2</v>
      </c>
      <c r="H3954">
        <v>1.2666666666700001E-2</v>
      </c>
      <c r="I3954">
        <v>1.56666666667E-2</v>
      </c>
      <c r="J3954">
        <v>3.8333333333300003E-2</v>
      </c>
      <c r="K3954">
        <v>3.8333333333300003E-2</v>
      </c>
      <c r="L3954">
        <v>5.6666666666699998E-2</v>
      </c>
      <c r="M3954">
        <v>3.6666666666700001E-2</v>
      </c>
      <c r="N3954" s="2">
        <f>AVERAGE(B3954:M3954)</f>
        <v>3.2175925925933338E-2</v>
      </c>
      <c r="O3954" s="3">
        <f t="shared" si="61"/>
        <v>0.71667978410518696</v>
      </c>
      <c r="U3954" t="s">
        <v>1295</v>
      </c>
      <c r="V3954" s="1">
        <v>0.71991212570311802</v>
      </c>
    </row>
    <row r="3955" spans="1:22" x14ac:dyDescent="0.45">
      <c r="A3955" t="s">
        <v>3915</v>
      </c>
      <c r="B3955">
        <v>5.4166666666700003E-2</v>
      </c>
      <c r="C3955">
        <v>3.8333333333300003E-2</v>
      </c>
      <c r="D3955">
        <v>2.5000000000000001E-2</v>
      </c>
      <c r="E3955">
        <v>2.9333333333299998E-2</v>
      </c>
      <c r="F3955">
        <v>2.75E-2</v>
      </c>
      <c r="G3955">
        <v>1.51666666667E-2</v>
      </c>
      <c r="H3955">
        <v>1.39583333333E-2</v>
      </c>
      <c r="I3955">
        <v>1.35185185185E-2</v>
      </c>
      <c r="J3955">
        <v>4.1111111111100003E-2</v>
      </c>
      <c r="K3955">
        <v>3.9583333333299997E-2</v>
      </c>
      <c r="L3955">
        <v>5.3888888888899998E-2</v>
      </c>
      <c r="M3955">
        <v>3.4444444444400001E-2</v>
      </c>
      <c r="N3955" s="2">
        <f>AVERAGE(B3955:M3955)</f>
        <v>3.2167052469124997E-2</v>
      </c>
      <c r="O3955" s="3">
        <f t="shared" si="61"/>
        <v>0.75033318136288096</v>
      </c>
      <c r="U3955" t="s">
        <v>962</v>
      </c>
      <c r="V3955" s="1">
        <v>0.71971314372141604</v>
      </c>
    </row>
    <row r="3956" spans="1:22" x14ac:dyDescent="0.45">
      <c r="A3956" t="s">
        <v>5200</v>
      </c>
      <c r="C3956">
        <v>7.3333333333299999E-2</v>
      </c>
      <c r="D3956">
        <v>2.5833333333299999E-2</v>
      </c>
      <c r="E3956">
        <v>0.02</v>
      </c>
      <c r="F3956">
        <v>2.6666666666699999E-2</v>
      </c>
      <c r="G3956">
        <v>1.6666666666700001E-2</v>
      </c>
      <c r="H3956">
        <v>1.375E-2</v>
      </c>
      <c r="I3956">
        <v>1.2222222222199999E-2</v>
      </c>
      <c r="J3956">
        <v>4.4999999999999998E-2</v>
      </c>
      <c r="K3956">
        <v>3.8333333333300003E-2</v>
      </c>
      <c r="L3956">
        <v>0.05</v>
      </c>
      <c r="M3956">
        <v>3.1666666666699997E-2</v>
      </c>
      <c r="N3956" s="2">
        <f>AVERAGE(B3956:M3956)</f>
        <v>3.2133838383836363E-2</v>
      </c>
      <c r="O3956" s="3">
        <f t="shared" si="61"/>
        <v>0.76710226475593601</v>
      </c>
      <c r="U3956" t="s">
        <v>486</v>
      </c>
      <c r="V3956" s="1">
        <v>0.71896990409653805</v>
      </c>
    </row>
    <row r="3957" spans="1:22" x14ac:dyDescent="0.45">
      <c r="A3957" t="s">
        <v>5239</v>
      </c>
      <c r="E3957">
        <v>3.6666666666700001E-2</v>
      </c>
      <c r="H3957">
        <v>2.75E-2</v>
      </c>
      <c r="N3957" s="2">
        <f>AVERAGE(B3957:M3957)</f>
        <v>3.2083333333349999E-2</v>
      </c>
      <c r="O3957" s="3">
        <f t="shared" si="61"/>
        <v>1.53992910736875</v>
      </c>
      <c r="U3957" t="s">
        <v>288</v>
      </c>
      <c r="V3957" s="1">
        <v>0.71870932510319796</v>
      </c>
    </row>
    <row r="3958" spans="1:22" x14ac:dyDescent="0.45">
      <c r="A3958" t="s">
        <v>3821</v>
      </c>
      <c r="D3958">
        <v>0.03</v>
      </c>
      <c r="E3958">
        <v>2.5000000000000001E-2</v>
      </c>
      <c r="F3958">
        <v>2.33333333333E-2</v>
      </c>
      <c r="G3958">
        <v>2.0833333333300001E-2</v>
      </c>
      <c r="H3958">
        <v>1.33333333333E-2</v>
      </c>
      <c r="I3958">
        <v>1.33333333333E-2</v>
      </c>
      <c r="J3958">
        <v>0.04</v>
      </c>
      <c r="K3958">
        <v>5.5E-2</v>
      </c>
      <c r="L3958">
        <v>6.8333333333299995E-2</v>
      </c>
      <c r="M3958">
        <v>3.1666666666699997E-2</v>
      </c>
      <c r="N3958" s="2">
        <f>AVERAGE(B3958:M3958)</f>
        <v>3.2083333333320002E-2</v>
      </c>
      <c r="O3958" s="3">
        <f t="shared" si="61"/>
        <v>0.94714707562524703</v>
      </c>
      <c r="U3958" t="s">
        <v>1730</v>
      </c>
      <c r="V3958" s="1">
        <v>0.71856951464679797</v>
      </c>
    </row>
    <row r="3959" spans="1:22" x14ac:dyDescent="0.45">
      <c r="A3959" t="s">
        <v>1259</v>
      </c>
      <c r="B3959">
        <v>6.1666666666700003E-2</v>
      </c>
      <c r="C3959">
        <v>6.1666666666700003E-2</v>
      </c>
      <c r="D3959">
        <v>2.5833333333299999E-2</v>
      </c>
      <c r="E3959">
        <v>2.2083333333299999E-2</v>
      </c>
      <c r="F3959">
        <v>0.02</v>
      </c>
      <c r="G3959">
        <v>1.58333333333E-2</v>
      </c>
      <c r="H3959">
        <v>1.53333333333E-2</v>
      </c>
      <c r="I3959">
        <v>1.16666666667E-2</v>
      </c>
      <c r="J3959">
        <v>4.6666666666700003E-2</v>
      </c>
      <c r="K3959">
        <v>3.3333333333299998E-2</v>
      </c>
      <c r="M3959">
        <v>3.8333333333300003E-2</v>
      </c>
      <c r="N3959" s="2">
        <f>AVERAGE(B3959:M3959)</f>
        <v>3.2037878787872731E-2</v>
      </c>
      <c r="O3959" s="3">
        <f t="shared" si="61"/>
        <v>0.79531205087363899</v>
      </c>
      <c r="U3959" t="s">
        <v>2304</v>
      </c>
      <c r="V3959" s="1">
        <v>0.71829939160720502</v>
      </c>
    </row>
    <row r="3960" spans="1:22" x14ac:dyDescent="0.45">
      <c r="A3960" t="s">
        <v>2588</v>
      </c>
      <c r="D3960">
        <v>3.5000000000000003E-2</v>
      </c>
      <c r="F3960">
        <v>3.1666666666699997E-2</v>
      </c>
      <c r="G3960">
        <v>0.02</v>
      </c>
      <c r="H3960">
        <v>2.0833333333300001E-2</v>
      </c>
      <c r="I3960">
        <v>3.1666666666699997E-2</v>
      </c>
      <c r="J3960">
        <v>3.8333333333300003E-2</v>
      </c>
      <c r="M3960">
        <v>4.6666666666700003E-2</v>
      </c>
      <c r="N3960" s="2">
        <f>AVERAGE(B3960:M3960)</f>
        <v>3.2023809523814291E-2</v>
      </c>
      <c r="O3960" s="3">
        <f t="shared" si="61"/>
        <v>1.1390792280141899</v>
      </c>
      <c r="U3960" t="s">
        <v>2238</v>
      </c>
      <c r="V3960" s="1">
        <v>0.71762707645235402</v>
      </c>
    </row>
    <row r="3961" spans="1:22" x14ac:dyDescent="0.45">
      <c r="A3961" t="s">
        <v>5118</v>
      </c>
      <c r="B3961">
        <v>4.1666666666699999E-2</v>
      </c>
      <c r="C3961">
        <v>6.4166666666699998E-2</v>
      </c>
      <c r="D3961">
        <v>2.2037037036999999E-2</v>
      </c>
      <c r="E3961">
        <v>0.02</v>
      </c>
      <c r="F3961">
        <v>2.0833333333300001E-2</v>
      </c>
      <c r="G3961">
        <v>1.16666666667E-2</v>
      </c>
      <c r="H3961">
        <v>1.4743589743600001E-2</v>
      </c>
      <c r="I3961">
        <v>1.5740740740700001E-2</v>
      </c>
      <c r="J3961">
        <v>3.9E-2</v>
      </c>
      <c r="K3961">
        <v>4.1333333333299999E-2</v>
      </c>
      <c r="L3961">
        <v>5.6666666666699998E-2</v>
      </c>
      <c r="M3961">
        <v>3.6428571428600003E-2</v>
      </c>
      <c r="N3961" s="2">
        <f>AVERAGE(B3961:M3961)</f>
        <v>3.2023606023608334E-2</v>
      </c>
      <c r="O3961" s="3">
        <f t="shared" si="61"/>
        <v>0.73271419868740295</v>
      </c>
      <c r="U3961" t="s">
        <v>2367</v>
      </c>
      <c r="V3961" s="1">
        <v>0.71761725251624298</v>
      </c>
    </row>
    <row r="3962" spans="1:22" x14ac:dyDescent="0.45">
      <c r="A3962" t="s">
        <v>2719</v>
      </c>
      <c r="B3962">
        <v>6.5000000000000002E-2</v>
      </c>
      <c r="C3962">
        <v>5.6666666666699998E-2</v>
      </c>
      <c r="D3962">
        <v>1.8333333333299999E-2</v>
      </c>
      <c r="E3962">
        <v>1.6666666666700001E-2</v>
      </c>
      <c r="F3962">
        <v>2.75E-2</v>
      </c>
      <c r="G3962">
        <v>1.1111111111100001E-2</v>
      </c>
      <c r="H3962">
        <v>1.33333333333E-2</v>
      </c>
      <c r="I3962">
        <v>1.8749999999999999E-2</v>
      </c>
      <c r="J3962">
        <v>0.04</v>
      </c>
      <c r="K3962">
        <v>4.33333333333E-2</v>
      </c>
      <c r="L3962">
        <v>4.33333333333E-2</v>
      </c>
      <c r="M3962">
        <v>0.03</v>
      </c>
      <c r="N3962" s="2">
        <f>AVERAGE(B3962:M3962)</f>
        <v>3.2002314814808336E-2</v>
      </c>
      <c r="O3962" s="3">
        <f t="shared" si="61"/>
        <v>0.75633264560120705</v>
      </c>
      <c r="U3962" t="s">
        <v>4386</v>
      </c>
      <c r="V3962" s="1">
        <v>0.71719486767245</v>
      </c>
    </row>
    <row r="3963" spans="1:22" hidden="1" x14ac:dyDescent="0.45">
      <c r="A3963" t="s">
        <v>4444</v>
      </c>
      <c r="D3963">
        <v>5.1666666666700001E-2</v>
      </c>
      <c r="E3963">
        <v>2.5000000000000001E-2</v>
      </c>
      <c r="F3963">
        <v>4.4999999999999998E-2</v>
      </c>
      <c r="G3963">
        <v>1.4999999999999999E-2</v>
      </c>
      <c r="I3963">
        <v>2.33333333333E-2</v>
      </c>
      <c r="N3963" s="2">
        <f>AVERAGE(B3963:M3963)</f>
        <v>3.2000000000000001E-2</v>
      </c>
      <c r="O3963" s="3" t="str">
        <f t="shared" si="61"/>
        <v/>
      </c>
      <c r="U3963" t="s">
        <v>4553</v>
      </c>
      <c r="V3963" s="1">
        <v>0.71718635372128403</v>
      </c>
    </row>
    <row r="3964" spans="1:22" x14ac:dyDescent="0.45">
      <c r="A3964" t="s">
        <v>1798</v>
      </c>
      <c r="B3964">
        <v>4.6666666666700003E-2</v>
      </c>
      <c r="C3964">
        <v>0.05</v>
      </c>
      <c r="D3964">
        <v>2.47222222222E-2</v>
      </c>
      <c r="E3964">
        <v>2.88888888889E-2</v>
      </c>
      <c r="F3964">
        <v>2.1666666666699998E-2</v>
      </c>
      <c r="G3964">
        <v>1.41666666667E-2</v>
      </c>
      <c r="H3964">
        <v>1.4999999999999999E-2</v>
      </c>
      <c r="I3964">
        <v>1.52083333333E-2</v>
      </c>
      <c r="J3964">
        <v>3.6333333333300001E-2</v>
      </c>
      <c r="K3964">
        <v>3.4444444444400001E-2</v>
      </c>
      <c r="L3964">
        <v>5.5833333333299998E-2</v>
      </c>
      <c r="M3964">
        <v>4.0833333333299998E-2</v>
      </c>
      <c r="N3964" s="2">
        <f>AVERAGE(B3964:M3964)</f>
        <v>3.1980324074066667E-2</v>
      </c>
      <c r="O3964" s="3">
        <f t="shared" si="61"/>
        <v>0.77833974123914096</v>
      </c>
      <c r="U3964" t="s">
        <v>2773</v>
      </c>
      <c r="V3964" s="1">
        <v>0.71710575857970005</v>
      </c>
    </row>
    <row r="3965" spans="1:22" x14ac:dyDescent="0.45">
      <c r="A3965" t="s">
        <v>777</v>
      </c>
      <c r="E3965">
        <v>2.33333333333E-2</v>
      </c>
      <c r="F3965">
        <v>2.75E-2</v>
      </c>
      <c r="G3965">
        <v>2.5000000000000001E-2</v>
      </c>
      <c r="H3965">
        <v>1.41666666667E-2</v>
      </c>
      <c r="I3965">
        <v>2.5833333333299999E-2</v>
      </c>
      <c r="J3965">
        <v>0.04</v>
      </c>
      <c r="K3965">
        <v>0.05</v>
      </c>
      <c r="M3965">
        <v>0.05</v>
      </c>
      <c r="N3965" s="2">
        <f>AVERAGE(B3965:M3965)</f>
        <v>3.1979166666662499E-2</v>
      </c>
      <c r="O3965" s="3">
        <f t="shared" si="61"/>
        <v>0.969559691821408</v>
      </c>
      <c r="U3965" t="s">
        <v>1047</v>
      </c>
      <c r="V3965" s="1">
        <v>0.716846198981825</v>
      </c>
    </row>
    <row r="3966" spans="1:22" x14ac:dyDescent="0.45">
      <c r="A3966" t="s">
        <v>1238</v>
      </c>
      <c r="C3966">
        <v>6.5000000000000002E-2</v>
      </c>
      <c r="D3966">
        <v>0.03</v>
      </c>
      <c r="E3966">
        <v>2.8333333333300001E-2</v>
      </c>
      <c r="F3966">
        <v>2.2499999999999999E-2</v>
      </c>
      <c r="G3966">
        <v>0.01</v>
      </c>
      <c r="H3966">
        <v>1.4999999999999999E-2</v>
      </c>
      <c r="I3966">
        <v>1.41666666667E-2</v>
      </c>
      <c r="J3966">
        <v>3.3333333333299998E-2</v>
      </c>
      <c r="K3966">
        <v>4.1666666666699999E-2</v>
      </c>
      <c r="L3966">
        <v>0.06</v>
      </c>
      <c r="M3966">
        <v>3.1666666666699997E-2</v>
      </c>
      <c r="N3966" s="2">
        <f>AVERAGE(B3966:M3966)</f>
        <v>3.19696969697E-2</v>
      </c>
      <c r="O3966" s="3">
        <f t="shared" si="61"/>
        <v>0.81561538027090597</v>
      </c>
      <c r="U3966" t="s">
        <v>754</v>
      </c>
      <c r="V3966" s="1">
        <v>0.71675932661925801</v>
      </c>
    </row>
    <row r="3967" spans="1:22" hidden="1" x14ac:dyDescent="0.45">
      <c r="A3967" t="s">
        <v>3518</v>
      </c>
      <c r="F3967">
        <v>3.6666666666700001E-2</v>
      </c>
      <c r="H3967">
        <v>2.4166666666700001E-2</v>
      </c>
      <c r="I3967">
        <v>3.5000000000000003E-2</v>
      </c>
      <c r="N3967" s="2">
        <f>AVERAGE(B3967:M3967)</f>
        <v>3.1944444444466667E-2</v>
      </c>
      <c r="O3967" s="3" t="str">
        <f t="shared" si="61"/>
        <v/>
      </c>
      <c r="U3967" t="s">
        <v>392</v>
      </c>
      <c r="V3967" s="1">
        <v>0.71667978410518696</v>
      </c>
    </row>
    <row r="3968" spans="1:22" x14ac:dyDescent="0.45">
      <c r="A3968" t="s">
        <v>1274</v>
      </c>
      <c r="D3968">
        <v>2.5833333333299999E-2</v>
      </c>
      <c r="E3968">
        <v>2.4166666666700001E-2</v>
      </c>
      <c r="F3968">
        <v>3.0555555555600002E-2</v>
      </c>
      <c r="G3968">
        <v>1.55555555556E-2</v>
      </c>
      <c r="H3968">
        <v>1.4999999999999999E-2</v>
      </c>
      <c r="I3968">
        <v>1.3888888888900001E-2</v>
      </c>
      <c r="J3968">
        <v>4.6666666666700003E-2</v>
      </c>
      <c r="K3968">
        <v>4.33333333333E-2</v>
      </c>
      <c r="L3968">
        <v>5.5E-2</v>
      </c>
      <c r="M3968">
        <v>4.94444444444E-2</v>
      </c>
      <c r="N3968" s="2">
        <f>AVERAGE(B3968:M3968)</f>
        <v>3.194444444445E-2</v>
      </c>
      <c r="O3968" s="3">
        <f t="shared" si="61"/>
        <v>0.92282223052975998</v>
      </c>
      <c r="U3968" t="s">
        <v>3512</v>
      </c>
      <c r="V3968" s="1">
        <v>0.71621070982097601</v>
      </c>
    </row>
    <row r="3969" spans="1:22" x14ac:dyDescent="0.45">
      <c r="A3969" t="s">
        <v>3441</v>
      </c>
      <c r="B3969">
        <v>6.3333333333300004E-2</v>
      </c>
      <c r="E3969">
        <v>0.02</v>
      </c>
      <c r="F3969">
        <v>2.5000000000000001E-2</v>
      </c>
      <c r="G3969">
        <v>1.33333333333E-2</v>
      </c>
      <c r="H3969">
        <v>1.4333333333300001E-2</v>
      </c>
      <c r="I3969">
        <v>1.8333333333299999E-2</v>
      </c>
      <c r="J3969">
        <v>3.6666666666700001E-2</v>
      </c>
      <c r="K3969">
        <v>4.33333333333E-2</v>
      </c>
      <c r="L3969">
        <v>5.83333333333E-2</v>
      </c>
      <c r="M3969">
        <v>2.6666666666699999E-2</v>
      </c>
      <c r="N3969" s="2">
        <f>AVERAGE(B3969:M3969)</f>
        <v>3.1933333333320005E-2</v>
      </c>
      <c r="O3969" s="3">
        <f t="shared" si="61"/>
        <v>0.79339708944074805</v>
      </c>
      <c r="U3969" t="s">
        <v>3046</v>
      </c>
      <c r="V3969" s="1">
        <v>0.71581276063907695</v>
      </c>
    </row>
    <row r="3970" spans="1:22" x14ac:dyDescent="0.45">
      <c r="A3970" t="s">
        <v>4027</v>
      </c>
      <c r="B3970">
        <v>4.6666666666700003E-2</v>
      </c>
      <c r="C3970">
        <v>4.8333333333299998E-2</v>
      </c>
      <c r="D3970">
        <v>2.5000000000000001E-2</v>
      </c>
      <c r="E3970">
        <v>1.8333333333299999E-2</v>
      </c>
      <c r="F3970">
        <v>1.91666666667E-2</v>
      </c>
      <c r="G3970">
        <v>1.8749999999999999E-2</v>
      </c>
      <c r="H3970">
        <v>1.0555555555599999E-2</v>
      </c>
      <c r="I3970">
        <v>1.54166666667E-2</v>
      </c>
      <c r="J3970">
        <v>4.4999999999999998E-2</v>
      </c>
      <c r="K3970">
        <v>3.7499999999999999E-2</v>
      </c>
      <c r="L3970">
        <v>5.6666666666699998E-2</v>
      </c>
      <c r="M3970">
        <v>4.1666666666699999E-2</v>
      </c>
      <c r="N3970" s="2">
        <f>AVERAGE(B3970:M3970)</f>
        <v>3.1921296296308334E-2</v>
      </c>
      <c r="O3970" s="3">
        <f t="shared" si="61"/>
        <v>0.78255890319298005</v>
      </c>
      <c r="U3970" t="s">
        <v>3906</v>
      </c>
      <c r="V3970" s="1">
        <v>0.71574381842964496</v>
      </c>
    </row>
    <row r="3971" spans="1:22" x14ac:dyDescent="0.45">
      <c r="A3971" t="s">
        <v>2284</v>
      </c>
      <c r="B3971">
        <v>4.4999999999999998E-2</v>
      </c>
      <c r="C3971">
        <v>5.6666666666699998E-2</v>
      </c>
      <c r="D3971">
        <v>1.91666666667E-2</v>
      </c>
      <c r="E3971">
        <v>2.2499999999999999E-2</v>
      </c>
      <c r="F3971">
        <v>2.5000000000000001E-2</v>
      </c>
      <c r="G3971">
        <v>1.4375000000000001E-2</v>
      </c>
      <c r="H3971">
        <v>1.54761904762E-2</v>
      </c>
      <c r="I3971">
        <v>1.5714285714299999E-2</v>
      </c>
      <c r="J3971">
        <v>3.6249999999999998E-2</v>
      </c>
      <c r="K3971">
        <v>4.61111111111E-2</v>
      </c>
      <c r="L3971">
        <v>5.5E-2</v>
      </c>
      <c r="M3971">
        <v>3.1666666666699997E-2</v>
      </c>
      <c r="N3971" s="2">
        <f>AVERAGE(B3971:M3971)</f>
        <v>3.191054894180833E-2</v>
      </c>
      <c r="O3971" s="3">
        <f t="shared" ref="O3971:O4034" si="62">_xlfn.IFNA(VLOOKUP(A3971,$U:$V,2,0), "")</f>
        <v>0.75009338940535697</v>
      </c>
      <c r="U3971" t="s">
        <v>1744</v>
      </c>
      <c r="V3971" s="1">
        <v>0.715225984911118</v>
      </c>
    </row>
    <row r="3972" spans="1:22" x14ac:dyDescent="0.45">
      <c r="A3972" t="s">
        <v>2659</v>
      </c>
      <c r="D3972">
        <v>2.33333333333E-2</v>
      </c>
      <c r="F3972">
        <v>2.6666666666699999E-2</v>
      </c>
      <c r="G3972">
        <v>2.1111111111099999E-2</v>
      </c>
      <c r="H3972">
        <v>1.8333333333299999E-2</v>
      </c>
      <c r="I3972">
        <v>2.5833333333299999E-2</v>
      </c>
      <c r="J3972">
        <v>5.1666666666700001E-2</v>
      </c>
      <c r="K3972">
        <v>4.6666666666700003E-2</v>
      </c>
      <c r="M3972">
        <v>4.1666666666699999E-2</v>
      </c>
      <c r="N3972" s="2">
        <f>AVERAGE(B3972:M3972)</f>
        <v>3.1909722222224997E-2</v>
      </c>
      <c r="O3972" s="3">
        <f t="shared" si="62"/>
        <v>1.0065805178681499</v>
      </c>
      <c r="U3972" t="s">
        <v>4235</v>
      </c>
      <c r="V3972" s="1">
        <v>0.71493494843527505</v>
      </c>
    </row>
    <row r="3973" spans="1:22" hidden="1" x14ac:dyDescent="0.45">
      <c r="A3973" t="s">
        <v>2097</v>
      </c>
      <c r="D3973">
        <v>4.1666666666699999E-2</v>
      </c>
      <c r="E3973">
        <v>2.6666666666699999E-2</v>
      </c>
      <c r="F3973">
        <v>4.1666666666699999E-2</v>
      </c>
      <c r="G3973">
        <v>1.33333333333E-2</v>
      </c>
      <c r="H3973">
        <v>1.6666666666700001E-2</v>
      </c>
      <c r="I3973">
        <v>2.6666666666699999E-2</v>
      </c>
      <c r="M3973">
        <v>5.6666666666699998E-2</v>
      </c>
      <c r="N3973" s="2">
        <f>AVERAGE(B3973:M3973)</f>
        <v>3.1904761904785715E-2</v>
      </c>
      <c r="O3973" s="3" t="str">
        <f t="shared" si="62"/>
        <v/>
      </c>
      <c r="U3973" t="s">
        <v>338</v>
      </c>
      <c r="V3973" s="1">
        <v>0.71485843321921405</v>
      </c>
    </row>
    <row r="3974" spans="1:22" x14ac:dyDescent="0.45">
      <c r="A3974" t="s">
        <v>1965</v>
      </c>
      <c r="E3974">
        <v>2.5000000000000001E-2</v>
      </c>
      <c r="F3974">
        <v>3.6666666666700001E-2</v>
      </c>
      <c r="G3974">
        <v>1.8333333333299999E-2</v>
      </c>
      <c r="H3974">
        <v>1.8333333333299999E-2</v>
      </c>
      <c r="I3974">
        <v>2.6666666666699999E-2</v>
      </c>
      <c r="K3974">
        <v>4.4999999999999998E-2</v>
      </c>
      <c r="M3974">
        <v>5.3333333333300002E-2</v>
      </c>
      <c r="N3974" s="2">
        <f>AVERAGE(B3974:M3974)</f>
        <v>3.1904761904757141E-2</v>
      </c>
      <c r="O3974" s="3">
        <f t="shared" si="62"/>
        <v>1.0627092409812799</v>
      </c>
      <c r="U3974" t="s">
        <v>5169</v>
      </c>
      <c r="V3974" s="1">
        <v>0.71481391890274903</v>
      </c>
    </row>
    <row r="3975" spans="1:22" x14ac:dyDescent="0.45">
      <c r="A3975" t="s">
        <v>3291</v>
      </c>
      <c r="E3975">
        <v>3.3333333333299998E-2</v>
      </c>
      <c r="F3975">
        <v>0.03</v>
      </c>
      <c r="G3975">
        <v>2.1666666666699998E-2</v>
      </c>
      <c r="H3975">
        <v>2.6666666666699999E-2</v>
      </c>
      <c r="I3975">
        <v>1.8333333333299999E-2</v>
      </c>
      <c r="J3975">
        <v>5.5E-2</v>
      </c>
      <c r="M3975">
        <v>3.8333333333300003E-2</v>
      </c>
      <c r="N3975" s="2">
        <f>AVERAGE(B3975:M3975)</f>
        <v>3.1904761904757141E-2</v>
      </c>
      <c r="O3975" s="3">
        <f t="shared" si="62"/>
        <v>1.1435222594187999</v>
      </c>
      <c r="U3975" t="s">
        <v>4992</v>
      </c>
      <c r="V3975" s="1">
        <v>0.71467380269509195</v>
      </c>
    </row>
    <row r="3976" spans="1:22" x14ac:dyDescent="0.45">
      <c r="A3976" t="s">
        <v>5002</v>
      </c>
      <c r="E3976">
        <v>0.04</v>
      </c>
      <c r="F3976">
        <v>3.3333333333299998E-2</v>
      </c>
      <c r="G3976">
        <v>1.8333333333299999E-2</v>
      </c>
      <c r="H3976">
        <v>1.55555555556E-2</v>
      </c>
      <c r="I3976">
        <v>2.1111111111099999E-2</v>
      </c>
      <c r="J3976">
        <v>4.1666666666699999E-2</v>
      </c>
      <c r="K3976">
        <v>5.3333333333300002E-2</v>
      </c>
      <c r="N3976" s="2">
        <f>AVERAGE(B3976:M3976)</f>
        <v>3.1904761904757141E-2</v>
      </c>
      <c r="O3976" s="3">
        <f t="shared" si="62"/>
        <v>1.1082045204122399</v>
      </c>
      <c r="U3976" t="s">
        <v>3385</v>
      </c>
      <c r="V3976" s="1">
        <v>0.71464054996749204</v>
      </c>
    </row>
    <row r="3977" spans="1:22" x14ac:dyDescent="0.45">
      <c r="A3977" t="s">
        <v>4177</v>
      </c>
      <c r="D3977">
        <v>2.1666666666699998E-2</v>
      </c>
      <c r="E3977">
        <v>3.5000000000000003E-2</v>
      </c>
      <c r="F3977">
        <v>3.3333333333299998E-2</v>
      </c>
      <c r="H3977">
        <v>2.4166666666700001E-2</v>
      </c>
      <c r="I3977">
        <v>1.72222222222E-2</v>
      </c>
      <c r="L3977">
        <v>0.06</v>
      </c>
      <c r="N3977" s="2">
        <f>AVERAGE(B3977:M3977)</f>
        <v>3.189814814815E-2</v>
      </c>
      <c r="O3977" s="3">
        <f t="shared" si="62"/>
        <v>1.1158998847989701</v>
      </c>
      <c r="U3977" t="s">
        <v>971</v>
      </c>
      <c r="V3977" s="1">
        <v>0.71460139629674002</v>
      </c>
    </row>
    <row r="3978" spans="1:22" x14ac:dyDescent="0.45">
      <c r="A3978" t="s">
        <v>12</v>
      </c>
      <c r="B3978">
        <v>0.05</v>
      </c>
      <c r="C3978">
        <v>6.66666666667E-2</v>
      </c>
      <c r="D3978">
        <v>2.33333333333E-2</v>
      </c>
      <c r="E3978">
        <v>1.8888888888900002E-2</v>
      </c>
      <c r="F3978">
        <v>2.75E-2</v>
      </c>
      <c r="G3978">
        <v>2.0666666666700001E-2</v>
      </c>
      <c r="H3978">
        <v>1.4666666666700001E-2</v>
      </c>
      <c r="I3978">
        <v>1.7666666666699998E-2</v>
      </c>
      <c r="J3978">
        <v>4.2500000000000003E-2</v>
      </c>
      <c r="K3978">
        <v>4.2222222222199998E-2</v>
      </c>
      <c r="M3978">
        <v>2.6666666666699999E-2</v>
      </c>
      <c r="N3978" s="2">
        <f>AVERAGE(B3978:M3978)</f>
        <v>3.1888888888899999E-2</v>
      </c>
      <c r="O3978" s="3">
        <f t="shared" si="62"/>
        <v>0.84368592013648802</v>
      </c>
      <c r="U3978" t="s">
        <v>16</v>
      </c>
      <c r="V3978" s="1">
        <v>0.71426655235246705</v>
      </c>
    </row>
    <row r="3979" spans="1:22" x14ac:dyDescent="0.45">
      <c r="A3979" t="s">
        <v>3952</v>
      </c>
      <c r="B3979">
        <v>4.1666666666699999E-2</v>
      </c>
      <c r="C3979">
        <v>5.6666666666699998E-2</v>
      </c>
      <c r="D3979">
        <v>2.2666666666699999E-2</v>
      </c>
      <c r="E3979">
        <v>2.1190476190500001E-2</v>
      </c>
      <c r="F3979">
        <v>2.47222222222E-2</v>
      </c>
      <c r="G3979">
        <v>1.41666666667E-2</v>
      </c>
      <c r="H3979">
        <v>1.2857142857100001E-2</v>
      </c>
      <c r="I3979">
        <v>1.4E-2</v>
      </c>
      <c r="J3979">
        <v>4.4166666666700001E-2</v>
      </c>
      <c r="K3979">
        <v>4.0416666666699998E-2</v>
      </c>
      <c r="L3979">
        <v>5.83333333333E-2</v>
      </c>
      <c r="M3979">
        <v>3.1666666666699997E-2</v>
      </c>
      <c r="N3979" s="2">
        <f>AVERAGE(B3979:M3979)</f>
        <v>3.1876653439166666E-2</v>
      </c>
      <c r="O3979" s="3">
        <f t="shared" si="62"/>
        <v>0.77660401070066998</v>
      </c>
      <c r="U3979" t="s">
        <v>4962</v>
      </c>
      <c r="V3979" s="1">
        <v>0.71308176129786705</v>
      </c>
    </row>
    <row r="3980" spans="1:22" x14ac:dyDescent="0.45">
      <c r="A3980" t="s">
        <v>4549</v>
      </c>
      <c r="B3980">
        <v>6.5000000000000002E-2</v>
      </c>
      <c r="D3980">
        <v>2.5000000000000001E-2</v>
      </c>
      <c r="E3980">
        <v>1.8333333333299999E-2</v>
      </c>
      <c r="F3980">
        <v>2.375E-2</v>
      </c>
      <c r="G3980">
        <v>1.6666666666700001E-2</v>
      </c>
      <c r="H3980">
        <v>1.4999999999999999E-2</v>
      </c>
      <c r="I3980">
        <v>1.8333333333299999E-2</v>
      </c>
      <c r="J3980">
        <v>4.6666666666700003E-2</v>
      </c>
      <c r="K3980">
        <v>3.3333333333299998E-2</v>
      </c>
      <c r="L3980">
        <v>5.6666666666699998E-2</v>
      </c>
      <c r="N3980" s="2">
        <f>AVERAGE(B3980:M3980)</f>
        <v>3.1875000000000001E-2</v>
      </c>
      <c r="O3980" s="3">
        <f t="shared" si="62"/>
        <v>0.74571634203630199</v>
      </c>
      <c r="U3980" t="s">
        <v>2068</v>
      </c>
      <c r="V3980" s="1">
        <v>0.71296096127348896</v>
      </c>
    </row>
    <row r="3981" spans="1:22" x14ac:dyDescent="0.45">
      <c r="A3981" t="s">
        <v>2873</v>
      </c>
      <c r="D3981">
        <v>3.8333333333300003E-2</v>
      </c>
      <c r="E3981">
        <v>3.5000000000000003E-2</v>
      </c>
      <c r="F3981">
        <v>0.03</v>
      </c>
      <c r="G3981">
        <v>1.9444444444400001E-2</v>
      </c>
      <c r="H3981">
        <v>1.6111111111100002E-2</v>
      </c>
      <c r="I3981">
        <v>2.2499999999999999E-2</v>
      </c>
      <c r="K3981">
        <v>6.1666666666700003E-2</v>
      </c>
      <c r="N3981" s="2">
        <f>AVERAGE(B3981:M3981)</f>
        <v>3.1865079365071429E-2</v>
      </c>
      <c r="O3981" s="3">
        <f t="shared" si="62"/>
        <v>1.1408196722540001</v>
      </c>
      <c r="U3981" t="s">
        <v>1372</v>
      </c>
      <c r="V3981" s="1">
        <v>0.71293749959027397</v>
      </c>
    </row>
    <row r="3982" spans="1:22" x14ac:dyDescent="0.45">
      <c r="A3982" t="s">
        <v>214</v>
      </c>
      <c r="B3982">
        <v>4.4583333333300001E-2</v>
      </c>
      <c r="C3982">
        <v>5.5833333333299998E-2</v>
      </c>
      <c r="D3982">
        <v>2.1666666666699998E-2</v>
      </c>
      <c r="E3982">
        <v>2.5166666666700001E-2</v>
      </c>
      <c r="F3982">
        <v>1.91666666667E-2</v>
      </c>
      <c r="G3982">
        <v>1.4814814814800001E-2</v>
      </c>
      <c r="H3982">
        <v>1.4333333333300001E-2</v>
      </c>
      <c r="I3982">
        <v>1.52083333333E-2</v>
      </c>
      <c r="J3982">
        <v>0.04</v>
      </c>
      <c r="K3982">
        <v>3.4444444444400001E-2</v>
      </c>
      <c r="L3982">
        <v>5.5833333333299998E-2</v>
      </c>
      <c r="M3982">
        <v>4.1111111111100003E-2</v>
      </c>
      <c r="N3982" s="2">
        <f>AVERAGE(B3982:M3982)</f>
        <v>3.1846836419741661E-2</v>
      </c>
      <c r="O3982" s="3">
        <f t="shared" si="62"/>
        <v>0.75816910298483797</v>
      </c>
      <c r="U3982" t="s">
        <v>3986</v>
      </c>
      <c r="V3982" s="1">
        <v>0.71284696067658504</v>
      </c>
    </row>
    <row r="3983" spans="1:22" x14ac:dyDescent="0.45">
      <c r="A3983" t="s">
        <v>4671</v>
      </c>
      <c r="E3983">
        <v>3.1666666666699997E-2</v>
      </c>
      <c r="G3983">
        <v>1.91666666667E-2</v>
      </c>
      <c r="H3983">
        <v>2.5000000000000001E-2</v>
      </c>
      <c r="I3983">
        <v>3.1666666666699997E-2</v>
      </c>
      <c r="J3983">
        <v>5.1666666666700001E-2</v>
      </c>
      <c r="N3983" s="2">
        <f>AVERAGE(B3983:M3983)</f>
        <v>3.1833333333360005E-2</v>
      </c>
      <c r="O3983" s="3">
        <f t="shared" si="62"/>
        <v>1.0443280896520999</v>
      </c>
      <c r="U3983" t="s">
        <v>4328</v>
      </c>
      <c r="V3983" s="1">
        <v>0.71268754493521902</v>
      </c>
    </row>
    <row r="3984" spans="1:22" hidden="1" x14ac:dyDescent="0.45">
      <c r="A3984" t="s">
        <v>4129</v>
      </c>
      <c r="D3984">
        <v>3.8333333333300003E-2</v>
      </c>
      <c r="E3984">
        <v>3.8333333333300003E-2</v>
      </c>
      <c r="F3984">
        <v>3.6666666666700001E-2</v>
      </c>
      <c r="H3984">
        <v>1.58333333333E-2</v>
      </c>
      <c r="I3984">
        <v>0.03</v>
      </c>
      <c r="N3984" s="2">
        <f>AVERAGE(B3984:M3984)</f>
        <v>3.1833333333320002E-2</v>
      </c>
      <c r="O3984" s="3" t="str">
        <f t="shared" si="62"/>
        <v/>
      </c>
      <c r="U3984" t="s">
        <v>5215</v>
      </c>
      <c r="V3984" s="1">
        <v>0.71238142628722501</v>
      </c>
    </row>
    <row r="3985" spans="1:22" x14ac:dyDescent="0.45">
      <c r="A3985" t="s">
        <v>3933</v>
      </c>
      <c r="B3985">
        <v>5.83333333333E-2</v>
      </c>
      <c r="D3985">
        <v>3.08333333333E-2</v>
      </c>
      <c r="E3985">
        <v>0.03</v>
      </c>
      <c r="F3985">
        <v>2.5833333333299999E-2</v>
      </c>
      <c r="G3985">
        <v>2.0666666666700001E-2</v>
      </c>
      <c r="H3985">
        <v>2.0833333333300001E-2</v>
      </c>
      <c r="I3985">
        <v>1.58333333333E-2</v>
      </c>
      <c r="J3985">
        <v>3.7499999999999999E-2</v>
      </c>
      <c r="K3985">
        <v>4.6666666666700003E-2</v>
      </c>
      <c r="M3985">
        <v>3.1666666666699997E-2</v>
      </c>
      <c r="N3985" s="2">
        <f>AVERAGE(B3985:M3985)</f>
        <v>3.1816666666659998E-2</v>
      </c>
      <c r="O3985" s="3">
        <f t="shared" si="62"/>
        <v>0.99182853454504705</v>
      </c>
      <c r="U3985" t="s">
        <v>799</v>
      </c>
      <c r="V3985" s="1">
        <v>0.71219625887426496</v>
      </c>
    </row>
    <row r="3986" spans="1:22" x14ac:dyDescent="0.45">
      <c r="A3986" t="s">
        <v>3930</v>
      </c>
      <c r="B3986">
        <v>4.5833333333300003E-2</v>
      </c>
      <c r="C3986">
        <v>5.6666666666699998E-2</v>
      </c>
      <c r="D3986">
        <v>2.5416666666700002E-2</v>
      </c>
      <c r="E3986">
        <v>2.6388888888900001E-2</v>
      </c>
      <c r="F3986">
        <v>2.5666666666699998E-2</v>
      </c>
      <c r="G3986">
        <v>1.2999999999999999E-2</v>
      </c>
      <c r="H3986">
        <v>1.4666666666700001E-2</v>
      </c>
      <c r="I3986">
        <v>1.6481481481499999E-2</v>
      </c>
      <c r="J3986">
        <v>3.3750000000000002E-2</v>
      </c>
      <c r="K3986">
        <v>3.3888888888900001E-2</v>
      </c>
      <c r="L3986">
        <v>5.5E-2</v>
      </c>
      <c r="M3986">
        <v>3.5000000000000003E-2</v>
      </c>
      <c r="N3986" s="2">
        <f>AVERAGE(B3986:M3986)</f>
        <v>3.1813271604950004E-2</v>
      </c>
      <c r="O3986" s="3">
        <f t="shared" si="62"/>
        <v>0.794960168615642</v>
      </c>
      <c r="U3986" t="s">
        <v>4914</v>
      </c>
      <c r="V3986" s="1">
        <v>0.71200057635519998</v>
      </c>
    </row>
    <row r="3987" spans="1:22" x14ac:dyDescent="0.45">
      <c r="A3987" t="s">
        <v>2764</v>
      </c>
      <c r="D3987">
        <v>2.3888888888899999E-2</v>
      </c>
      <c r="E3987">
        <v>2.1666666666699998E-2</v>
      </c>
      <c r="F3987">
        <v>2.75E-2</v>
      </c>
      <c r="G3987">
        <v>0.02</v>
      </c>
      <c r="H3987">
        <v>1.91666666667E-2</v>
      </c>
      <c r="I3987">
        <v>1.6666666666700001E-2</v>
      </c>
      <c r="J3987">
        <v>0.04</v>
      </c>
      <c r="K3987">
        <v>4.5833333333300003E-2</v>
      </c>
      <c r="L3987">
        <v>7.3333333333299999E-2</v>
      </c>
      <c r="M3987">
        <v>0.03</v>
      </c>
      <c r="N3987" s="2">
        <f>AVERAGE(B3987:M3987)</f>
        <v>3.1805555555560007E-2</v>
      </c>
      <c r="O3987" s="3">
        <f t="shared" si="62"/>
        <v>0.89398096983851705</v>
      </c>
      <c r="U3987" t="s">
        <v>5156</v>
      </c>
      <c r="V3987" s="1">
        <v>0.71164872908332699</v>
      </c>
    </row>
    <row r="3988" spans="1:22" hidden="1" x14ac:dyDescent="0.45">
      <c r="A3988" t="s">
        <v>5508</v>
      </c>
      <c r="D3988">
        <v>3.8333333333300003E-2</v>
      </c>
      <c r="F3988">
        <v>3.8333333333300003E-2</v>
      </c>
      <c r="G3988">
        <v>2.5000000000000001E-2</v>
      </c>
      <c r="H3988">
        <v>2.0833333333300001E-2</v>
      </c>
      <c r="I3988">
        <v>0.02</v>
      </c>
      <c r="K3988">
        <v>4.8333333333299998E-2</v>
      </c>
      <c r="N3988" s="2">
        <f>AVERAGE(B3988:M3988)</f>
        <v>3.1805555555533334E-2</v>
      </c>
      <c r="O3988" s="3" t="str">
        <f t="shared" si="62"/>
        <v/>
      </c>
      <c r="U3988" t="s">
        <v>3762</v>
      </c>
      <c r="V3988" s="1">
        <v>0.71164237423380405</v>
      </c>
    </row>
    <row r="3989" spans="1:22" x14ac:dyDescent="0.45">
      <c r="A3989" t="s">
        <v>1429</v>
      </c>
      <c r="D3989">
        <v>2.1666666666699998E-2</v>
      </c>
      <c r="E3989">
        <v>3.8333333333300003E-2</v>
      </c>
      <c r="F3989">
        <v>2.33333333333E-2</v>
      </c>
      <c r="G3989">
        <v>2.75E-2</v>
      </c>
      <c r="H3989">
        <v>2.33333333333E-2</v>
      </c>
      <c r="I3989">
        <v>0.02</v>
      </c>
      <c r="J3989">
        <v>6.8333333333299995E-2</v>
      </c>
      <c r="N3989" s="2">
        <f>AVERAGE(B3989:M3989)</f>
        <v>3.1785714285699998E-2</v>
      </c>
      <c r="O3989" s="3">
        <f t="shared" si="62"/>
        <v>1.1800512498351801</v>
      </c>
      <c r="U3989" t="s">
        <v>5273</v>
      </c>
      <c r="V3989" s="1">
        <v>0.711223179177917</v>
      </c>
    </row>
    <row r="3990" spans="1:22" x14ac:dyDescent="0.45">
      <c r="A3990" t="s">
        <v>263</v>
      </c>
      <c r="B3990">
        <v>4.9166666666699999E-2</v>
      </c>
      <c r="C3990">
        <v>5.5E-2</v>
      </c>
      <c r="D3990">
        <v>2.4666666666700001E-2</v>
      </c>
      <c r="E3990">
        <v>2.1666666666699998E-2</v>
      </c>
      <c r="F3990">
        <v>2.8333333333300001E-2</v>
      </c>
      <c r="G3990">
        <v>1.16666666667E-2</v>
      </c>
      <c r="H3990">
        <v>1.3888888888900001E-2</v>
      </c>
      <c r="I3990">
        <v>1.52083333333E-2</v>
      </c>
      <c r="J3990">
        <v>3.2500000000000001E-2</v>
      </c>
      <c r="K3990">
        <v>4.0833333333299998E-2</v>
      </c>
      <c r="L3990">
        <v>5.5E-2</v>
      </c>
      <c r="M3990">
        <v>3.3333333333299998E-2</v>
      </c>
      <c r="N3990" s="2">
        <f>AVERAGE(B3990:M3990)</f>
        <v>3.1771990740741669E-2</v>
      </c>
      <c r="O3990" s="3">
        <f t="shared" si="62"/>
        <v>0.79710775433563696</v>
      </c>
      <c r="U3990" t="s">
        <v>4526</v>
      </c>
      <c r="V3990" s="1">
        <v>0.71083184915948505</v>
      </c>
    </row>
    <row r="3991" spans="1:22" x14ac:dyDescent="0.45">
      <c r="A3991" t="s">
        <v>269</v>
      </c>
      <c r="C3991">
        <v>5.83333333333E-2</v>
      </c>
      <c r="D3991">
        <v>2.4166666666700001E-2</v>
      </c>
      <c r="E3991">
        <v>2.4166666666700001E-2</v>
      </c>
      <c r="F3991">
        <v>2.61111111111E-2</v>
      </c>
      <c r="G3991">
        <v>1.69047619048E-2</v>
      </c>
      <c r="H3991">
        <v>1.2500000000000001E-2</v>
      </c>
      <c r="I3991">
        <v>1.8749999999999999E-2</v>
      </c>
      <c r="J3991">
        <v>4.6666666666700003E-2</v>
      </c>
      <c r="K3991">
        <v>3.3333333333299998E-2</v>
      </c>
      <c r="L3991">
        <v>5.5E-2</v>
      </c>
      <c r="M3991">
        <v>3.3333333333299998E-2</v>
      </c>
      <c r="N3991" s="2">
        <f>AVERAGE(B3991:M3991)</f>
        <v>3.1751443001445452E-2</v>
      </c>
      <c r="O3991" s="3">
        <f t="shared" si="62"/>
        <v>0.73722881607863</v>
      </c>
      <c r="U3991" t="s">
        <v>1236</v>
      </c>
      <c r="V3991" s="1">
        <v>0.71067310566905095</v>
      </c>
    </row>
    <row r="3992" spans="1:22" x14ac:dyDescent="0.45">
      <c r="A3992" t="s">
        <v>4340</v>
      </c>
      <c r="B3992">
        <v>4.33333333333E-2</v>
      </c>
      <c r="C3992">
        <v>6.5000000000000002E-2</v>
      </c>
      <c r="D3992">
        <v>1.77777777778E-2</v>
      </c>
      <c r="E3992">
        <v>1.95833333333E-2</v>
      </c>
      <c r="F3992">
        <v>1.91666666667E-2</v>
      </c>
      <c r="G3992">
        <v>1.33333333333E-2</v>
      </c>
      <c r="H3992">
        <v>1.69047619048E-2</v>
      </c>
      <c r="I3992">
        <v>1.54166666667E-2</v>
      </c>
      <c r="J3992">
        <v>4.1111111111100003E-2</v>
      </c>
      <c r="K3992">
        <v>4.1666666666699999E-2</v>
      </c>
      <c r="L3992">
        <v>5.2499999999999998E-2</v>
      </c>
      <c r="M3992">
        <v>3.5000000000000003E-2</v>
      </c>
      <c r="N3992" s="2">
        <f>AVERAGE(B3992:M3992)</f>
        <v>3.1732804232808332E-2</v>
      </c>
      <c r="O3992" s="3">
        <f t="shared" si="62"/>
        <v>0.67705644208860705</v>
      </c>
      <c r="U3992" t="s">
        <v>3850</v>
      </c>
      <c r="V3992" s="1">
        <v>0.71059216782215295</v>
      </c>
    </row>
    <row r="3993" spans="1:22" x14ac:dyDescent="0.45">
      <c r="A3993" t="s">
        <v>4648</v>
      </c>
      <c r="B3993">
        <v>5.3333333333300002E-2</v>
      </c>
      <c r="C3993">
        <v>0.06</v>
      </c>
      <c r="D3993">
        <v>1.9444444444400001E-2</v>
      </c>
      <c r="E3993">
        <v>1.93333333333E-2</v>
      </c>
      <c r="F3993">
        <v>2.33333333333E-2</v>
      </c>
      <c r="G3993">
        <v>1.3636363636400001E-2</v>
      </c>
      <c r="H3993">
        <v>1.2666666666700001E-2</v>
      </c>
      <c r="I3993">
        <v>1.4393939393900001E-2</v>
      </c>
      <c r="J3993">
        <v>3.5000000000000003E-2</v>
      </c>
      <c r="K3993">
        <v>3.8333333333300003E-2</v>
      </c>
      <c r="L3993">
        <v>5.91666666667E-2</v>
      </c>
      <c r="M3993">
        <v>3.2000000000000001E-2</v>
      </c>
      <c r="N3993" s="2">
        <f>AVERAGE(B3993:M3993)</f>
        <v>3.1720117845108337E-2</v>
      </c>
      <c r="O3993" s="3">
        <f t="shared" si="62"/>
        <v>0.70980839027692499</v>
      </c>
      <c r="U3993" t="s">
        <v>4476</v>
      </c>
      <c r="V3993" s="1">
        <v>0.70992870786678397</v>
      </c>
    </row>
    <row r="3994" spans="1:22" x14ac:dyDescent="0.45">
      <c r="A3994" t="s">
        <v>2368</v>
      </c>
      <c r="D3994">
        <v>2.5833333333299999E-2</v>
      </c>
      <c r="E3994">
        <v>3.3333333333299998E-2</v>
      </c>
      <c r="F3994">
        <v>2.75E-2</v>
      </c>
      <c r="G3994">
        <v>1.41666666667E-2</v>
      </c>
      <c r="H3994">
        <v>1.6666666666700001E-2</v>
      </c>
      <c r="I3994">
        <v>1.6111111111100002E-2</v>
      </c>
      <c r="J3994">
        <v>4.4999999999999998E-2</v>
      </c>
      <c r="K3994">
        <v>0.04</v>
      </c>
      <c r="L3994">
        <v>7.0000000000000007E-2</v>
      </c>
      <c r="M3994">
        <v>2.8333333333300001E-2</v>
      </c>
      <c r="N3994" s="2">
        <f>AVERAGE(B3994:M3994)</f>
        <v>3.1694444444440008E-2</v>
      </c>
      <c r="O3994" s="3">
        <f t="shared" si="62"/>
        <v>0.91769241869821705</v>
      </c>
      <c r="U3994" t="s">
        <v>4648</v>
      </c>
      <c r="V3994" s="1">
        <v>0.70980839027692499</v>
      </c>
    </row>
    <row r="3995" spans="1:22" x14ac:dyDescent="0.45">
      <c r="A3995" t="s">
        <v>4028</v>
      </c>
      <c r="B3995">
        <v>4.6666666666700003E-2</v>
      </c>
      <c r="C3995">
        <v>4.6666666666700003E-2</v>
      </c>
      <c r="D3995">
        <v>1.77777777778E-2</v>
      </c>
      <c r="E3995">
        <v>2.36666666667E-2</v>
      </c>
      <c r="F3995">
        <v>2.2142857142899999E-2</v>
      </c>
      <c r="G3995">
        <v>1.3148148148099999E-2</v>
      </c>
      <c r="H3995">
        <v>1.4999999999999999E-2</v>
      </c>
      <c r="I3995">
        <v>1.6923076923100001E-2</v>
      </c>
      <c r="J3995">
        <v>3.7777777777800003E-2</v>
      </c>
      <c r="K3995">
        <v>4.4166666666700001E-2</v>
      </c>
      <c r="L3995">
        <v>6.1666666666700003E-2</v>
      </c>
      <c r="M3995">
        <v>3.4444444444400001E-2</v>
      </c>
      <c r="N3995" s="2">
        <f>AVERAGE(B3995:M3995)</f>
        <v>3.1670617962300002E-2</v>
      </c>
      <c r="O3995" s="3">
        <f t="shared" si="62"/>
        <v>0.73092329966813097</v>
      </c>
      <c r="U3995" t="s">
        <v>3890</v>
      </c>
      <c r="V3995" s="1">
        <v>0.70938890040906999</v>
      </c>
    </row>
    <row r="3996" spans="1:22" x14ac:dyDescent="0.45">
      <c r="A3996" t="s">
        <v>759</v>
      </c>
      <c r="D3996">
        <v>2.6666666666699999E-2</v>
      </c>
      <c r="E3996">
        <v>3.6666666666700001E-2</v>
      </c>
      <c r="N3996" s="2">
        <f>AVERAGE(B3996:M3996)</f>
        <v>3.1666666666699997E-2</v>
      </c>
      <c r="O3996" s="3">
        <f t="shared" si="62"/>
        <v>1.2215481317885699</v>
      </c>
      <c r="U3996" t="s">
        <v>489</v>
      </c>
      <c r="V3996" s="1">
        <v>0.70892091022622095</v>
      </c>
    </row>
    <row r="3997" spans="1:22" hidden="1" x14ac:dyDescent="0.45">
      <c r="A3997" t="s">
        <v>1666</v>
      </c>
      <c r="G3997">
        <v>3.1666666666699997E-2</v>
      </c>
      <c r="N3997" s="2">
        <f>AVERAGE(B3997:M3997)</f>
        <v>3.1666666666699997E-2</v>
      </c>
      <c r="O3997" s="3" t="str">
        <f t="shared" si="62"/>
        <v/>
      </c>
      <c r="U3997" t="s">
        <v>1440</v>
      </c>
      <c r="V3997" s="1">
        <v>0.70808889056517998</v>
      </c>
    </row>
    <row r="3998" spans="1:22" hidden="1" x14ac:dyDescent="0.45">
      <c r="A3998" t="s">
        <v>2232</v>
      </c>
      <c r="H3998">
        <v>3.1666666666699997E-2</v>
      </c>
      <c r="N3998" s="2">
        <f>AVERAGE(B3998:M3998)</f>
        <v>3.1666666666699997E-2</v>
      </c>
      <c r="O3998" s="3" t="str">
        <f t="shared" si="62"/>
        <v/>
      </c>
      <c r="U3998" t="s">
        <v>1977</v>
      </c>
      <c r="V3998" s="1">
        <v>0.70748244351082901</v>
      </c>
    </row>
    <row r="3999" spans="1:22" hidden="1" x14ac:dyDescent="0.45">
      <c r="A3999" t="s">
        <v>3406</v>
      </c>
      <c r="H3999">
        <v>3.1666666666699997E-2</v>
      </c>
      <c r="N3999" s="2">
        <f>AVERAGE(B3999:M3999)</f>
        <v>3.1666666666699997E-2</v>
      </c>
      <c r="O3999" s="3" t="str">
        <f t="shared" si="62"/>
        <v/>
      </c>
      <c r="U3999" t="s">
        <v>5230</v>
      </c>
      <c r="V3999" s="1">
        <v>0.70688475744152302</v>
      </c>
    </row>
    <row r="4000" spans="1:22" hidden="1" x14ac:dyDescent="0.45">
      <c r="A4000" t="s">
        <v>4308</v>
      </c>
      <c r="H4000">
        <v>3.1666666666699997E-2</v>
      </c>
      <c r="N4000" s="2">
        <f>AVERAGE(B4000:M4000)</f>
        <v>3.1666666666699997E-2</v>
      </c>
      <c r="O4000" s="3" t="str">
        <f t="shared" si="62"/>
        <v/>
      </c>
      <c r="U4000" t="s">
        <v>518</v>
      </c>
      <c r="V4000" s="1">
        <v>0.70688418222164595</v>
      </c>
    </row>
    <row r="4001" spans="1:22" hidden="1" x14ac:dyDescent="0.45">
      <c r="A4001" t="s">
        <v>5070</v>
      </c>
      <c r="I4001">
        <v>3.1666666666699997E-2</v>
      </c>
      <c r="N4001" s="2">
        <f>AVERAGE(B4001:M4001)</f>
        <v>3.1666666666699997E-2</v>
      </c>
      <c r="O4001" s="3" t="str">
        <f t="shared" si="62"/>
        <v/>
      </c>
      <c r="U4001" t="s">
        <v>1077</v>
      </c>
      <c r="V4001" s="1">
        <v>0.70647815464830899</v>
      </c>
    </row>
    <row r="4002" spans="1:22" hidden="1" x14ac:dyDescent="0.45">
      <c r="A4002" t="s">
        <v>5412</v>
      </c>
      <c r="E4002">
        <v>3.1666666666699997E-2</v>
      </c>
      <c r="I4002">
        <v>3.1666666666699997E-2</v>
      </c>
      <c r="N4002" s="2">
        <f>AVERAGE(B4002:M4002)</f>
        <v>3.1666666666699997E-2</v>
      </c>
      <c r="O4002" s="3" t="str">
        <f t="shared" si="62"/>
        <v/>
      </c>
      <c r="U4002" t="s">
        <v>1469</v>
      </c>
      <c r="V4002" s="1">
        <v>0.70647558763801699</v>
      </c>
    </row>
    <row r="4003" spans="1:22" x14ac:dyDescent="0.45">
      <c r="A4003" t="s">
        <v>5137</v>
      </c>
      <c r="D4003">
        <v>3.08333333333E-2</v>
      </c>
      <c r="F4003">
        <v>3.1666666666699997E-2</v>
      </c>
      <c r="G4003">
        <v>1.6666666666700001E-2</v>
      </c>
      <c r="H4003">
        <v>1.91666666667E-2</v>
      </c>
      <c r="I4003">
        <v>2.6666666666699999E-2</v>
      </c>
      <c r="J4003">
        <v>4.6666666666700003E-2</v>
      </c>
      <c r="M4003">
        <v>0.05</v>
      </c>
      <c r="N4003" s="2">
        <f>AVERAGE(B4003:M4003)</f>
        <v>3.1666666666685717E-2</v>
      </c>
      <c r="O4003" s="3">
        <f t="shared" si="62"/>
        <v>0.96899992221520004</v>
      </c>
      <c r="U4003" t="s">
        <v>3561</v>
      </c>
      <c r="V4003" s="1">
        <v>0.70550338122045697</v>
      </c>
    </row>
    <row r="4004" spans="1:22" hidden="1" x14ac:dyDescent="0.45">
      <c r="A4004" t="s">
        <v>4109</v>
      </c>
      <c r="D4004">
        <v>3.1666666666699997E-2</v>
      </c>
      <c r="F4004">
        <v>3.6666666666700001E-2</v>
      </c>
      <c r="G4004">
        <v>2.33333333333E-2</v>
      </c>
      <c r="H4004">
        <v>3.1666666666699997E-2</v>
      </c>
      <c r="I4004">
        <v>3.5000000000000003E-2</v>
      </c>
      <c r="N4004" s="2">
        <f>AVERAGE(B4004:M4004)</f>
        <v>3.1666666666679999E-2</v>
      </c>
      <c r="O4004" s="3" t="str">
        <f t="shared" si="62"/>
        <v/>
      </c>
      <c r="U4004" t="s">
        <v>5810</v>
      </c>
      <c r="V4004" s="1">
        <v>0.70545097844249005</v>
      </c>
    </row>
    <row r="4005" spans="1:22" hidden="1" x14ac:dyDescent="0.45">
      <c r="A4005" t="s">
        <v>5120</v>
      </c>
      <c r="E4005">
        <v>0.04</v>
      </c>
      <c r="F4005">
        <v>4.1666666666699999E-2</v>
      </c>
      <c r="G4005">
        <v>1.6666666666700001E-2</v>
      </c>
      <c r="H4005">
        <v>0.03</v>
      </c>
      <c r="I4005">
        <v>0.03</v>
      </c>
      <c r="N4005" s="2">
        <f>AVERAGE(B4005:M4005)</f>
        <v>3.1666666666679999E-2</v>
      </c>
      <c r="O4005" s="3" t="str">
        <f t="shared" si="62"/>
        <v/>
      </c>
      <c r="U4005" t="s">
        <v>2252</v>
      </c>
      <c r="V4005" s="1">
        <v>0.70531537164038804</v>
      </c>
    </row>
    <row r="4006" spans="1:22" x14ac:dyDescent="0.45">
      <c r="A4006" t="s">
        <v>4845</v>
      </c>
      <c r="D4006">
        <v>2.4166666666700001E-2</v>
      </c>
      <c r="E4006">
        <v>2.4166666666700001E-2</v>
      </c>
      <c r="F4006">
        <v>2.75E-2</v>
      </c>
      <c r="G4006">
        <v>1.33333333333E-2</v>
      </c>
      <c r="I4006">
        <v>2.2499999999999999E-2</v>
      </c>
      <c r="J4006">
        <v>0.06</v>
      </c>
      <c r="K4006">
        <v>4.1666666666699999E-2</v>
      </c>
      <c r="M4006">
        <v>0.04</v>
      </c>
      <c r="N4006" s="2">
        <f>AVERAGE(B4006:M4006)</f>
        <v>3.1666666666674996E-2</v>
      </c>
      <c r="O4006" s="3">
        <f t="shared" si="62"/>
        <v>0.92690759031410097</v>
      </c>
      <c r="U4006" t="s">
        <v>4277</v>
      </c>
      <c r="V4006" s="1">
        <v>0.70525203976718798</v>
      </c>
    </row>
    <row r="4007" spans="1:22" hidden="1" x14ac:dyDescent="0.45">
      <c r="A4007" t="s">
        <v>5427</v>
      </c>
      <c r="F4007">
        <v>4.1666666666699999E-2</v>
      </c>
      <c r="H4007">
        <v>2.8333333333300001E-2</v>
      </c>
      <c r="I4007">
        <v>2.5000000000000001E-2</v>
      </c>
      <c r="N4007" s="2">
        <f>AVERAGE(B4007:M4007)</f>
        <v>3.1666666666666669E-2</v>
      </c>
      <c r="O4007" s="3" t="str">
        <f t="shared" si="62"/>
        <v/>
      </c>
      <c r="U4007" t="s">
        <v>3496</v>
      </c>
      <c r="V4007" s="1">
        <v>0.70514851770396503</v>
      </c>
    </row>
    <row r="4008" spans="1:22" x14ac:dyDescent="0.45">
      <c r="A4008" t="s">
        <v>4161</v>
      </c>
      <c r="D4008">
        <v>2.5833333333299999E-2</v>
      </c>
      <c r="E4008">
        <v>2.5000000000000001E-2</v>
      </c>
      <c r="F4008">
        <v>2.6666666666699999E-2</v>
      </c>
      <c r="G4008">
        <v>2.0833333333300001E-2</v>
      </c>
      <c r="H4008">
        <v>2.4166666666700001E-2</v>
      </c>
      <c r="I4008">
        <v>1.58333333333E-2</v>
      </c>
      <c r="K4008">
        <v>3.8333333333300003E-2</v>
      </c>
      <c r="L4008">
        <v>7.6666666666699995E-2</v>
      </c>
      <c r="N4008" s="2">
        <f>AVERAGE(B4008:M4008)</f>
        <v>3.1666666666662499E-2</v>
      </c>
      <c r="O4008" s="3">
        <f t="shared" si="62"/>
        <v>0.91706474900102897</v>
      </c>
      <c r="U4008" t="s">
        <v>1742</v>
      </c>
      <c r="V4008" s="1">
        <v>0.70453798581584504</v>
      </c>
    </row>
    <row r="4009" spans="1:22" hidden="1" x14ac:dyDescent="0.45">
      <c r="A4009" t="s">
        <v>1819</v>
      </c>
      <c r="D4009">
        <v>3.3333333333299998E-2</v>
      </c>
      <c r="E4009">
        <v>4.4999999999999998E-2</v>
      </c>
      <c r="G4009">
        <v>2.5000000000000001E-2</v>
      </c>
      <c r="H4009">
        <v>3.1666666666699997E-2</v>
      </c>
      <c r="I4009">
        <v>2.33333333333E-2</v>
      </c>
      <c r="N4009" s="2">
        <f>AVERAGE(B4009:M4009)</f>
        <v>3.1666666666660001E-2</v>
      </c>
      <c r="O4009" s="3" t="str">
        <f t="shared" si="62"/>
        <v/>
      </c>
      <c r="U4009" t="s">
        <v>2020</v>
      </c>
      <c r="V4009" s="1">
        <v>0.70448618849899103</v>
      </c>
    </row>
    <row r="4010" spans="1:22" hidden="1" x14ac:dyDescent="0.45">
      <c r="A4010" t="s">
        <v>1487</v>
      </c>
      <c r="E4010">
        <v>3.8333333333300003E-2</v>
      </c>
      <c r="H4010">
        <v>2.5000000000000001E-2</v>
      </c>
      <c r="N4010" s="2">
        <f>AVERAGE(B4010:M4010)</f>
        <v>3.1666666666650002E-2</v>
      </c>
      <c r="O4010" s="3" t="str">
        <f t="shared" si="62"/>
        <v/>
      </c>
      <c r="U4010" t="s">
        <v>2575</v>
      </c>
      <c r="V4010" s="1">
        <v>0.70412224991769301</v>
      </c>
    </row>
    <row r="4011" spans="1:22" x14ac:dyDescent="0.45">
      <c r="A4011" t="s">
        <v>5033</v>
      </c>
      <c r="D4011">
        <v>2.33333333333E-2</v>
      </c>
      <c r="E4011">
        <v>2.5000000000000001E-2</v>
      </c>
      <c r="F4011">
        <v>3.5000000000000003E-2</v>
      </c>
      <c r="G4011">
        <v>1.8333333333299999E-2</v>
      </c>
      <c r="H4011">
        <v>1.4999999999999999E-2</v>
      </c>
      <c r="I4011">
        <v>0.02</v>
      </c>
      <c r="K4011">
        <v>6.3333333333300004E-2</v>
      </c>
      <c r="M4011">
        <v>5.3333333333300002E-2</v>
      </c>
      <c r="N4011" s="2">
        <f>AVERAGE(B4011:M4011)</f>
        <v>3.1666666666650002E-2</v>
      </c>
      <c r="O4011" s="3">
        <f t="shared" si="62"/>
        <v>0.965380563676424</v>
      </c>
      <c r="U4011" t="s">
        <v>1123</v>
      </c>
      <c r="V4011" s="1">
        <v>0.70411668471037703</v>
      </c>
    </row>
    <row r="4012" spans="1:22" x14ac:dyDescent="0.45">
      <c r="A4012" t="s">
        <v>5442</v>
      </c>
      <c r="E4012">
        <v>4.8333333333299998E-2</v>
      </c>
      <c r="F4012">
        <v>4.33333333333E-2</v>
      </c>
      <c r="G4012">
        <v>1.8333333333299999E-2</v>
      </c>
      <c r="H4012">
        <v>2.8333333333300001E-2</v>
      </c>
      <c r="I4012">
        <v>0.02</v>
      </c>
      <c r="N4012" s="2">
        <f>AVERAGE(B4012:M4012)</f>
        <v>3.1666666666640003E-2</v>
      </c>
      <c r="O4012" s="3">
        <f t="shared" si="62"/>
        <v>1.2357453757737999</v>
      </c>
      <c r="U4012" t="s">
        <v>5687</v>
      </c>
      <c r="V4012" s="1">
        <v>0.70404467031673201</v>
      </c>
    </row>
    <row r="4013" spans="1:22" x14ac:dyDescent="0.45">
      <c r="A4013" t="s">
        <v>3788</v>
      </c>
      <c r="B4013">
        <v>0.04</v>
      </c>
      <c r="C4013">
        <v>5.1666666666700001E-2</v>
      </c>
      <c r="D4013">
        <v>0.02</v>
      </c>
      <c r="E4013">
        <v>2.33333333333E-2</v>
      </c>
      <c r="F4013">
        <v>0.02</v>
      </c>
      <c r="G4013">
        <v>1.6E-2</v>
      </c>
      <c r="H4013">
        <v>1.2E-2</v>
      </c>
      <c r="I4013">
        <v>1.375E-2</v>
      </c>
      <c r="J4013">
        <v>5.1666666666700001E-2</v>
      </c>
      <c r="K4013">
        <v>3.8333333333300003E-2</v>
      </c>
      <c r="L4013">
        <v>6.3333333333300004E-2</v>
      </c>
      <c r="M4013">
        <v>2.9166666666700002E-2</v>
      </c>
      <c r="N4013" s="2">
        <f>AVERAGE(B4013:M4013)</f>
        <v>3.1604166666666662E-2</v>
      </c>
      <c r="O4013" s="3">
        <f t="shared" si="62"/>
        <v>0.75948124898539604</v>
      </c>
      <c r="U4013" t="s">
        <v>5084</v>
      </c>
      <c r="V4013" s="1">
        <v>0.70389501754664496</v>
      </c>
    </row>
    <row r="4014" spans="1:22" x14ac:dyDescent="0.45">
      <c r="A4014" t="s">
        <v>3470</v>
      </c>
      <c r="B4014">
        <v>5.3333333333300002E-2</v>
      </c>
      <c r="C4014">
        <v>4.8333333333299998E-2</v>
      </c>
      <c r="D4014">
        <v>2.4444444444399999E-2</v>
      </c>
      <c r="E4014">
        <v>1.9444444444400001E-2</v>
      </c>
      <c r="F4014">
        <v>2.5000000000000001E-2</v>
      </c>
      <c r="G4014">
        <v>1.4999999999999999E-2</v>
      </c>
      <c r="H4014">
        <v>1.7500000000000002E-2</v>
      </c>
      <c r="I4014">
        <v>1.58333333333E-2</v>
      </c>
      <c r="J4014">
        <v>3.6666666666700001E-2</v>
      </c>
      <c r="K4014">
        <v>3.5000000000000003E-2</v>
      </c>
      <c r="L4014">
        <v>5.3333333333300002E-2</v>
      </c>
      <c r="M4014">
        <v>3.5000000000000003E-2</v>
      </c>
      <c r="N4014" s="2">
        <f>AVERAGE(B4014:M4014)</f>
        <v>3.1574074074058329E-2</v>
      </c>
      <c r="O4014" s="3">
        <f t="shared" si="62"/>
        <v>0.81958678474638902</v>
      </c>
      <c r="U4014" t="s">
        <v>4304</v>
      </c>
      <c r="V4014" s="1">
        <v>0.70336664160565998</v>
      </c>
    </row>
    <row r="4015" spans="1:22" x14ac:dyDescent="0.45">
      <c r="A4015" t="s">
        <v>2044</v>
      </c>
      <c r="D4015">
        <v>3.3333333333299998E-2</v>
      </c>
      <c r="E4015">
        <v>3.5000000000000003E-2</v>
      </c>
      <c r="F4015">
        <v>2.5000000000000001E-2</v>
      </c>
      <c r="G4015">
        <v>1.8888888888900002E-2</v>
      </c>
      <c r="H4015">
        <v>1.58333333333E-2</v>
      </c>
      <c r="I4015">
        <v>1.58333333333E-2</v>
      </c>
      <c r="J4015">
        <v>0.04</v>
      </c>
      <c r="K4015">
        <v>5.5E-2</v>
      </c>
      <c r="M4015">
        <v>4.4999999999999998E-2</v>
      </c>
      <c r="N4015" s="2">
        <f>AVERAGE(B4015:M4015)</f>
        <v>3.1543209876533335E-2</v>
      </c>
      <c r="O4015" s="3">
        <f t="shared" si="62"/>
        <v>0.99557871893958405</v>
      </c>
      <c r="U4015" t="s">
        <v>4135</v>
      </c>
      <c r="V4015" s="1">
        <v>0.70331593868653797</v>
      </c>
    </row>
    <row r="4016" spans="1:22" x14ac:dyDescent="0.45">
      <c r="A4016" t="s">
        <v>4511</v>
      </c>
      <c r="C4016">
        <v>4.8333333333299998E-2</v>
      </c>
      <c r="D4016">
        <v>2.6666666666699999E-2</v>
      </c>
      <c r="E4016">
        <v>2.75E-2</v>
      </c>
      <c r="F4016">
        <v>2.8333333333300001E-2</v>
      </c>
      <c r="H4016">
        <v>2.33333333333E-2</v>
      </c>
      <c r="M4016">
        <v>3.5000000000000003E-2</v>
      </c>
      <c r="N4016" s="2">
        <f>AVERAGE(B4016:M4016)</f>
        <v>3.152777777776667E-2</v>
      </c>
      <c r="O4016" s="3">
        <f t="shared" si="62"/>
        <v>0.90610535255868996</v>
      </c>
      <c r="U4016" t="s">
        <v>1359</v>
      </c>
      <c r="V4016" s="1">
        <v>0.70300529921225496</v>
      </c>
    </row>
    <row r="4017" spans="1:22" x14ac:dyDescent="0.45">
      <c r="A4017" t="s">
        <v>2835</v>
      </c>
      <c r="D4017">
        <v>2.8333333333300001E-2</v>
      </c>
      <c r="F4017">
        <v>4.8333333333299998E-2</v>
      </c>
      <c r="G4017">
        <v>1.4999999999999999E-2</v>
      </c>
      <c r="H4017">
        <v>1.8333333333299999E-2</v>
      </c>
      <c r="I4017">
        <v>2.4166666666700001E-2</v>
      </c>
      <c r="K4017">
        <v>5.5E-2</v>
      </c>
      <c r="N4017" s="2">
        <f>AVERAGE(B4017:M4017)</f>
        <v>3.1527777777766663E-2</v>
      </c>
      <c r="O4017" s="3">
        <f t="shared" si="62"/>
        <v>0.99799911826979304</v>
      </c>
      <c r="U4017" t="s">
        <v>959</v>
      </c>
      <c r="V4017" s="1">
        <v>0.701821542585922</v>
      </c>
    </row>
    <row r="4018" spans="1:22" x14ac:dyDescent="0.45">
      <c r="A4018" t="s">
        <v>4831</v>
      </c>
      <c r="D4018">
        <v>3.08333333333E-2</v>
      </c>
      <c r="E4018">
        <v>3.5000000000000003E-2</v>
      </c>
      <c r="F4018">
        <v>3.5555555555599999E-2</v>
      </c>
      <c r="G4018">
        <v>2.33333333333E-2</v>
      </c>
      <c r="H4018">
        <v>2.5000000000000001E-2</v>
      </c>
      <c r="I4018">
        <v>2.1666666666699998E-2</v>
      </c>
      <c r="M4018">
        <v>4.9166666666699999E-2</v>
      </c>
      <c r="N4018" s="2">
        <f>AVERAGE(B4018:M4018)</f>
        <v>3.1507936507942855E-2</v>
      </c>
      <c r="O4018" s="3">
        <f t="shared" si="62"/>
        <v>1.2079724088889201</v>
      </c>
      <c r="U4018" t="s">
        <v>1504</v>
      </c>
      <c r="V4018" s="1">
        <v>0.701737473932322</v>
      </c>
    </row>
    <row r="4019" spans="1:22" x14ac:dyDescent="0.45">
      <c r="A4019" t="s">
        <v>3055</v>
      </c>
      <c r="D4019">
        <v>2.9166666666700002E-2</v>
      </c>
      <c r="E4019">
        <v>1.4999999999999999E-2</v>
      </c>
      <c r="F4019">
        <v>2.8333333333300001E-2</v>
      </c>
      <c r="G4019">
        <v>1.55555555556E-2</v>
      </c>
      <c r="H4019">
        <v>1.41666666667E-2</v>
      </c>
      <c r="I4019">
        <v>2.1666666666699998E-2</v>
      </c>
      <c r="J4019">
        <v>3.6666666666700001E-2</v>
      </c>
      <c r="K4019">
        <v>5.83333333333E-2</v>
      </c>
      <c r="L4019">
        <v>5.83333333333E-2</v>
      </c>
      <c r="M4019">
        <v>3.7499999999999999E-2</v>
      </c>
      <c r="N4019" s="2">
        <f>AVERAGE(B4019:M4019)</f>
        <v>3.1472222222229992E-2</v>
      </c>
      <c r="O4019" s="3">
        <f t="shared" si="62"/>
        <v>0.86985999394149405</v>
      </c>
      <c r="U4019" t="s">
        <v>5748</v>
      </c>
      <c r="V4019" s="1">
        <v>0.70147213288636201</v>
      </c>
    </row>
    <row r="4020" spans="1:22" hidden="1" x14ac:dyDescent="0.45">
      <c r="A4020" t="s">
        <v>1409</v>
      </c>
      <c r="D4020">
        <v>3.1666666666699997E-2</v>
      </c>
      <c r="E4020">
        <v>2.8333333333300001E-2</v>
      </c>
      <c r="F4020">
        <v>2.5000000000000001E-2</v>
      </c>
      <c r="G4020">
        <v>0.02</v>
      </c>
      <c r="H4020">
        <v>0.03</v>
      </c>
      <c r="I4020">
        <v>1.8333333333299999E-2</v>
      </c>
      <c r="J4020">
        <v>5.3333333333300002E-2</v>
      </c>
      <c r="M4020">
        <v>4.4999999999999998E-2</v>
      </c>
      <c r="N4020" s="2">
        <f>AVERAGE(B4020:M4020)</f>
        <v>3.1458333333325005E-2</v>
      </c>
      <c r="O4020" s="3" t="str">
        <f t="shared" si="62"/>
        <v/>
      </c>
      <c r="U4020" t="s">
        <v>117</v>
      </c>
      <c r="V4020" s="1">
        <v>0.70127271727850804</v>
      </c>
    </row>
    <row r="4021" spans="1:22" x14ac:dyDescent="0.45">
      <c r="A4021" t="s">
        <v>2340</v>
      </c>
      <c r="D4021">
        <v>3.3333333333299998E-2</v>
      </c>
      <c r="E4021">
        <v>3.3333333333299998E-2</v>
      </c>
      <c r="F4021">
        <v>2.5000000000000001E-2</v>
      </c>
      <c r="G4021">
        <v>2.8333333333300001E-2</v>
      </c>
      <c r="H4021">
        <v>2.6666666666699999E-2</v>
      </c>
      <c r="I4021">
        <v>1.33333333333E-2</v>
      </c>
      <c r="J4021">
        <v>0.05</v>
      </c>
      <c r="K4021">
        <v>4.1666666666699999E-2</v>
      </c>
      <c r="N4021" s="2">
        <f>AVERAGE(B4021:M4021)</f>
        <v>3.1458333333324998E-2</v>
      </c>
      <c r="O4021" s="3">
        <f t="shared" si="62"/>
        <v>1.1882305993417399</v>
      </c>
      <c r="U4021" t="s">
        <v>2867</v>
      </c>
      <c r="V4021" s="1">
        <v>0.69873542330988803</v>
      </c>
    </row>
    <row r="4022" spans="1:22" hidden="1" x14ac:dyDescent="0.45">
      <c r="A4022" t="s">
        <v>2826</v>
      </c>
      <c r="E4022">
        <v>4.0833333333299998E-2</v>
      </c>
      <c r="F4022">
        <v>3.8333333333300003E-2</v>
      </c>
      <c r="G4022">
        <v>2.6666666666699999E-2</v>
      </c>
      <c r="H4022">
        <v>0.02</v>
      </c>
      <c r="N4022" s="2">
        <f>AVERAGE(B4022:M4022)</f>
        <v>3.1458333333324998E-2</v>
      </c>
      <c r="O4022" s="3" t="str">
        <f t="shared" si="62"/>
        <v/>
      </c>
      <c r="U4022" t="s">
        <v>4207</v>
      </c>
      <c r="V4022" s="1">
        <v>0.69867991500770299</v>
      </c>
    </row>
    <row r="4023" spans="1:22" x14ac:dyDescent="0.45">
      <c r="A4023" t="s">
        <v>461</v>
      </c>
      <c r="D4023">
        <v>2.5000000000000001E-2</v>
      </c>
      <c r="E4023">
        <v>3.3333333333299998E-2</v>
      </c>
      <c r="G4023">
        <v>1.8333333333299999E-2</v>
      </c>
      <c r="H4023">
        <v>0.02</v>
      </c>
      <c r="I4023">
        <v>2.33333333333E-2</v>
      </c>
      <c r="K4023">
        <v>4.6666666666700003E-2</v>
      </c>
      <c r="M4023">
        <v>5.3333333333300002E-2</v>
      </c>
      <c r="N4023" s="2">
        <f>AVERAGE(B4023:M4023)</f>
        <v>3.1428571428557144E-2</v>
      </c>
      <c r="O4023" s="3">
        <f t="shared" si="62"/>
        <v>1.06835200412986</v>
      </c>
      <c r="U4023" t="s">
        <v>1033</v>
      </c>
      <c r="V4023" s="1">
        <v>0.698367575906225</v>
      </c>
    </row>
    <row r="4024" spans="1:22" x14ac:dyDescent="0.45">
      <c r="A4024" t="s">
        <v>4085</v>
      </c>
      <c r="B4024">
        <v>4.33333333333E-2</v>
      </c>
      <c r="C4024">
        <v>0.05</v>
      </c>
      <c r="D4024">
        <v>2.5000000000000001E-2</v>
      </c>
      <c r="E4024">
        <v>2.33333333333E-2</v>
      </c>
      <c r="F4024">
        <v>2.8333333333300001E-2</v>
      </c>
      <c r="G4024">
        <v>0.02</v>
      </c>
      <c r="H4024">
        <v>1.7083333333300001E-2</v>
      </c>
      <c r="I4024">
        <v>1.6666666666700001E-2</v>
      </c>
      <c r="J4024">
        <v>3.6666666666700001E-2</v>
      </c>
      <c r="K4024">
        <v>3.5000000000000003E-2</v>
      </c>
      <c r="L4024">
        <v>4.4999999999999998E-2</v>
      </c>
      <c r="M4024">
        <v>3.6666666666700001E-2</v>
      </c>
      <c r="N4024" s="2">
        <f>AVERAGE(B4024:M4024)</f>
        <v>3.1423611111108335E-2</v>
      </c>
      <c r="O4024" s="3">
        <f t="shared" si="62"/>
        <v>0.85578616663523899</v>
      </c>
      <c r="U4024" t="s">
        <v>2152</v>
      </c>
      <c r="V4024" s="1">
        <v>0.69773431987461498</v>
      </c>
    </row>
    <row r="4025" spans="1:22" x14ac:dyDescent="0.45">
      <c r="A4025" t="s">
        <v>5142</v>
      </c>
      <c r="C4025">
        <v>6.1666666666700003E-2</v>
      </c>
      <c r="D4025">
        <v>2.6666666666699999E-2</v>
      </c>
      <c r="E4025">
        <v>3.08333333333E-2</v>
      </c>
      <c r="F4025">
        <v>2.1666666666699998E-2</v>
      </c>
      <c r="G4025">
        <v>2.0833333333300001E-2</v>
      </c>
      <c r="H4025">
        <v>1.8333333333299999E-2</v>
      </c>
      <c r="I4025">
        <v>1.91666666667E-2</v>
      </c>
      <c r="J4025">
        <v>3.3333333333299998E-2</v>
      </c>
      <c r="K4025">
        <v>0.04</v>
      </c>
      <c r="M4025">
        <v>4.1666666666699999E-2</v>
      </c>
      <c r="N4025" s="2">
        <f>AVERAGE(B4025:M4025)</f>
        <v>3.141666666667E-2</v>
      </c>
      <c r="O4025" s="3">
        <f t="shared" si="62"/>
        <v>0.76789151047271498</v>
      </c>
      <c r="U4025" t="s">
        <v>3483</v>
      </c>
      <c r="V4025" s="1">
        <v>0.697379443040684</v>
      </c>
    </row>
    <row r="4026" spans="1:22" hidden="1" x14ac:dyDescent="0.45">
      <c r="A4026" t="s">
        <v>1648</v>
      </c>
      <c r="E4026">
        <v>2.33333333333E-2</v>
      </c>
      <c r="F4026">
        <v>3.1666666666699997E-2</v>
      </c>
      <c r="G4026">
        <v>2.33333333333E-2</v>
      </c>
      <c r="H4026">
        <v>2.5000000000000001E-2</v>
      </c>
      <c r="I4026">
        <v>3.1666666666699997E-2</v>
      </c>
      <c r="K4026">
        <v>5.3333333333300002E-2</v>
      </c>
      <c r="N4026" s="2">
        <f>AVERAGE(B4026:M4026)</f>
        <v>3.1388888888883339E-2</v>
      </c>
      <c r="O4026" s="3" t="str">
        <f t="shared" si="62"/>
        <v/>
      </c>
      <c r="U4026" t="s">
        <v>2722</v>
      </c>
      <c r="V4026" s="1">
        <v>0.696026095858988</v>
      </c>
    </row>
    <row r="4027" spans="1:22" x14ac:dyDescent="0.45">
      <c r="A4027" t="s">
        <v>5399</v>
      </c>
      <c r="D4027">
        <v>1.8333333333299999E-2</v>
      </c>
      <c r="E4027">
        <v>3.6666666666700001E-2</v>
      </c>
      <c r="F4027">
        <v>0.02</v>
      </c>
      <c r="G4027">
        <v>1.4999999999999999E-2</v>
      </c>
      <c r="J4027">
        <v>5.3333333333300002E-2</v>
      </c>
      <c r="M4027">
        <v>4.4999999999999998E-2</v>
      </c>
      <c r="N4027" s="2">
        <f>AVERAGE(B4027:M4027)</f>
        <v>3.1388888888883332E-2</v>
      </c>
      <c r="O4027" s="3">
        <f t="shared" si="62"/>
        <v>0.812042499420074</v>
      </c>
      <c r="U4027" t="s">
        <v>1637</v>
      </c>
      <c r="V4027" s="1">
        <v>0.69586298439540495</v>
      </c>
    </row>
    <row r="4028" spans="1:22" x14ac:dyDescent="0.45">
      <c r="A4028" t="s">
        <v>2086</v>
      </c>
      <c r="C4028">
        <v>7.3333333333299999E-2</v>
      </c>
      <c r="D4028">
        <v>2.6666666666699999E-2</v>
      </c>
      <c r="E4028">
        <v>3.2500000000000001E-2</v>
      </c>
      <c r="F4028">
        <v>2.6666666666699999E-2</v>
      </c>
      <c r="G4028">
        <v>1.7083333333300001E-2</v>
      </c>
      <c r="H4028">
        <v>1.1111111111100001E-2</v>
      </c>
      <c r="I4028">
        <v>1.6333333333300001E-2</v>
      </c>
      <c r="J4028">
        <v>4.1666666666699999E-2</v>
      </c>
      <c r="K4028">
        <v>3.8333333333300003E-2</v>
      </c>
      <c r="M4028">
        <v>0.03</v>
      </c>
      <c r="N4028" s="2">
        <f>AVERAGE(B4028:M4028)</f>
        <v>3.1369444444439995E-2</v>
      </c>
      <c r="O4028" s="3">
        <f t="shared" si="62"/>
        <v>0.84821421277459597</v>
      </c>
      <c r="U4028" t="s">
        <v>1836</v>
      </c>
      <c r="V4028" s="1">
        <v>0.69549663171225795</v>
      </c>
    </row>
    <row r="4029" spans="1:22" x14ac:dyDescent="0.45">
      <c r="A4029" t="s">
        <v>2722</v>
      </c>
      <c r="B4029">
        <v>4.6666666666700003E-2</v>
      </c>
      <c r="C4029">
        <v>5.3333333333300002E-2</v>
      </c>
      <c r="D4029">
        <v>2.5000000000000001E-2</v>
      </c>
      <c r="E4029">
        <v>2.0833333333300001E-2</v>
      </c>
      <c r="F4029">
        <v>2.6666666666699999E-2</v>
      </c>
      <c r="G4029">
        <v>0.01</v>
      </c>
      <c r="H4029">
        <v>1.0555555555599999E-2</v>
      </c>
      <c r="I4029">
        <v>1.41666666667E-2</v>
      </c>
      <c r="J4029">
        <v>4.6666666666700003E-2</v>
      </c>
      <c r="K4029">
        <v>3.3333333333299998E-2</v>
      </c>
      <c r="L4029">
        <v>0.05</v>
      </c>
      <c r="M4029">
        <v>3.9166666666699997E-2</v>
      </c>
      <c r="N4029" s="2">
        <f>AVERAGE(B4029:M4029)</f>
        <v>3.1365740740749999E-2</v>
      </c>
      <c r="O4029" s="3">
        <f t="shared" si="62"/>
        <v>0.696026095858988</v>
      </c>
      <c r="U4029" t="s">
        <v>3810</v>
      </c>
      <c r="V4029" s="1">
        <v>0.69539098713518399</v>
      </c>
    </row>
    <row r="4030" spans="1:22" x14ac:dyDescent="0.45">
      <c r="A4030" t="s">
        <v>1876</v>
      </c>
      <c r="B4030">
        <v>4.4999999999999998E-2</v>
      </c>
      <c r="D4030">
        <v>1.4999999999999999E-2</v>
      </c>
      <c r="E4030">
        <v>2.5833333333299999E-2</v>
      </c>
      <c r="F4030">
        <v>3.08333333333E-2</v>
      </c>
      <c r="G4030">
        <v>1.6666666666700001E-2</v>
      </c>
      <c r="H4030">
        <v>1.33333333333E-2</v>
      </c>
      <c r="I4030">
        <v>1.8333333333299999E-2</v>
      </c>
      <c r="J4030">
        <v>0.04</v>
      </c>
      <c r="K4030">
        <v>4.33333333333E-2</v>
      </c>
      <c r="L4030">
        <v>6.5000000000000002E-2</v>
      </c>
      <c r="M4030">
        <v>3.1666666666699997E-2</v>
      </c>
      <c r="N4030" s="2">
        <f>AVERAGE(B4030:M4030)</f>
        <v>3.1363636363627274E-2</v>
      </c>
      <c r="O4030" s="3">
        <f t="shared" si="62"/>
        <v>0.78903691249261698</v>
      </c>
      <c r="U4030" t="s">
        <v>5141</v>
      </c>
      <c r="V4030" s="1">
        <v>0.69485374728600502</v>
      </c>
    </row>
    <row r="4031" spans="1:22" x14ac:dyDescent="0.45">
      <c r="A4031" t="s">
        <v>698</v>
      </c>
      <c r="D4031">
        <v>2.1666666666699998E-2</v>
      </c>
      <c r="F4031">
        <v>0.03</v>
      </c>
      <c r="G4031">
        <v>2.75E-2</v>
      </c>
      <c r="H4031">
        <v>2.33333333333E-2</v>
      </c>
      <c r="I4031">
        <v>2.8333333333300001E-2</v>
      </c>
      <c r="J4031">
        <v>4.8333333333299998E-2</v>
      </c>
      <c r="K4031">
        <v>3.3333333333299998E-2</v>
      </c>
      <c r="M4031">
        <v>3.8333333333300003E-2</v>
      </c>
      <c r="N4031" s="2">
        <f>AVERAGE(B4031:M4031)</f>
        <v>3.1354166666650002E-2</v>
      </c>
      <c r="O4031" s="3">
        <f t="shared" si="62"/>
        <v>1.0416668878153199</v>
      </c>
      <c r="U4031" t="s">
        <v>1845</v>
      </c>
      <c r="V4031" s="1">
        <v>0.69464814969244204</v>
      </c>
    </row>
    <row r="4032" spans="1:22" x14ac:dyDescent="0.45">
      <c r="A4032" t="s">
        <v>2151</v>
      </c>
      <c r="D4032">
        <v>2.5000000000000001E-2</v>
      </c>
      <c r="E4032">
        <v>2.33333333333E-2</v>
      </c>
      <c r="F4032">
        <v>2.6666666666699999E-2</v>
      </c>
      <c r="G4032">
        <v>2.2499999999999999E-2</v>
      </c>
      <c r="H4032">
        <v>2.1666666666699998E-2</v>
      </c>
      <c r="I4032">
        <v>1.58333333333E-2</v>
      </c>
      <c r="J4032">
        <v>3.8333333333300003E-2</v>
      </c>
      <c r="K4032">
        <v>4.8333333333299998E-2</v>
      </c>
      <c r="L4032">
        <v>5.3333333333300002E-2</v>
      </c>
      <c r="M4032">
        <v>3.8333333333300003E-2</v>
      </c>
      <c r="N4032" s="2">
        <f>AVERAGE(B4032:M4032)</f>
        <v>3.1333333333320001E-2</v>
      </c>
      <c r="O4032" s="3">
        <f t="shared" si="62"/>
        <v>0.94158751263421703</v>
      </c>
      <c r="U4032" t="s">
        <v>1009</v>
      </c>
      <c r="V4032" s="1">
        <v>0.69461887603917805</v>
      </c>
    </row>
    <row r="4033" spans="1:22" x14ac:dyDescent="0.45">
      <c r="A4033" t="s">
        <v>193</v>
      </c>
      <c r="B4033">
        <v>3.6666666666700001E-2</v>
      </c>
      <c r="C4033">
        <v>0.06</v>
      </c>
      <c r="D4033">
        <v>0.03</v>
      </c>
      <c r="E4033">
        <v>2.5833333333299999E-2</v>
      </c>
      <c r="F4033">
        <v>1.4999999999999999E-2</v>
      </c>
      <c r="G4033">
        <v>1.4583333333300001E-2</v>
      </c>
      <c r="H4033">
        <v>1.6666666666700001E-2</v>
      </c>
      <c r="I4033">
        <v>1.6666666666700001E-2</v>
      </c>
      <c r="J4033">
        <v>3.1666666666699997E-2</v>
      </c>
      <c r="K4033">
        <v>0.04</v>
      </c>
      <c r="L4033">
        <v>5.1666666666700001E-2</v>
      </c>
      <c r="M4033">
        <v>3.7222222222200001E-2</v>
      </c>
      <c r="N4033" s="2">
        <f>AVERAGE(B4033:M4033)</f>
        <v>3.1331018518525003E-2</v>
      </c>
      <c r="O4033" s="3">
        <f t="shared" si="62"/>
        <v>0.82438470423477495</v>
      </c>
      <c r="U4033" t="s">
        <v>4114</v>
      </c>
      <c r="V4033" s="1">
        <v>0.69440642798423202</v>
      </c>
    </row>
    <row r="4034" spans="1:22" x14ac:dyDescent="0.45">
      <c r="A4034" t="s">
        <v>4304</v>
      </c>
      <c r="B4034">
        <v>4.4999999999999998E-2</v>
      </c>
      <c r="C4034">
        <v>0.05</v>
      </c>
      <c r="D4034">
        <v>0.02</v>
      </c>
      <c r="E4034">
        <v>1.6111111111100002E-2</v>
      </c>
      <c r="F4034">
        <v>1.7500000000000002E-2</v>
      </c>
      <c r="G4034">
        <v>1.16666666667E-2</v>
      </c>
      <c r="H4034">
        <v>1.2857142857100001E-2</v>
      </c>
      <c r="I4034">
        <v>1.27777777778E-2</v>
      </c>
      <c r="J4034">
        <v>4.4999999999999998E-2</v>
      </c>
      <c r="K4034">
        <v>4.33333333333E-2</v>
      </c>
      <c r="L4034">
        <v>6.66666666667E-2</v>
      </c>
      <c r="M4034">
        <v>3.5000000000000003E-2</v>
      </c>
      <c r="N4034" s="2">
        <f>AVERAGE(B4034:M4034)</f>
        <v>3.1326058201058334E-2</v>
      </c>
      <c r="O4034" s="3">
        <f t="shared" si="62"/>
        <v>0.70336664160565998</v>
      </c>
      <c r="U4034" t="s">
        <v>4214</v>
      </c>
      <c r="V4034" s="1">
        <v>0.69414106233843198</v>
      </c>
    </row>
    <row r="4035" spans="1:22" x14ac:dyDescent="0.45">
      <c r="A4035" t="s">
        <v>1236</v>
      </c>
      <c r="C4035">
        <v>6.3333333333300004E-2</v>
      </c>
      <c r="D4035">
        <v>2.2499999999999999E-2</v>
      </c>
      <c r="E4035">
        <v>1.8333333333299999E-2</v>
      </c>
      <c r="F4035">
        <v>2.2777777777800001E-2</v>
      </c>
      <c r="G4035">
        <v>1.0833333333299999E-2</v>
      </c>
      <c r="H4035">
        <v>1.6666666666700001E-2</v>
      </c>
      <c r="I4035">
        <v>1.33333333333E-2</v>
      </c>
      <c r="J4035">
        <v>3.6666666666700001E-2</v>
      </c>
      <c r="K4035">
        <v>4.1666666666699999E-2</v>
      </c>
      <c r="L4035">
        <v>5.5E-2</v>
      </c>
      <c r="M4035">
        <v>4.33333333333E-2</v>
      </c>
      <c r="N4035" s="2">
        <f>AVERAGE(B4035:M4035)</f>
        <v>3.1313131313127275E-2</v>
      </c>
      <c r="O4035" s="3">
        <f t="shared" ref="O4035:O4098" si="63">_xlfn.IFNA(VLOOKUP(A4035,$U:$V,2,0), "")</f>
        <v>0.71067310566905095</v>
      </c>
      <c r="U4035" t="s">
        <v>4693</v>
      </c>
      <c r="V4035" s="1">
        <v>0.69379421404750397</v>
      </c>
    </row>
    <row r="4036" spans="1:22" hidden="1" x14ac:dyDescent="0.45">
      <c r="A4036" t="s">
        <v>1527</v>
      </c>
      <c r="D4036">
        <v>4.33333333333E-2</v>
      </c>
      <c r="E4036">
        <v>3.1666666666699997E-2</v>
      </c>
      <c r="F4036">
        <v>2.8333333333300001E-2</v>
      </c>
      <c r="H4036">
        <v>2.1666666666699998E-2</v>
      </c>
      <c r="N4036" s="2">
        <f>AVERAGE(B4036:M4036)</f>
        <v>3.125E-2</v>
      </c>
      <c r="O4036" s="3" t="str">
        <f t="shared" si="63"/>
        <v/>
      </c>
      <c r="U4036" t="s">
        <v>5750</v>
      </c>
      <c r="V4036" s="1">
        <v>0.69164762315692196</v>
      </c>
    </row>
    <row r="4037" spans="1:22" x14ac:dyDescent="0.45">
      <c r="A4037" t="s">
        <v>3815</v>
      </c>
      <c r="C4037">
        <v>6.1666666666700003E-2</v>
      </c>
      <c r="D4037">
        <v>2.33333333333E-2</v>
      </c>
      <c r="E4037">
        <v>2.8333333333300001E-2</v>
      </c>
      <c r="F4037">
        <v>2.1666666666699998E-2</v>
      </c>
      <c r="H4037">
        <v>1.4999999999999999E-2</v>
      </c>
      <c r="I4037">
        <v>1.6666666666700001E-2</v>
      </c>
      <c r="J4037">
        <v>4.8333333333299998E-2</v>
      </c>
      <c r="M4037">
        <v>3.5000000000000003E-2</v>
      </c>
      <c r="N4037" s="2">
        <f>AVERAGE(B4037:M4037)</f>
        <v>3.125E-2</v>
      </c>
      <c r="O4037" s="3">
        <f t="shared" si="63"/>
        <v>0.94510028853852401</v>
      </c>
      <c r="U4037" t="s">
        <v>3457</v>
      </c>
      <c r="V4037" s="1">
        <v>0.69097659580657</v>
      </c>
    </row>
    <row r="4038" spans="1:22" x14ac:dyDescent="0.45">
      <c r="A4038" t="s">
        <v>1598</v>
      </c>
      <c r="B4038">
        <v>4.33333333333E-2</v>
      </c>
      <c r="D4038">
        <v>1.4999999999999999E-2</v>
      </c>
      <c r="E4038">
        <v>0.02</v>
      </c>
      <c r="F4038">
        <v>3.6666666666700001E-2</v>
      </c>
      <c r="G4038">
        <v>2.33333333333E-2</v>
      </c>
      <c r="H4038">
        <v>1.91666666667E-2</v>
      </c>
      <c r="I4038">
        <v>1.4999999999999999E-2</v>
      </c>
      <c r="J4038">
        <v>3.3333333333299998E-2</v>
      </c>
      <c r="L4038">
        <v>6.66666666667E-2</v>
      </c>
      <c r="M4038">
        <v>0.04</v>
      </c>
      <c r="N4038" s="2">
        <f>AVERAGE(B4038:M4038)</f>
        <v>3.1249999999999993E-2</v>
      </c>
      <c r="O4038" s="3">
        <f t="shared" si="63"/>
        <v>0.74806198180257</v>
      </c>
      <c r="U4038" t="s">
        <v>4639</v>
      </c>
      <c r="V4038" s="1">
        <v>0.69081135806009897</v>
      </c>
    </row>
    <row r="4039" spans="1:22" x14ac:dyDescent="0.45">
      <c r="A4039" t="s">
        <v>2042</v>
      </c>
      <c r="D4039">
        <v>3.6111111111099999E-2</v>
      </c>
      <c r="E4039">
        <v>0.02</v>
      </c>
      <c r="F4039">
        <v>2.1666666666699998E-2</v>
      </c>
      <c r="G4039">
        <v>2.2777777777800001E-2</v>
      </c>
      <c r="H4039">
        <v>1.16666666667E-2</v>
      </c>
      <c r="I4039">
        <v>2.2222222222200001E-2</v>
      </c>
      <c r="J4039">
        <v>5.3333333333300002E-2</v>
      </c>
      <c r="K4039">
        <v>6.1666666666700003E-2</v>
      </c>
      <c r="M4039">
        <v>3.1666666666699997E-2</v>
      </c>
      <c r="N4039" s="2">
        <f>AVERAGE(B4039:M4039)</f>
        <v>3.1234567901244445E-2</v>
      </c>
      <c r="O4039" s="3">
        <f t="shared" si="63"/>
        <v>1.04859234995541</v>
      </c>
      <c r="U4039" t="s">
        <v>5664</v>
      </c>
      <c r="V4039" s="1">
        <v>0.69074989286701105</v>
      </c>
    </row>
    <row r="4040" spans="1:22" x14ac:dyDescent="0.45">
      <c r="A4040" t="s">
        <v>509</v>
      </c>
      <c r="D4040">
        <v>2.9166666666700002E-2</v>
      </c>
      <c r="E4040">
        <v>2.1666666666699998E-2</v>
      </c>
      <c r="F4040">
        <v>3.08333333333E-2</v>
      </c>
      <c r="G4040">
        <v>1.55555555556E-2</v>
      </c>
      <c r="H4040">
        <v>1.0833333333299999E-2</v>
      </c>
      <c r="I4040">
        <v>2.6666666666699999E-2</v>
      </c>
      <c r="J4040">
        <v>0.06</v>
      </c>
      <c r="K4040">
        <v>5.5E-2</v>
      </c>
      <c r="N4040" s="2">
        <f>AVERAGE(B4040:M4040)</f>
        <v>3.1215277777787497E-2</v>
      </c>
      <c r="O4040" s="3">
        <f t="shared" si="63"/>
        <v>0.91985095418301999</v>
      </c>
      <c r="U4040" t="s">
        <v>1476</v>
      </c>
      <c r="V4040" s="1">
        <v>0.690680779415901</v>
      </c>
    </row>
    <row r="4041" spans="1:22" x14ac:dyDescent="0.45">
      <c r="A4041" t="s">
        <v>4837</v>
      </c>
      <c r="B4041">
        <v>5.5E-2</v>
      </c>
      <c r="E4041">
        <v>3.1666666666699997E-2</v>
      </c>
      <c r="F4041">
        <v>2.1666666666699998E-2</v>
      </c>
      <c r="G4041">
        <v>1.2500000000000001E-2</v>
      </c>
      <c r="H4041">
        <v>1.8333333333299999E-2</v>
      </c>
      <c r="I4041">
        <v>1.8333333333299999E-2</v>
      </c>
      <c r="J4041">
        <v>3.6666666666700001E-2</v>
      </c>
      <c r="K4041">
        <v>4.4999999999999998E-2</v>
      </c>
      <c r="M4041">
        <v>4.1666666666699999E-2</v>
      </c>
      <c r="N4041" s="2">
        <f>AVERAGE(B4041:M4041)</f>
        <v>3.120370370371111E-2</v>
      </c>
      <c r="O4041" s="3">
        <f t="shared" si="63"/>
        <v>0.85545759122506504</v>
      </c>
      <c r="U4041" t="s">
        <v>3822</v>
      </c>
      <c r="V4041" s="1">
        <v>0.69030906573376905</v>
      </c>
    </row>
    <row r="4042" spans="1:22" x14ac:dyDescent="0.45">
      <c r="A4042" t="s">
        <v>2471</v>
      </c>
      <c r="B4042">
        <v>5.5E-2</v>
      </c>
      <c r="C4042">
        <v>0.06</v>
      </c>
      <c r="D4042">
        <v>0.02</v>
      </c>
      <c r="E4042">
        <v>1.8333333333299999E-2</v>
      </c>
      <c r="F4042">
        <v>2.5000000000000001E-2</v>
      </c>
      <c r="G4042">
        <v>1.4999999999999999E-2</v>
      </c>
      <c r="H4042">
        <v>1.33333333333E-2</v>
      </c>
      <c r="I4042">
        <v>1.41666666667E-2</v>
      </c>
      <c r="J4042">
        <v>0.04</v>
      </c>
      <c r="K4042">
        <v>3.6666666666700001E-2</v>
      </c>
      <c r="L4042">
        <v>5.1666666666700001E-2</v>
      </c>
      <c r="M4042">
        <v>2.5000000000000001E-2</v>
      </c>
      <c r="N4042" s="2">
        <f>AVERAGE(B4042:M4042)</f>
        <v>3.1180555555558334E-2</v>
      </c>
      <c r="O4042" s="3">
        <f t="shared" si="63"/>
        <v>0.79494398217024898</v>
      </c>
      <c r="U4042" t="s">
        <v>771</v>
      </c>
      <c r="V4042" s="1">
        <v>0.68964445315654699</v>
      </c>
    </row>
    <row r="4043" spans="1:22" x14ac:dyDescent="0.45">
      <c r="A4043" t="s">
        <v>848</v>
      </c>
      <c r="D4043">
        <v>2.8333333333300001E-2</v>
      </c>
      <c r="E4043">
        <v>0.02</v>
      </c>
      <c r="F4043">
        <v>2.1666666666699998E-2</v>
      </c>
      <c r="G4043">
        <v>1.6111111111100002E-2</v>
      </c>
      <c r="H4043">
        <v>2.0833333333300001E-2</v>
      </c>
      <c r="I4043">
        <v>1.6666666666700001E-2</v>
      </c>
      <c r="K4043">
        <v>4.33333333333E-2</v>
      </c>
      <c r="L4043">
        <v>8.16666666667E-2</v>
      </c>
      <c r="M4043">
        <v>3.1666666666699997E-2</v>
      </c>
      <c r="N4043" s="2">
        <f>AVERAGE(B4043:M4043)</f>
        <v>3.1141975308644446E-2</v>
      </c>
      <c r="O4043" s="3">
        <f t="shared" si="63"/>
        <v>0.97923189999885196</v>
      </c>
      <c r="U4043" t="s">
        <v>4354</v>
      </c>
      <c r="V4043" s="1">
        <v>0.68919333279644301</v>
      </c>
    </row>
    <row r="4044" spans="1:22" x14ac:dyDescent="0.45">
      <c r="A4044" t="s">
        <v>1104</v>
      </c>
      <c r="D4044">
        <v>3.6666666666700001E-2</v>
      </c>
      <c r="E4044">
        <v>3.5000000000000003E-2</v>
      </c>
      <c r="G4044">
        <v>2.1666666666699998E-2</v>
      </c>
      <c r="N4044" s="2">
        <f>AVERAGE(B4044:M4044)</f>
        <v>3.1111111111133335E-2</v>
      </c>
      <c r="O4044" s="3">
        <f t="shared" si="63"/>
        <v>1.3046739937629099</v>
      </c>
      <c r="U4044" t="s">
        <v>3750</v>
      </c>
      <c r="V4044" s="1">
        <v>0.68908448131087197</v>
      </c>
    </row>
    <row r="4045" spans="1:22" x14ac:dyDescent="0.45">
      <c r="A4045" t="s">
        <v>385</v>
      </c>
      <c r="D4045">
        <v>2.8333333333300001E-2</v>
      </c>
      <c r="E4045">
        <v>4.1666666666699999E-2</v>
      </c>
      <c r="F4045">
        <v>3.5000000000000003E-2</v>
      </c>
      <c r="H4045">
        <v>1.6666666666700001E-2</v>
      </c>
      <c r="I4045">
        <v>1.8333333333299999E-2</v>
      </c>
      <c r="J4045">
        <v>4.6666666666700003E-2</v>
      </c>
      <c r="N4045" s="2">
        <f>AVERAGE(B4045:M4045)</f>
        <v>3.1111111111116668E-2</v>
      </c>
      <c r="O4045" s="3">
        <f t="shared" si="63"/>
        <v>1.2235731295996499</v>
      </c>
      <c r="U4045" t="s">
        <v>3345</v>
      </c>
      <c r="V4045" s="1">
        <v>0.68875859734557399</v>
      </c>
    </row>
    <row r="4046" spans="1:22" x14ac:dyDescent="0.45">
      <c r="A4046" t="s">
        <v>4602</v>
      </c>
      <c r="D4046">
        <v>2.5000000000000001E-2</v>
      </c>
      <c r="E4046">
        <v>2.8333333333300001E-2</v>
      </c>
      <c r="F4046">
        <v>2.5000000000000001E-2</v>
      </c>
      <c r="G4046">
        <v>1.41666666667E-2</v>
      </c>
      <c r="H4046">
        <v>1.58333333333E-2</v>
      </c>
      <c r="I4046">
        <v>1.6111111111100002E-2</v>
      </c>
      <c r="J4046">
        <v>4.8333333333299998E-2</v>
      </c>
      <c r="K4046">
        <v>4.8333333333299998E-2</v>
      </c>
      <c r="L4046">
        <v>5.3333333333300002E-2</v>
      </c>
      <c r="M4046">
        <v>3.6666666666700001E-2</v>
      </c>
      <c r="N4046" s="2">
        <f>AVERAGE(B4046:M4046)</f>
        <v>3.1111111111099998E-2</v>
      </c>
      <c r="O4046" s="3">
        <f t="shared" si="63"/>
        <v>0.828982810995328</v>
      </c>
      <c r="U4046" t="s">
        <v>1244</v>
      </c>
      <c r="V4046" s="1">
        <v>0.688297162922894</v>
      </c>
    </row>
    <row r="4047" spans="1:22" hidden="1" x14ac:dyDescent="0.45">
      <c r="A4047" t="s">
        <v>1842</v>
      </c>
      <c r="D4047">
        <v>3.3333333333299998E-2</v>
      </c>
      <c r="E4047">
        <v>4.33333333333E-2</v>
      </c>
      <c r="F4047">
        <v>4.33333333333E-2</v>
      </c>
      <c r="G4047">
        <v>2.2499999999999999E-2</v>
      </c>
      <c r="H4047">
        <v>2.0833333333300001E-2</v>
      </c>
      <c r="I4047">
        <v>2.33333333333E-2</v>
      </c>
      <c r="N4047" s="2">
        <f>AVERAGE(B4047:M4047)</f>
        <v>3.1111111111083334E-2</v>
      </c>
      <c r="O4047" s="3" t="str">
        <f t="shared" si="63"/>
        <v/>
      </c>
      <c r="U4047" t="s">
        <v>3037</v>
      </c>
      <c r="V4047" s="1">
        <v>0.68799676729993098</v>
      </c>
    </row>
    <row r="4048" spans="1:22" x14ac:dyDescent="0.45">
      <c r="A4048" t="s">
        <v>941</v>
      </c>
      <c r="B4048">
        <v>5.1666666666700001E-2</v>
      </c>
      <c r="D4048">
        <v>1.9444444444400001E-2</v>
      </c>
      <c r="E4048">
        <v>1.9444444444400001E-2</v>
      </c>
      <c r="F4048">
        <v>2.75E-2</v>
      </c>
      <c r="G4048">
        <v>1.375E-2</v>
      </c>
      <c r="H4048">
        <v>1.4999999999999999E-2</v>
      </c>
      <c r="I4048">
        <v>1.6666666666700001E-2</v>
      </c>
      <c r="J4048">
        <v>4.2500000000000003E-2</v>
      </c>
      <c r="K4048">
        <v>5.1666666666700001E-2</v>
      </c>
      <c r="L4048">
        <v>4.33333333333E-2</v>
      </c>
      <c r="M4048">
        <v>4.1111111111100003E-2</v>
      </c>
      <c r="N4048" s="2">
        <f>AVERAGE(B4048:M4048)</f>
        <v>3.1098484848481819E-2</v>
      </c>
      <c r="O4048" s="3">
        <f t="shared" si="63"/>
        <v>0.76176395294773602</v>
      </c>
      <c r="U4048" t="s">
        <v>1281</v>
      </c>
      <c r="V4048" s="1">
        <v>0.687960559198595</v>
      </c>
    </row>
    <row r="4049" spans="1:22" x14ac:dyDescent="0.45">
      <c r="A4049" t="s">
        <v>5156</v>
      </c>
      <c r="C4049">
        <v>5.6666666666699998E-2</v>
      </c>
      <c r="D4049">
        <v>0.02</v>
      </c>
      <c r="E4049">
        <v>2.3888888888899999E-2</v>
      </c>
      <c r="F4049">
        <v>2.6666666666699999E-2</v>
      </c>
      <c r="G4049">
        <v>1.27777777778E-2</v>
      </c>
      <c r="H4049">
        <v>1.53333333333E-2</v>
      </c>
      <c r="I4049">
        <v>1.8333333333299999E-2</v>
      </c>
      <c r="J4049">
        <v>4.1666666666699999E-2</v>
      </c>
      <c r="K4049">
        <v>4.6666666666700003E-2</v>
      </c>
      <c r="L4049">
        <v>5.6666666666699998E-2</v>
      </c>
      <c r="M4049">
        <v>2.33333333333E-2</v>
      </c>
      <c r="N4049" s="2">
        <f>AVERAGE(B4049:M4049)</f>
        <v>3.1090909090918186E-2</v>
      </c>
      <c r="O4049" s="3">
        <f t="shared" si="63"/>
        <v>0.71164872908332699</v>
      </c>
      <c r="U4049" t="s">
        <v>3745</v>
      </c>
      <c r="V4049" s="1">
        <v>0.687946307631499</v>
      </c>
    </row>
    <row r="4050" spans="1:22" x14ac:dyDescent="0.45">
      <c r="A4050" t="s">
        <v>24</v>
      </c>
      <c r="B4050">
        <v>0.06</v>
      </c>
      <c r="D4050">
        <v>3.3333333333299998E-2</v>
      </c>
      <c r="E4050">
        <v>3.5000000000000003E-2</v>
      </c>
      <c r="F4050">
        <v>0.03</v>
      </c>
      <c r="G4050">
        <v>2.1666666666699998E-2</v>
      </c>
      <c r="H4050">
        <v>1.8333333333299999E-2</v>
      </c>
      <c r="I4050">
        <v>1.91666666667E-2</v>
      </c>
      <c r="N4050" s="2">
        <f>AVERAGE(B4050:M4050)</f>
        <v>3.1071428571428573E-2</v>
      </c>
      <c r="O4050" s="3">
        <f t="shared" si="63"/>
        <v>1.1108539003924001</v>
      </c>
      <c r="U4050" t="s">
        <v>2216</v>
      </c>
      <c r="V4050" s="1">
        <v>0.68763659978884495</v>
      </c>
    </row>
    <row r="4051" spans="1:22" x14ac:dyDescent="0.45">
      <c r="A4051" t="s">
        <v>4457</v>
      </c>
      <c r="D4051">
        <v>3.5000000000000003E-2</v>
      </c>
      <c r="E4051">
        <v>2.6666666666699999E-2</v>
      </c>
      <c r="F4051">
        <v>2.6666666666699999E-2</v>
      </c>
      <c r="G4051">
        <v>1.6666666666700001E-2</v>
      </c>
      <c r="H4051">
        <v>1.8333333333299999E-2</v>
      </c>
      <c r="I4051">
        <v>1.8333333333299999E-2</v>
      </c>
      <c r="J4051">
        <v>4.33333333333E-2</v>
      </c>
      <c r="L4051">
        <v>6.3333333333300004E-2</v>
      </c>
      <c r="N4051" s="2">
        <f>AVERAGE(B4051:M4051)</f>
        <v>3.1041666666662499E-2</v>
      </c>
      <c r="O4051" s="3">
        <f t="shared" si="63"/>
        <v>0.89343925489561304</v>
      </c>
      <c r="U4051" t="s">
        <v>3260</v>
      </c>
      <c r="V4051" s="1">
        <v>0.68731393839607002</v>
      </c>
    </row>
    <row r="4052" spans="1:22" x14ac:dyDescent="0.45">
      <c r="A4052" t="s">
        <v>2605</v>
      </c>
      <c r="B4052">
        <v>4.6666666666700003E-2</v>
      </c>
      <c r="C4052">
        <v>5.4333333333300003E-2</v>
      </c>
      <c r="D4052">
        <v>2.2777777777800001E-2</v>
      </c>
      <c r="E4052">
        <v>2.05555555556E-2</v>
      </c>
      <c r="F4052">
        <v>2.0833333333300001E-2</v>
      </c>
      <c r="G4052">
        <v>1.3095238095199999E-2</v>
      </c>
      <c r="H4052">
        <v>1.6818181818199999E-2</v>
      </c>
      <c r="I4052">
        <v>1.55E-2</v>
      </c>
      <c r="J4052">
        <v>3.7499999999999999E-2</v>
      </c>
      <c r="K4052">
        <v>3.8666666666700003E-2</v>
      </c>
      <c r="L4052">
        <v>5.2083333333300001E-2</v>
      </c>
      <c r="M4052">
        <v>3.3611111111100003E-2</v>
      </c>
      <c r="N4052" s="2">
        <f>AVERAGE(B4052:M4052)</f>
        <v>3.1036766474266671E-2</v>
      </c>
      <c r="O4052" s="3">
        <f t="shared" si="63"/>
        <v>0.76411663086354398</v>
      </c>
      <c r="U4052" t="s">
        <v>3471</v>
      </c>
      <c r="V4052" s="1">
        <v>0.68721821561095298</v>
      </c>
    </row>
    <row r="4053" spans="1:22" x14ac:dyDescent="0.45">
      <c r="A4053" t="s">
        <v>633</v>
      </c>
      <c r="D4053">
        <v>1.8333333333299999E-2</v>
      </c>
      <c r="E4053">
        <v>2.2222222222200001E-2</v>
      </c>
      <c r="F4053">
        <v>2.8333333333300001E-2</v>
      </c>
      <c r="G4053">
        <v>1.7500000000000002E-2</v>
      </c>
      <c r="H4053">
        <v>1.2916666666699999E-2</v>
      </c>
      <c r="I4053">
        <v>1.33333333333E-2</v>
      </c>
      <c r="J4053">
        <v>3.3333333333299998E-2</v>
      </c>
      <c r="K4053">
        <v>4.6666666666700003E-2</v>
      </c>
      <c r="L4053">
        <v>7.6666666666699995E-2</v>
      </c>
      <c r="M4053">
        <v>4.0833333333299998E-2</v>
      </c>
      <c r="N4053" s="2">
        <f>AVERAGE(B4053:M4053)</f>
        <v>3.1013888888879994E-2</v>
      </c>
      <c r="O4053" s="3">
        <f t="shared" si="63"/>
        <v>0.85293333977980401</v>
      </c>
      <c r="U4053" t="s">
        <v>5475</v>
      </c>
      <c r="V4053" s="1">
        <v>0.68694077439453505</v>
      </c>
    </row>
    <row r="4054" spans="1:22" hidden="1" x14ac:dyDescent="0.45">
      <c r="A4054" t="s">
        <v>702</v>
      </c>
      <c r="D4054">
        <v>0.04</v>
      </c>
      <c r="E4054">
        <v>3.6666666666700001E-2</v>
      </c>
      <c r="F4054">
        <v>4.33333333333E-2</v>
      </c>
      <c r="G4054">
        <v>8.3333333333300008E-3</v>
      </c>
      <c r="H4054">
        <v>2.6666666666699999E-2</v>
      </c>
      <c r="N4054" s="2">
        <f>AVERAGE(B4054:M4054)</f>
        <v>3.1000000000006002E-2</v>
      </c>
      <c r="O4054" s="3" t="str">
        <f t="shared" si="63"/>
        <v/>
      </c>
      <c r="U4054" t="s">
        <v>2251</v>
      </c>
      <c r="V4054" s="1">
        <v>0.68526872126028204</v>
      </c>
    </row>
    <row r="4055" spans="1:22" hidden="1" x14ac:dyDescent="0.45">
      <c r="A4055" t="s">
        <v>3027</v>
      </c>
      <c r="D4055">
        <v>2.33333333333E-2</v>
      </c>
      <c r="E4055">
        <v>0.03</v>
      </c>
      <c r="H4055">
        <v>1.8333333333299999E-2</v>
      </c>
      <c r="I4055">
        <v>2.33333333333E-2</v>
      </c>
      <c r="J4055">
        <v>0.06</v>
      </c>
      <c r="N4055" s="2">
        <f>AVERAGE(B4055:M4055)</f>
        <v>3.0999999999979998E-2</v>
      </c>
      <c r="O4055" s="3" t="str">
        <f t="shared" si="63"/>
        <v/>
      </c>
      <c r="U4055" t="s">
        <v>1991</v>
      </c>
      <c r="V4055" s="1">
        <v>0.68520664805825604</v>
      </c>
    </row>
    <row r="4056" spans="1:22" x14ac:dyDescent="0.45">
      <c r="A4056" t="s">
        <v>1488</v>
      </c>
      <c r="B4056">
        <v>6.1666666666700003E-2</v>
      </c>
      <c r="D4056">
        <v>2.6666666666699999E-2</v>
      </c>
      <c r="E4056">
        <v>3.8333333333300003E-2</v>
      </c>
      <c r="G4056">
        <v>2.33333333333E-2</v>
      </c>
      <c r="H4056">
        <v>1.16666666667E-2</v>
      </c>
      <c r="I4056">
        <v>1.4999999999999999E-2</v>
      </c>
      <c r="M4056">
        <v>0.04</v>
      </c>
      <c r="N4056" s="2">
        <f>AVERAGE(B4056:M4056)</f>
        <v>3.0952380952385717E-2</v>
      </c>
      <c r="O4056" s="3">
        <f t="shared" si="63"/>
        <v>0.84716294843951401</v>
      </c>
      <c r="U4056" t="s">
        <v>811</v>
      </c>
      <c r="V4056" s="1">
        <v>0.68509817966614595</v>
      </c>
    </row>
    <row r="4057" spans="1:22" x14ac:dyDescent="0.45">
      <c r="A4057" t="s">
        <v>1796</v>
      </c>
      <c r="B4057">
        <v>5.3333333333300002E-2</v>
      </c>
      <c r="C4057">
        <v>4.8333333333299998E-2</v>
      </c>
      <c r="D4057">
        <v>2.4166666666700001E-2</v>
      </c>
      <c r="E4057">
        <v>2.4E-2</v>
      </c>
      <c r="F4057">
        <v>0.02</v>
      </c>
      <c r="G4057">
        <v>1.2380952381E-2</v>
      </c>
      <c r="H4057">
        <v>1.3809523809500001E-2</v>
      </c>
      <c r="I4057">
        <v>1.4666666666700001E-2</v>
      </c>
      <c r="J4057">
        <v>4.2083333333299999E-2</v>
      </c>
      <c r="K4057">
        <v>3.3333333333299998E-2</v>
      </c>
      <c r="L4057">
        <v>5.2499999999999998E-2</v>
      </c>
      <c r="M4057">
        <v>3.2777777777799999E-2</v>
      </c>
      <c r="N4057" s="2">
        <f>AVERAGE(B4057:M4057)</f>
        <v>3.0948743386241668E-2</v>
      </c>
      <c r="O4057" s="3">
        <f t="shared" si="63"/>
        <v>0.66326964987087</v>
      </c>
      <c r="U4057" t="s">
        <v>302</v>
      </c>
      <c r="V4057" s="1">
        <v>0.68508533804487803</v>
      </c>
    </row>
    <row r="4058" spans="1:22" x14ac:dyDescent="0.45">
      <c r="A4058" t="s">
        <v>5084</v>
      </c>
      <c r="B4058">
        <v>5.83333333333E-2</v>
      </c>
      <c r="C4058">
        <v>5.83333333333E-2</v>
      </c>
      <c r="D4058">
        <v>1.77777777778E-2</v>
      </c>
      <c r="E4058">
        <v>2.1666666666699998E-2</v>
      </c>
      <c r="F4058">
        <v>1.8333333333299999E-2</v>
      </c>
      <c r="G4058">
        <v>1.33333333333E-2</v>
      </c>
      <c r="H4058">
        <v>0.01</v>
      </c>
      <c r="I4058">
        <v>1.6666666666700001E-2</v>
      </c>
      <c r="J4058">
        <v>0.04</v>
      </c>
      <c r="K4058">
        <v>3.5000000000000003E-2</v>
      </c>
      <c r="L4058">
        <v>4.8333333333299998E-2</v>
      </c>
      <c r="M4058">
        <v>3.3333333333299998E-2</v>
      </c>
      <c r="N4058" s="2">
        <f>AVERAGE(B4058:M4058)</f>
        <v>3.0925925925916666E-2</v>
      </c>
      <c r="O4058" s="3">
        <f t="shared" si="63"/>
        <v>0.70389501754664496</v>
      </c>
      <c r="U4058" t="s">
        <v>5013</v>
      </c>
      <c r="V4058" s="1">
        <v>0.68465378437750402</v>
      </c>
    </row>
    <row r="4059" spans="1:22" x14ac:dyDescent="0.45">
      <c r="A4059" t="s">
        <v>4146</v>
      </c>
      <c r="B4059">
        <v>0.05</v>
      </c>
      <c r="D4059">
        <v>2.5000000000000001E-2</v>
      </c>
      <c r="E4059">
        <v>1.6666666666700001E-2</v>
      </c>
      <c r="F4059">
        <v>2.5555555555600001E-2</v>
      </c>
      <c r="G4059">
        <v>8.3333333333300008E-3</v>
      </c>
      <c r="H4059">
        <v>1.54166666667E-2</v>
      </c>
      <c r="I4059">
        <v>1.6666666666700001E-2</v>
      </c>
      <c r="J4059">
        <v>4.33333333333E-2</v>
      </c>
      <c r="K4059">
        <v>3.5833333333300001E-2</v>
      </c>
      <c r="L4059">
        <v>6.3333333333300004E-2</v>
      </c>
      <c r="M4059">
        <v>0.04</v>
      </c>
      <c r="N4059" s="2">
        <f>AVERAGE(B4059:M4059)</f>
        <v>3.092171717172091E-2</v>
      </c>
      <c r="O4059" s="3">
        <f t="shared" si="63"/>
        <v>0.75508942033076898</v>
      </c>
      <c r="U4059" t="s">
        <v>3270</v>
      </c>
      <c r="V4059" s="1">
        <v>0.68452121372004104</v>
      </c>
    </row>
    <row r="4060" spans="1:22" x14ac:dyDescent="0.45">
      <c r="A4060" t="s">
        <v>5167</v>
      </c>
      <c r="E4060">
        <v>0.02</v>
      </c>
      <c r="F4060">
        <v>2.8333333333300001E-2</v>
      </c>
      <c r="G4060">
        <v>1.2500000000000001E-2</v>
      </c>
      <c r="I4060">
        <v>1.72222222222E-2</v>
      </c>
      <c r="J4060">
        <v>5.6666666666699998E-2</v>
      </c>
      <c r="K4060">
        <v>4.6666666666700003E-2</v>
      </c>
      <c r="M4060">
        <v>3.5000000000000003E-2</v>
      </c>
      <c r="N4060" s="2">
        <f>AVERAGE(B4060:M4060)</f>
        <v>3.0912698412700002E-2</v>
      </c>
      <c r="O4060" s="3">
        <f t="shared" si="63"/>
        <v>0.853465614150139</v>
      </c>
      <c r="U4060" t="s">
        <v>317</v>
      </c>
      <c r="V4060" s="1">
        <v>0.68438082986549797</v>
      </c>
    </row>
    <row r="4061" spans="1:22" x14ac:dyDescent="0.45">
      <c r="A4061" t="s">
        <v>1815</v>
      </c>
      <c r="B4061">
        <v>4.4999999999999998E-2</v>
      </c>
      <c r="C4061">
        <v>4.6666666666700003E-2</v>
      </c>
      <c r="D4061">
        <v>1.16666666667E-2</v>
      </c>
      <c r="E4061">
        <v>2.0666666666700001E-2</v>
      </c>
      <c r="F4061">
        <v>2.1666666666699998E-2</v>
      </c>
      <c r="G4061">
        <v>1.2666666666700001E-2</v>
      </c>
      <c r="H4061">
        <v>1.6428571428599999E-2</v>
      </c>
      <c r="I4061">
        <v>1.53333333333E-2</v>
      </c>
      <c r="J4061">
        <v>3.7499999999999999E-2</v>
      </c>
      <c r="K4061">
        <v>3.7777777777800003E-2</v>
      </c>
      <c r="L4061">
        <v>6.7500000000000004E-2</v>
      </c>
      <c r="M4061">
        <v>3.7666666666700002E-2</v>
      </c>
      <c r="N4061" s="2">
        <f>AVERAGE(B4061:M4061)</f>
        <v>3.0878306878325001E-2</v>
      </c>
      <c r="O4061" s="3">
        <f t="shared" si="63"/>
        <v>0.74602425051920296</v>
      </c>
      <c r="U4061" t="s">
        <v>2000</v>
      </c>
      <c r="V4061" s="1">
        <v>0.68435798763475997</v>
      </c>
    </row>
    <row r="4062" spans="1:22" x14ac:dyDescent="0.45">
      <c r="A4062" t="s">
        <v>708</v>
      </c>
      <c r="D4062">
        <v>2.6666666666699999E-2</v>
      </c>
      <c r="E4062">
        <v>2.4166666666700001E-2</v>
      </c>
      <c r="F4062">
        <v>2.5000000000000001E-2</v>
      </c>
      <c r="G4062">
        <v>2.61111111111E-2</v>
      </c>
      <c r="H4062">
        <v>0.02</v>
      </c>
      <c r="I4062">
        <v>2.33333333333E-2</v>
      </c>
      <c r="K4062">
        <v>4.33333333333E-2</v>
      </c>
      <c r="M4062">
        <v>5.83333333333E-2</v>
      </c>
      <c r="N4062" s="2">
        <f>AVERAGE(B4062:M4062)</f>
        <v>3.086805555555E-2</v>
      </c>
      <c r="O4062" s="3">
        <f t="shared" si="63"/>
        <v>1.1008047526362701</v>
      </c>
      <c r="U4062" t="s">
        <v>5221</v>
      </c>
      <c r="V4062" s="1">
        <v>0.68414978485761602</v>
      </c>
    </row>
    <row r="4063" spans="1:22" x14ac:dyDescent="0.45">
      <c r="A4063" t="s">
        <v>1650</v>
      </c>
      <c r="B4063">
        <v>0.04</v>
      </c>
      <c r="D4063">
        <v>2.5555555555600001E-2</v>
      </c>
      <c r="E4063">
        <v>2.8333333333300001E-2</v>
      </c>
      <c r="F4063">
        <v>2.6666666666699999E-2</v>
      </c>
      <c r="G4063">
        <v>2.1666666666699998E-2</v>
      </c>
      <c r="H4063">
        <v>1.91666666667E-2</v>
      </c>
      <c r="I4063">
        <v>1.4999999999999999E-2</v>
      </c>
      <c r="K4063">
        <v>3.1666666666699997E-2</v>
      </c>
      <c r="L4063">
        <v>6.5000000000000002E-2</v>
      </c>
      <c r="M4063">
        <v>3.5555555555599999E-2</v>
      </c>
      <c r="N4063" s="2">
        <f>AVERAGE(B4063:M4063)</f>
        <v>3.0861111111130001E-2</v>
      </c>
      <c r="O4063" s="3">
        <f t="shared" si="63"/>
        <v>0.81013291245191998</v>
      </c>
      <c r="U4063" t="s">
        <v>2738</v>
      </c>
      <c r="V4063" s="1">
        <v>0.68364670557681895</v>
      </c>
    </row>
    <row r="4064" spans="1:22" x14ac:dyDescent="0.45">
      <c r="A4064" t="s">
        <v>3493</v>
      </c>
      <c r="B4064">
        <v>4.4999999999999998E-2</v>
      </c>
      <c r="D4064">
        <v>1.8333333333299999E-2</v>
      </c>
      <c r="E4064">
        <v>1.6666666666700001E-2</v>
      </c>
      <c r="G4064">
        <v>1.4999999999999999E-2</v>
      </c>
      <c r="H4064">
        <v>1.58333333333E-2</v>
      </c>
      <c r="I4064">
        <v>1.6111111111100002E-2</v>
      </c>
      <c r="J4064">
        <v>0.04</v>
      </c>
      <c r="K4064">
        <v>0.04</v>
      </c>
      <c r="L4064">
        <v>6.5000000000000002E-2</v>
      </c>
      <c r="M4064">
        <v>3.6666666666700001E-2</v>
      </c>
      <c r="N4064" s="2">
        <f>AVERAGE(B4064:M4064)</f>
        <v>3.086111111111E-2</v>
      </c>
      <c r="O4064" s="3">
        <f t="shared" si="63"/>
        <v>0.72775631146207498</v>
      </c>
      <c r="U4064" t="s">
        <v>28</v>
      </c>
      <c r="V4064" s="1">
        <v>0.68355140717571905</v>
      </c>
    </row>
    <row r="4065" spans="1:22" x14ac:dyDescent="0.45">
      <c r="A4065" t="s">
        <v>168</v>
      </c>
      <c r="B4065">
        <v>5.3333333333300002E-2</v>
      </c>
      <c r="C4065">
        <v>0.05</v>
      </c>
      <c r="D4065">
        <v>2.5000000000000001E-2</v>
      </c>
      <c r="E4065">
        <v>2.5000000000000001E-2</v>
      </c>
      <c r="F4065">
        <v>2.3888888888899999E-2</v>
      </c>
      <c r="G4065">
        <v>1.58333333333E-2</v>
      </c>
      <c r="H4065">
        <v>1.3888888888900001E-2</v>
      </c>
      <c r="I4065">
        <v>1.33333333333E-2</v>
      </c>
      <c r="J4065">
        <v>3.6666666666700001E-2</v>
      </c>
      <c r="K4065">
        <v>3.8333333333300003E-2</v>
      </c>
      <c r="L4065">
        <v>4.33333333333E-2</v>
      </c>
      <c r="M4065">
        <v>3.1666666666699997E-2</v>
      </c>
      <c r="N4065" s="2">
        <f>AVERAGE(B4065:M4065)</f>
        <v>3.0856481481475004E-2</v>
      </c>
      <c r="O4065" s="3">
        <f t="shared" si="63"/>
        <v>0.83565657551641503</v>
      </c>
      <c r="U4065" t="s">
        <v>2721</v>
      </c>
      <c r="V4065" s="1">
        <v>0.68350572976604396</v>
      </c>
    </row>
    <row r="4066" spans="1:22" x14ac:dyDescent="0.45">
      <c r="A4066" t="s">
        <v>375</v>
      </c>
      <c r="D4066">
        <v>4.1666666666699999E-2</v>
      </c>
      <c r="G4066">
        <v>2.4166666666700001E-2</v>
      </c>
      <c r="H4066">
        <v>2.6666666666699999E-2</v>
      </c>
      <c r="N4066" s="2">
        <f>AVERAGE(B4066:M4066)</f>
        <v>3.0833333333366669E-2</v>
      </c>
      <c r="O4066" s="3">
        <f t="shared" si="63"/>
        <v>1.3934119289829401</v>
      </c>
      <c r="U4066" t="s">
        <v>3928</v>
      </c>
      <c r="V4066" s="1">
        <v>0.68277841428241404</v>
      </c>
    </row>
    <row r="4067" spans="1:22" hidden="1" x14ac:dyDescent="0.45">
      <c r="A4067" t="s">
        <v>842</v>
      </c>
      <c r="E4067">
        <v>4.6666666666700003E-2</v>
      </c>
      <c r="F4067">
        <v>4.1666666666699999E-2</v>
      </c>
      <c r="G4067">
        <v>2.1666666666699998E-2</v>
      </c>
      <c r="I4067">
        <v>1.33333333333E-2</v>
      </c>
      <c r="N4067" s="2">
        <f>AVERAGE(B4067:M4067)</f>
        <v>3.0833333333350001E-2</v>
      </c>
      <c r="O4067" s="3" t="str">
        <f t="shared" si="63"/>
        <v/>
      </c>
      <c r="U4067" t="s">
        <v>3078</v>
      </c>
      <c r="V4067" s="1">
        <v>0.68128954731480196</v>
      </c>
    </row>
    <row r="4068" spans="1:22" x14ac:dyDescent="0.45">
      <c r="A4068" t="s">
        <v>4275</v>
      </c>
      <c r="E4068">
        <v>3.5000000000000003E-2</v>
      </c>
      <c r="I4068">
        <v>2.6666666666699999E-2</v>
      </c>
      <c r="N4068" s="2">
        <f>AVERAGE(B4068:M4068)</f>
        <v>3.0833333333350001E-2</v>
      </c>
      <c r="O4068" s="3">
        <f t="shared" si="63"/>
        <v>1.0533725176675599</v>
      </c>
      <c r="U4068" t="s">
        <v>2857</v>
      </c>
      <c r="V4068" s="1">
        <v>0.681007172844729</v>
      </c>
    </row>
    <row r="4069" spans="1:22" hidden="1" x14ac:dyDescent="0.45">
      <c r="A4069" t="s">
        <v>5307</v>
      </c>
      <c r="D4069">
        <v>3.5000000000000003E-2</v>
      </c>
      <c r="E4069">
        <v>2.6666666666699999E-2</v>
      </c>
      <c r="N4069" s="2">
        <f>AVERAGE(B4069:M4069)</f>
        <v>3.0833333333350001E-2</v>
      </c>
      <c r="O4069" s="3" t="str">
        <f t="shared" si="63"/>
        <v/>
      </c>
      <c r="U4069" t="s">
        <v>3926</v>
      </c>
      <c r="V4069" s="1">
        <v>0.68012945490510102</v>
      </c>
    </row>
    <row r="4070" spans="1:22" hidden="1" x14ac:dyDescent="0.45">
      <c r="A4070" t="s">
        <v>810</v>
      </c>
      <c r="E4070">
        <v>0.04</v>
      </c>
      <c r="I4070">
        <v>2.1666666666699998E-2</v>
      </c>
      <c r="N4070" s="2">
        <f>AVERAGE(B4070:M4070)</f>
        <v>3.0833333333349998E-2</v>
      </c>
      <c r="O4070" s="3" t="str">
        <f t="shared" si="63"/>
        <v/>
      </c>
      <c r="U4070" t="s">
        <v>4036</v>
      </c>
      <c r="V4070" s="1">
        <v>0.68002513271222598</v>
      </c>
    </row>
    <row r="4071" spans="1:22" hidden="1" x14ac:dyDescent="0.45">
      <c r="A4071" t="s">
        <v>883</v>
      </c>
      <c r="F4071">
        <v>0.04</v>
      </c>
      <c r="H4071">
        <v>2.1666666666699998E-2</v>
      </c>
      <c r="N4071" s="2">
        <f>AVERAGE(B4071:M4071)</f>
        <v>3.0833333333349998E-2</v>
      </c>
      <c r="O4071" s="3" t="str">
        <f t="shared" si="63"/>
        <v/>
      </c>
      <c r="U4071" t="s">
        <v>2809</v>
      </c>
      <c r="V4071" s="1">
        <v>0.67979386563021604</v>
      </c>
    </row>
    <row r="4072" spans="1:22" hidden="1" x14ac:dyDescent="0.45">
      <c r="A4072" t="s">
        <v>4251</v>
      </c>
      <c r="H4072">
        <v>3.1666666666699997E-2</v>
      </c>
      <c r="I4072">
        <v>0.03</v>
      </c>
      <c r="N4072" s="2">
        <f>AVERAGE(B4072:M4072)</f>
        <v>3.0833333333349998E-2</v>
      </c>
      <c r="O4072" s="3" t="str">
        <f t="shared" si="63"/>
        <v/>
      </c>
      <c r="U4072" t="s">
        <v>2755</v>
      </c>
      <c r="V4072" s="1">
        <v>0.67969325416422799</v>
      </c>
    </row>
    <row r="4073" spans="1:22" hidden="1" x14ac:dyDescent="0.45">
      <c r="A4073" t="s">
        <v>4561</v>
      </c>
      <c r="D4073">
        <v>3.1666666666699997E-2</v>
      </c>
      <c r="I4073">
        <v>0.03</v>
      </c>
      <c r="N4073" s="2">
        <f>AVERAGE(B4073:M4073)</f>
        <v>3.0833333333349998E-2</v>
      </c>
      <c r="O4073" s="3" t="str">
        <f t="shared" si="63"/>
        <v/>
      </c>
      <c r="U4073" t="s">
        <v>2205</v>
      </c>
      <c r="V4073" s="1">
        <v>0.67946875758427605</v>
      </c>
    </row>
    <row r="4074" spans="1:22" hidden="1" x14ac:dyDescent="0.45">
      <c r="A4074" t="s">
        <v>4876</v>
      </c>
      <c r="D4074">
        <v>4.1666666666699999E-2</v>
      </c>
      <c r="I4074">
        <v>0.02</v>
      </c>
      <c r="N4074" s="2">
        <f>AVERAGE(B4074:M4074)</f>
        <v>3.0833333333349998E-2</v>
      </c>
      <c r="O4074" s="3" t="str">
        <f t="shared" si="63"/>
        <v/>
      </c>
      <c r="U4074" t="s">
        <v>1583</v>
      </c>
      <c r="V4074" s="1">
        <v>0.67926111509767695</v>
      </c>
    </row>
    <row r="4075" spans="1:22" x14ac:dyDescent="0.45">
      <c r="A4075" t="s">
        <v>5203</v>
      </c>
      <c r="D4075">
        <v>3.1666666666699997E-2</v>
      </c>
      <c r="H4075">
        <v>0.03</v>
      </c>
      <c r="N4075" s="2">
        <f>AVERAGE(B4075:M4075)</f>
        <v>3.0833333333349998E-2</v>
      </c>
      <c r="O4075" s="3">
        <f t="shared" si="63"/>
        <v>1.3582818168241699</v>
      </c>
      <c r="U4075" t="s">
        <v>2388</v>
      </c>
      <c r="V4075" s="1">
        <v>0.679146085600565</v>
      </c>
    </row>
    <row r="4076" spans="1:22" hidden="1" x14ac:dyDescent="0.45">
      <c r="A4076" t="s">
        <v>124</v>
      </c>
      <c r="D4076">
        <v>0.04</v>
      </c>
      <c r="E4076">
        <v>4.6666666666700003E-2</v>
      </c>
      <c r="G4076">
        <v>1.8333333333299999E-2</v>
      </c>
      <c r="H4076">
        <v>2.1666666666699998E-2</v>
      </c>
      <c r="I4076">
        <v>2.75E-2</v>
      </c>
      <c r="N4076" s="2">
        <f>AVERAGE(B4076:M4076)</f>
        <v>3.0833333333340002E-2</v>
      </c>
      <c r="O4076" s="3" t="str">
        <f t="shared" si="63"/>
        <v/>
      </c>
      <c r="U4076" t="s">
        <v>946</v>
      </c>
      <c r="V4076" s="1">
        <v>0.67906819408738694</v>
      </c>
    </row>
    <row r="4077" spans="1:22" x14ac:dyDescent="0.45">
      <c r="A4077" t="s">
        <v>2727</v>
      </c>
      <c r="F4077">
        <v>3.8333333333300003E-2</v>
      </c>
      <c r="G4077">
        <v>2.6666666666699999E-2</v>
      </c>
      <c r="H4077">
        <v>2.1666666666699998E-2</v>
      </c>
      <c r="I4077">
        <v>1.4999999999999999E-2</v>
      </c>
      <c r="K4077">
        <v>4.4999999999999998E-2</v>
      </c>
      <c r="M4077">
        <v>3.8333333333300003E-2</v>
      </c>
      <c r="N4077" s="2">
        <f>AVERAGE(B4077:M4077)</f>
        <v>3.0833333333333334E-2</v>
      </c>
      <c r="O4077" s="3">
        <f t="shared" si="63"/>
        <v>0.980636725722835</v>
      </c>
      <c r="U4077" t="s">
        <v>2707</v>
      </c>
      <c r="V4077" s="1">
        <v>0.67898762376453603</v>
      </c>
    </row>
    <row r="4078" spans="1:22" hidden="1" x14ac:dyDescent="0.45">
      <c r="A4078" t="s">
        <v>4431</v>
      </c>
      <c r="D4078">
        <v>3.5000000000000003E-2</v>
      </c>
      <c r="E4078">
        <v>3.6666666666700001E-2</v>
      </c>
      <c r="G4078">
        <v>2.0833333333300001E-2</v>
      </c>
      <c r="N4078" s="2">
        <f>AVERAGE(B4078:M4078)</f>
        <v>3.0833333333333334E-2</v>
      </c>
      <c r="O4078" s="3" t="str">
        <f t="shared" si="63"/>
        <v/>
      </c>
      <c r="U4078" t="s">
        <v>1961</v>
      </c>
      <c r="V4078" s="1">
        <v>0.67749843338796001</v>
      </c>
    </row>
    <row r="4079" spans="1:22" x14ac:dyDescent="0.45">
      <c r="A4079" t="s">
        <v>4080</v>
      </c>
      <c r="D4079">
        <v>3.08333333333E-2</v>
      </c>
      <c r="E4079">
        <v>3.6666666666700001E-2</v>
      </c>
      <c r="F4079">
        <v>3.5000000000000003E-2</v>
      </c>
      <c r="G4079">
        <v>0.02</v>
      </c>
      <c r="H4079">
        <v>1.8333333333299999E-2</v>
      </c>
      <c r="I4079">
        <v>2.6666666666699999E-2</v>
      </c>
      <c r="J4079">
        <v>4.8333333333299998E-2</v>
      </c>
      <c r="N4079" s="2">
        <f>AVERAGE(B4079:M4079)</f>
        <v>3.0833333333328574E-2</v>
      </c>
      <c r="O4079" s="3">
        <f t="shared" si="63"/>
        <v>1.1664441814050801</v>
      </c>
      <c r="U4079" t="s">
        <v>4340</v>
      </c>
      <c r="V4079" s="1">
        <v>0.67705644208860705</v>
      </c>
    </row>
    <row r="4080" spans="1:22" hidden="1" x14ac:dyDescent="0.45">
      <c r="A4080" t="s">
        <v>1225</v>
      </c>
      <c r="E4080">
        <v>0.03</v>
      </c>
      <c r="F4080">
        <v>3.3333333333299998E-2</v>
      </c>
      <c r="G4080">
        <v>2.8333333333300001E-2</v>
      </c>
      <c r="I4080">
        <v>3.1666666666699997E-2</v>
      </c>
      <c r="N4080" s="2">
        <f>AVERAGE(B4080:M4080)</f>
        <v>3.0833333333324997E-2</v>
      </c>
      <c r="O4080" s="3" t="str">
        <f t="shared" si="63"/>
        <v/>
      </c>
      <c r="U4080" t="s">
        <v>3469</v>
      </c>
      <c r="V4080" s="1">
        <v>0.67671770724297198</v>
      </c>
    </row>
    <row r="4081" spans="1:22" x14ac:dyDescent="0.45">
      <c r="A4081" t="s">
        <v>5326</v>
      </c>
      <c r="D4081">
        <v>3.3333333333299998E-2</v>
      </c>
      <c r="G4081">
        <v>2.8333333333300001E-2</v>
      </c>
      <c r="N4081" s="2">
        <f>AVERAGE(B4081:M4081)</f>
        <v>3.08333333333E-2</v>
      </c>
      <c r="O4081" s="3">
        <f t="shared" si="63"/>
        <v>1.2748554320957199</v>
      </c>
      <c r="U4081" t="s">
        <v>2555</v>
      </c>
      <c r="V4081" s="1">
        <v>0.67666755708139104</v>
      </c>
    </row>
    <row r="4082" spans="1:22" x14ac:dyDescent="0.45">
      <c r="A4082" t="s">
        <v>5273</v>
      </c>
      <c r="B4082">
        <v>4.4999999999999998E-2</v>
      </c>
      <c r="C4082">
        <v>0.06</v>
      </c>
      <c r="D4082">
        <v>1.9E-2</v>
      </c>
      <c r="E4082">
        <v>1.9E-2</v>
      </c>
      <c r="F4082">
        <v>2.4166666666700001E-2</v>
      </c>
      <c r="G4082">
        <v>1.56666666667E-2</v>
      </c>
      <c r="H4082">
        <v>1.16666666667E-2</v>
      </c>
      <c r="I4082">
        <v>1.33333333333E-2</v>
      </c>
      <c r="J4082">
        <v>4.2500000000000003E-2</v>
      </c>
      <c r="K4082">
        <v>3.1666666666699997E-2</v>
      </c>
      <c r="L4082">
        <v>5.08333333333E-2</v>
      </c>
      <c r="M4082">
        <v>3.6666666666700001E-2</v>
      </c>
      <c r="N4082" s="2">
        <f>AVERAGE(B4082:M4082)</f>
        <v>3.0791666666674992E-2</v>
      </c>
      <c r="O4082" s="3">
        <f t="shared" si="63"/>
        <v>0.711223179177917</v>
      </c>
      <c r="U4082" t="s">
        <v>5103</v>
      </c>
      <c r="V4082" s="1">
        <v>0.67642818746090905</v>
      </c>
    </row>
    <row r="4083" spans="1:22" x14ac:dyDescent="0.45">
      <c r="A4083" t="s">
        <v>1923</v>
      </c>
      <c r="B4083">
        <v>5.1666666666700001E-2</v>
      </c>
      <c r="C4083">
        <v>5.5E-2</v>
      </c>
      <c r="D4083">
        <v>2.33333333333E-2</v>
      </c>
      <c r="E4083">
        <v>2.33333333333E-2</v>
      </c>
      <c r="F4083">
        <v>2.2222222222200001E-2</v>
      </c>
      <c r="G4083">
        <v>1.4333333333300001E-2</v>
      </c>
      <c r="H4083">
        <v>1.27777777778E-2</v>
      </c>
      <c r="I4083">
        <v>1.13333333333E-2</v>
      </c>
      <c r="J4083">
        <v>3.875E-2</v>
      </c>
      <c r="K4083">
        <v>3.6666666666700001E-2</v>
      </c>
      <c r="L4083">
        <v>0.05</v>
      </c>
      <c r="M4083">
        <v>0.03</v>
      </c>
      <c r="N4083" s="2">
        <f>AVERAGE(B4083:M4083)</f>
        <v>3.0784722222216666E-2</v>
      </c>
      <c r="O4083" s="3">
        <f t="shared" si="63"/>
        <v>0.78610611228230398</v>
      </c>
      <c r="U4083" t="s">
        <v>1457</v>
      </c>
      <c r="V4083" s="1">
        <v>0.67578562939123099</v>
      </c>
    </row>
    <row r="4084" spans="1:22" x14ac:dyDescent="0.45">
      <c r="A4084" t="s">
        <v>4207</v>
      </c>
      <c r="C4084">
        <v>3.8333333333300003E-2</v>
      </c>
      <c r="D4084">
        <v>1.7500000000000002E-2</v>
      </c>
      <c r="E4084">
        <v>0.03</v>
      </c>
      <c r="G4084">
        <v>1.6666666666700001E-2</v>
      </c>
      <c r="H4084">
        <v>1.8333333333299999E-2</v>
      </c>
      <c r="I4084">
        <v>1.6666666666700001E-2</v>
      </c>
      <c r="J4084">
        <v>5.1666666666700001E-2</v>
      </c>
      <c r="K4084">
        <v>0.04</v>
      </c>
      <c r="L4084">
        <v>0.04</v>
      </c>
      <c r="M4084">
        <v>3.8333333333300003E-2</v>
      </c>
      <c r="N4084" s="2">
        <f>AVERAGE(B4084:M4084)</f>
        <v>3.0750000000000006E-2</v>
      </c>
      <c r="O4084" s="3">
        <f t="shared" si="63"/>
        <v>0.69867991500770299</v>
      </c>
      <c r="U4084" t="s">
        <v>4195</v>
      </c>
      <c r="V4084" s="1">
        <v>0.67563116245119803</v>
      </c>
    </row>
    <row r="4085" spans="1:22" hidden="1" x14ac:dyDescent="0.45">
      <c r="A4085" t="s">
        <v>3062</v>
      </c>
      <c r="D4085">
        <v>3.5000000000000003E-2</v>
      </c>
      <c r="F4085">
        <v>4.33333333333E-2</v>
      </c>
      <c r="G4085">
        <v>3.0416666666699999E-2</v>
      </c>
      <c r="H4085">
        <v>2.6666666666699999E-2</v>
      </c>
      <c r="I4085">
        <v>1.8333333333299999E-2</v>
      </c>
      <c r="N4085" s="2">
        <f>AVERAGE(B4085:M4085)</f>
        <v>3.075E-2</v>
      </c>
      <c r="O4085" s="3" t="str">
        <f t="shared" si="63"/>
        <v/>
      </c>
      <c r="U4085" t="s">
        <v>4512</v>
      </c>
      <c r="V4085" s="1">
        <v>0.67487091715411196</v>
      </c>
    </row>
    <row r="4086" spans="1:22" x14ac:dyDescent="0.45">
      <c r="A4086" t="s">
        <v>5364</v>
      </c>
      <c r="D4086">
        <v>1.4999999999999999E-2</v>
      </c>
      <c r="E4086">
        <v>3.1666666666699997E-2</v>
      </c>
      <c r="G4086">
        <v>1.91666666667E-2</v>
      </c>
      <c r="H4086">
        <v>8.3333333333300008E-3</v>
      </c>
      <c r="I4086">
        <v>1.33333333333E-2</v>
      </c>
      <c r="K4086">
        <v>0.06</v>
      </c>
      <c r="L4086">
        <v>5.83333333333E-2</v>
      </c>
      <c r="M4086">
        <v>0.04</v>
      </c>
      <c r="N4086" s="2">
        <f>AVERAGE(B4086:M4086)</f>
        <v>3.0729166666666249E-2</v>
      </c>
      <c r="O4086" s="3">
        <f t="shared" si="63"/>
        <v>0.77313003005730796</v>
      </c>
      <c r="U4086" t="s">
        <v>4478</v>
      </c>
      <c r="V4086" s="1">
        <v>0.67474136654976402</v>
      </c>
    </row>
    <row r="4087" spans="1:22" x14ac:dyDescent="0.45">
      <c r="A4087" t="s">
        <v>114</v>
      </c>
      <c r="C4087">
        <v>5.6666666666699998E-2</v>
      </c>
      <c r="D4087">
        <v>2.375E-2</v>
      </c>
      <c r="E4087">
        <v>2.4E-2</v>
      </c>
      <c r="F4087">
        <v>2.2083333333299999E-2</v>
      </c>
      <c r="G4087">
        <v>1.41666666667E-2</v>
      </c>
      <c r="H4087">
        <v>1.44444444444E-2</v>
      </c>
      <c r="I4087">
        <v>1.6111111111100002E-2</v>
      </c>
      <c r="J4087">
        <v>3.3333333333299998E-2</v>
      </c>
      <c r="K4087">
        <v>3.6666666666700001E-2</v>
      </c>
      <c r="L4087">
        <v>6.66666666667E-2</v>
      </c>
      <c r="M4087">
        <v>0.03</v>
      </c>
      <c r="N4087" s="2">
        <f>AVERAGE(B4087:M4087)</f>
        <v>3.0717171717172729E-2</v>
      </c>
      <c r="O4087" s="3">
        <f t="shared" si="63"/>
        <v>0.74609354872757006</v>
      </c>
      <c r="U4087" t="s">
        <v>5179</v>
      </c>
      <c r="V4087" s="1">
        <v>0.67435362996582304</v>
      </c>
    </row>
    <row r="4088" spans="1:22" x14ac:dyDescent="0.45">
      <c r="A4088" t="s">
        <v>5373</v>
      </c>
      <c r="B4088">
        <v>6.1666666666700003E-2</v>
      </c>
      <c r="D4088">
        <v>2.8333333333300001E-2</v>
      </c>
      <c r="E4088">
        <v>1.8333333333299999E-2</v>
      </c>
      <c r="F4088">
        <v>2.5000000000000001E-2</v>
      </c>
      <c r="G4088">
        <v>1.33333333333E-2</v>
      </c>
      <c r="H4088">
        <v>2.3888888888899999E-2</v>
      </c>
      <c r="I4088">
        <v>1.91666666667E-2</v>
      </c>
      <c r="J4088">
        <v>4.33333333333E-2</v>
      </c>
      <c r="K4088">
        <v>4.33333333333E-2</v>
      </c>
      <c r="N4088" s="2">
        <f>AVERAGE(B4088:M4088)</f>
        <v>3.0709876543199996E-2</v>
      </c>
      <c r="O4088" s="3">
        <f t="shared" si="63"/>
        <v>0.99581816790328403</v>
      </c>
      <c r="U4088" t="s">
        <v>3664</v>
      </c>
      <c r="V4088" s="1">
        <v>0.67409896018684201</v>
      </c>
    </row>
    <row r="4089" spans="1:22" x14ac:dyDescent="0.45">
      <c r="A4089" t="s">
        <v>627</v>
      </c>
      <c r="B4089">
        <v>4.4999999999999998E-2</v>
      </c>
      <c r="D4089">
        <v>0.02</v>
      </c>
      <c r="E4089">
        <v>2.1111111111099999E-2</v>
      </c>
      <c r="F4089">
        <v>0.02</v>
      </c>
      <c r="G4089">
        <v>1.7916666666699999E-2</v>
      </c>
      <c r="H4089">
        <v>1.20833333333E-2</v>
      </c>
      <c r="I4089">
        <v>1.4999999999999999E-2</v>
      </c>
      <c r="J4089">
        <v>3.5000000000000003E-2</v>
      </c>
      <c r="K4089">
        <v>3.6666666666700001E-2</v>
      </c>
      <c r="L4089">
        <v>7.6666666666699995E-2</v>
      </c>
      <c r="M4089">
        <v>3.8333333333300003E-2</v>
      </c>
      <c r="N4089" s="2">
        <f>AVERAGE(B4089:M4089)</f>
        <v>3.0707070707072733E-2</v>
      </c>
      <c r="O4089" s="3">
        <f t="shared" si="63"/>
        <v>0.74879352428777601</v>
      </c>
      <c r="U4089" t="s">
        <v>3900</v>
      </c>
      <c r="V4089" s="1">
        <v>0.67355600424585904</v>
      </c>
    </row>
    <row r="4090" spans="1:22" x14ac:dyDescent="0.45">
      <c r="A4090" t="s">
        <v>528</v>
      </c>
      <c r="B4090">
        <v>0.06</v>
      </c>
      <c r="C4090">
        <v>0.05</v>
      </c>
      <c r="D4090">
        <v>2.1999999999999999E-2</v>
      </c>
      <c r="E4090">
        <v>2.5833333333299999E-2</v>
      </c>
      <c r="F4090">
        <v>2.5833333333299999E-2</v>
      </c>
      <c r="G4090">
        <v>0.01</v>
      </c>
      <c r="H4090">
        <v>1.16666666667E-2</v>
      </c>
      <c r="I4090">
        <v>1.8333333333299999E-2</v>
      </c>
      <c r="J4090">
        <v>0.05</v>
      </c>
      <c r="M4090">
        <v>3.3333333333299998E-2</v>
      </c>
      <c r="N4090" s="2">
        <f>AVERAGE(B4090:M4090)</f>
        <v>3.0699999999990006E-2</v>
      </c>
      <c r="O4090" s="3">
        <f t="shared" si="63"/>
        <v>0.84348953401995697</v>
      </c>
      <c r="U4090" t="s">
        <v>1596</v>
      </c>
      <c r="V4090" s="1">
        <v>0.673516689075218</v>
      </c>
    </row>
    <row r="4091" spans="1:22" x14ac:dyDescent="0.45">
      <c r="A4091" t="s">
        <v>1035</v>
      </c>
      <c r="D4091">
        <v>2.5000000000000001E-2</v>
      </c>
      <c r="E4091">
        <v>3.1666666666699997E-2</v>
      </c>
      <c r="F4091">
        <v>3.2500000000000001E-2</v>
      </c>
      <c r="G4091">
        <v>1.77777777778E-2</v>
      </c>
      <c r="H4091">
        <v>0.02</v>
      </c>
      <c r="I4091">
        <v>1.58333333333E-2</v>
      </c>
      <c r="K4091">
        <v>4.6666666666700003E-2</v>
      </c>
      <c r="L4091">
        <v>5.83333333333E-2</v>
      </c>
      <c r="M4091">
        <v>2.8333333333300001E-2</v>
      </c>
      <c r="N4091" s="2">
        <f>AVERAGE(B4091:M4091)</f>
        <v>3.0679012345677784E-2</v>
      </c>
      <c r="O4091" s="3">
        <f t="shared" si="63"/>
        <v>0.82070863490674895</v>
      </c>
      <c r="U4091" t="s">
        <v>4489</v>
      </c>
      <c r="V4091" s="1">
        <v>0.67329837281055405</v>
      </c>
    </row>
    <row r="4092" spans="1:22" hidden="1" x14ac:dyDescent="0.45">
      <c r="A4092" t="s">
        <v>2025</v>
      </c>
      <c r="E4092">
        <v>3.6666666666700001E-2</v>
      </c>
      <c r="F4092">
        <v>3.6666666666700001E-2</v>
      </c>
      <c r="G4092">
        <v>2.5000000000000001E-2</v>
      </c>
      <c r="H4092">
        <v>1.8333333333299999E-2</v>
      </c>
      <c r="I4092">
        <v>3.6666666666700001E-2</v>
      </c>
      <c r="N4092" s="2">
        <f>AVERAGE(B4092:M4092)</f>
        <v>3.0666666666679998E-2</v>
      </c>
      <c r="O4092" s="3" t="str">
        <f t="shared" si="63"/>
        <v/>
      </c>
      <c r="U4092" t="s">
        <v>3649</v>
      </c>
      <c r="V4092" s="1">
        <v>0.67219961116650895</v>
      </c>
    </row>
    <row r="4093" spans="1:22" hidden="1" x14ac:dyDescent="0.45">
      <c r="A4093" t="s">
        <v>2021</v>
      </c>
      <c r="E4093">
        <v>2.6666666666699999E-2</v>
      </c>
      <c r="F4093">
        <v>3.6666666666700001E-2</v>
      </c>
      <c r="G4093">
        <v>1.8333333333299999E-2</v>
      </c>
      <c r="H4093">
        <v>1.8333333333299999E-2</v>
      </c>
      <c r="M4093">
        <v>5.3333333333300002E-2</v>
      </c>
      <c r="N4093" s="2">
        <f>AVERAGE(B4093:M4093)</f>
        <v>3.0666666666660004E-2</v>
      </c>
      <c r="O4093" s="3" t="str">
        <f t="shared" si="63"/>
        <v/>
      </c>
      <c r="U4093" t="s">
        <v>1411</v>
      </c>
      <c r="V4093" s="1">
        <v>0.67196600811679597</v>
      </c>
    </row>
    <row r="4094" spans="1:22" x14ac:dyDescent="0.45">
      <c r="A4094" t="s">
        <v>292</v>
      </c>
      <c r="E4094">
        <v>3.3333333333299998E-2</v>
      </c>
      <c r="F4094">
        <v>3.3333333333299998E-2</v>
      </c>
      <c r="G4094">
        <v>1.4999999999999999E-2</v>
      </c>
      <c r="H4094">
        <v>1.2500000000000001E-2</v>
      </c>
      <c r="I4094">
        <v>1.6666666666700001E-2</v>
      </c>
      <c r="J4094">
        <v>4.33333333333E-2</v>
      </c>
      <c r="K4094">
        <v>4.33333333333E-2</v>
      </c>
      <c r="M4094">
        <v>4.7500000000000001E-2</v>
      </c>
      <c r="N4094" s="2">
        <f>AVERAGE(B4094:M4094)</f>
        <v>3.0624999999987502E-2</v>
      </c>
      <c r="O4094" s="3">
        <f t="shared" si="63"/>
        <v>0.950411104025501</v>
      </c>
      <c r="U4094" t="s">
        <v>2541</v>
      </c>
      <c r="V4094" s="1">
        <v>0.67188313099702002</v>
      </c>
    </row>
    <row r="4095" spans="1:22" x14ac:dyDescent="0.45">
      <c r="A4095" t="s">
        <v>5104</v>
      </c>
      <c r="B4095">
        <v>4.6666666666700003E-2</v>
      </c>
      <c r="D4095">
        <v>2.1666666666699998E-2</v>
      </c>
      <c r="E4095">
        <v>2.2499999999999999E-2</v>
      </c>
      <c r="F4095">
        <v>3.1666666666699997E-2</v>
      </c>
      <c r="G4095">
        <v>1.7916666666699999E-2</v>
      </c>
      <c r="H4095">
        <v>1.16666666667E-2</v>
      </c>
      <c r="I4095">
        <v>1.55555555556E-2</v>
      </c>
      <c r="J4095">
        <v>3.8333333333300003E-2</v>
      </c>
      <c r="K4095">
        <v>4.6666666666700003E-2</v>
      </c>
      <c r="L4095">
        <v>4.33333333333E-2</v>
      </c>
      <c r="M4095">
        <v>4.0833333333299998E-2</v>
      </c>
      <c r="N4095" s="2">
        <f>AVERAGE(B4095:M4095)</f>
        <v>3.0618686868699993E-2</v>
      </c>
      <c r="O4095" s="3">
        <f t="shared" si="63"/>
        <v>0.77143636645795399</v>
      </c>
      <c r="U4095" t="s">
        <v>5476</v>
      </c>
      <c r="V4095" s="1">
        <v>0.67165088956963304</v>
      </c>
    </row>
    <row r="4096" spans="1:22" x14ac:dyDescent="0.45">
      <c r="A4096" t="s">
        <v>5358</v>
      </c>
      <c r="D4096">
        <v>2.5833333333299999E-2</v>
      </c>
      <c r="E4096">
        <v>3.1111111111100001E-2</v>
      </c>
      <c r="F4096">
        <v>3.5833333333300001E-2</v>
      </c>
      <c r="G4096">
        <v>2.1666666666699998E-2</v>
      </c>
      <c r="H4096">
        <v>2.0833333333300001E-2</v>
      </c>
      <c r="M4096">
        <v>4.8333333333299998E-2</v>
      </c>
      <c r="N4096" s="2">
        <f>AVERAGE(B4096:M4096)</f>
        <v>3.0601851851833336E-2</v>
      </c>
      <c r="O4096" s="3">
        <f t="shared" si="63"/>
        <v>1.1139091295938</v>
      </c>
      <c r="U4096" t="s">
        <v>4607</v>
      </c>
      <c r="V4096" s="1">
        <v>0.671413137489969</v>
      </c>
    </row>
    <row r="4097" spans="1:22" x14ac:dyDescent="0.45">
      <c r="A4097" t="s">
        <v>2506</v>
      </c>
      <c r="B4097">
        <v>5.5E-2</v>
      </c>
      <c r="D4097">
        <v>2.8333333333300001E-2</v>
      </c>
      <c r="E4097">
        <v>2.0833333333300001E-2</v>
      </c>
      <c r="F4097">
        <v>3.3333333333299998E-2</v>
      </c>
      <c r="G4097">
        <v>0.01</v>
      </c>
      <c r="H4097">
        <v>1.58333333333E-2</v>
      </c>
      <c r="I4097">
        <v>1.4666666666700001E-2</v>
      </c>
      <c r="J4097">
        <v>3.8333333333300003E-2</v>
      </c>
      <c r="K4097">
        <v>3.3333333333299998E-2</v>
      </c>
      <c r="L4097">
        <v>5.6666666666699998E-2</v>
      </c>
      <c r="M4097">
        <v>0.03</v>
      </c>
      <c r="N4097" s="2">
        <f>AVERAGE(B4097:M4097)</f>
        <v>3.0575757575745457E-2</v>
      </c>
      <c r="O4097" s="3">
        <f t="shared" si="63"/>
        <v>0.74477209093269903</v>
      </c>
      <c r="U4097" t="s">
        <v>2361</v>
      </c>
      <c r="V4097" s="1">
        <v>0.67064549693964304</v>
      </c>
    </row>
    <row r="4098" spans="1:22" x14ac:dyDescent="0.45">
      <c r="A4098" t="s">
        <v>712</v>
      </c>
      <c r="D4098">
        <v>2.6666666666699999E-2</v>
      </c>
      <c r="E4098">
        <v>1.8333333333299999E-2</v>
      </c>
      <c r="J4098">
        <v>4.6666666666700003E-2</v>
      </c>
      <c r="N4098" s="2">
        <f>AVERAGE(B4098:M4098)</f>
        <v>3.0555555555566671E-2</v>
      </c>
      <c r="O4098" s="3">
        <f t="shared" si="63"/>
        <v>0.88921732027663003</v>
      </c>
      <c r="U4098" t="s">
        <v>1503</v>
      </c>
      <c r="V4098" s="1">
        <v>0.670550138457922</v>
      </c>
    </row>
    <row r="4099" spans="1:22" hidden="1" x14ac:dyDescent="0.45">
      <c r="A4099" t="s">
        <v>2672</v>
      </c>
      <c r="E4099">
        <v>0.04</v>
      </c>
      <c r="F4099">
        <v>3.5000000000000003E-2</v>
      </c>
      <c r="I4099">
        <v>1.6666666666700001E-2</v>
      </c>
      <c r="N4099" s="2">
        <f>AVERAGE(B4099:M4099)</f>
        <v>3.0555555555566671E-2</v>
      </c>
      <c r="O4099" s="3" t="str">
        <f t="shared" ref="O4099:O4162" si="64">_xlfn.IFNA(VLOOKUP(A4099,$U:$V,2,0), "")</f>
        <v/>
      </c>
      <c r="U4099" t="s">
        <v>3106</v>
      </c>
      <c r="V4099" s="1">
        <v>0.670266487996104</v>
      </c>
    </row>
    <row r="4100" spans="1:22" x14ac:dyDescent="0.45">
      <c r="A4100" t="s">
        <v>307</v>
      </c>
      <c r="D4100">
        <v>3.5000000000000003E-2</v>
      </c>
      <c r="E4100">
        <v>2.5000000000000001E-2</v>
      </c>
      <c r="G4100">
        <v>1.8333333333299999E-2</v>
      </c>
      <c r="H4100">
        <v>0.02</v>
      </c>
      <c r="I4100">
        <v>2.6666666666699999E-2</v>
      </c>
      <c r="K4100">
        <v>5.83333333333E-2</v>
      </c>
      <c r="N4100" s="2">
        <f>AVERAGE(B4100:M4100)</f>
        <v>3.0555555555549996E-2</v>
      </c>
      <c r="O4100" s="3">
        <f t="shared" si="64"/>
        <v>1.2447914246810801</v>
      </c>
      <c r="U4100" t="s">
        <v>867</v>
      </c>
      <c r="V4100" s="1">
        <v>0.67005150452901097</v>
      </c>
    </row>
    <row r="4101" spans="1:22" x14ac:dyDescent="0.45">
      <c r="A4101" t="s">
        <v>1718</v>
      </c>
      <c r="D4101">
        <v>0.03</v>
      </c>
      <c r="E4101">
        <v>1.6666666666700001E-2</v>
      </c>
      <c r="H4101">
        <v>1.8333333333299999E-2</v>
      </c>
      <c r="I4101">
        <v>1.4999999999999999E-2</v>
      </c>
      <c r="J4101">
        <v>5.83333333333E-2</v>
      </c>
      <c r="M4101">
        <v>4.4999999999999998E-2</v>
      </c>
      <c r="N4101" s="2">
        <f>AVERAGE(B4101:M4101)</f>
        <v>3.0555555555549996E-2</v>
      </c>
      <c r="O4101" s="3">
        <f t="shared" si="64"/>
        <v>0.822665650890407</v>
      </c>
      <c r="U4101" t="s">
        <v>4660</v>
      </c>
      <c r="V4101" s="1">
        <v>0.66956133329101597</v>
      </c>
    </row>
    <row r="4102" spans="1:22" x14ac:dyDescent="0.45">
      <c r="A4102" t="s">
        <v>2462</v>
      </c>
      <c r="G4102">
        <v>2.8333333333300001E-2</v>
      </c>
      <c r="H4102">
        <v>3.8333333333300003E-2</v>
      </c>
      <c r="I4102">
        <v>2.5000000000000001E-2</v>
      </c>
      <c r="N4102" s="2">
        <f>AVERAGE(B4102:M4102)</f>
        <v>3.0555555555533336E-2</v>
      </c>
      <c r="O4102" s="3">
        <f t="shared" si="64"/>
        <v>1.4649918911128901</v>
      </c>
      <c r="U4102" t="s">
        <v>2733</v>
      </c>
      <c r="V4102" s="1">
        <v>0.66917430146708801</v>
      </c>
    </row>
    <row r="4103" spans="1:22" hidden="1" x14ac:dyDescent="0.45">
      <c r="A4103" t="s">
        <v>3029</v>
      </c>
      <c r="D4103">
        <v>0.04</v>
      </c>
      <c r="G4103">
        <v>3.3333333333299998E-2</v>
      </c>
      <c r="I4103">
        <v>1.8333333333299999E-2</v>
      </c>
      <c r="N4103" s="2">
        <f>AVERAGE(B4103:M4103)</f>
        <v>3.0555555555533336E-2</v>
      </c>
      <c r="O4103" s="3" t="str">
        <f t="shared" si="64"/>
        <v/>
      </c>
      <c r="U4103" t="s">
        <v>3015</v>
      </c>
      <c r="V4103" s="1">
        <v>0.66916200323324104</v>
      </c>
    </row>
    <row r="4104" spans="1:22" x14ac:dyDescent="0.45">
      <c r="A4104" t="s">
        <v>403</v>
      </c>
      <c r="C4104">
        <v>0.05</v>
      </c>
      <c r="D4104">
        <v>0.02</v>
      </c>
      <c r="E4104">
        <v>2.6666666666699999E-2</v>
      </c>
      <c r="F4104">
        <v>2.4166666666700001E-2</v>
      </c>
      <c r="G4104">
        <v>1.7083333333300001E-2</v>
      </c>
      <c r="H4104">
        <v>1.6666666666700001E-2</v>
      </c>
      <c r="I4104">
        <v>1.56666666667E-2</v>
      </c>
      <c r="J4104">
        <v>4.33333333333E-2</v>
      </c>
      <c r="K4104">
        <v>4.1666666666699999E-2</v>
      </c>
      <c r="L4104">
        <v>4.8333333333299998E-2</v>
      </c>
      <c r="M4104">
        <v>3.2500000000000001E-2</v>
      </c>
      <c r="N4104" s="2">
        <f>AVERAGE(B4104:M4104)</f>
        <v>3.0553030303036365E-2</v>
      </c>
      <c r="O4104" s="3">
        <f t="shared" si="64"/>
        <v>0.76477049775335104</v>
      </c>
      <c r="U4104" t="s">
        <v>5172</v>
      </c>
      <c r="V4104" s="1">
        <v>0.66903761666184403</v>
      </c>
    </row>
    <row r="4105" spans="1:22" x14ac:dyDescent="0.45">
      <c r="A4105" t="s">
        <v>3847</v>
      </c>
      <c r="B4105">
        <v>0.05</v>
      </c>
      <c r="D4105">
        <v>1.91666666667E-2</v>
      </c>
      <c r="E4105">
        <v>2.1666666666699998E-2</v>
      </c>
      <c r="F4105">
        <v>2.9166666666700002E-2</v>
      </c>
      <c r="G4105">
        <v>1.8666666666699999E-2</v>
      </c>
      <c r="H4105">
        <v>1.16666666667E-2</v>
      </c>
      <c r="I4105">
        <v>1.7916666666699999E-2</v>
      </c>
      <c r="J4105">
        <v>3.3333333333299998E-2</v>
      </c>
      <c r="K4105">
        <v>4.33333333333E-2</v>
      </c>
      <c r="L4105">
        <v>5.6666666666699998E-2</v>
      </c>
      <c r="M4105">
        <v>3.4166666666699999E-2</v>
      </c>
      <c r="N4105" s="2">
        <f>AVERAGE(B4105:M4105)</f>
        <v>3.0522727272745451E-2</v>
      </c>
      <c r="O4105" s="3">
        <f t="shared" si="64"/>
        <v>0.88609474273697797</v>
      </c>
      <c r="U4105" t="s">
        <v>4522</v>
      </c>
      <c r="V4105" s="1">
        <v>0.66862178956909901</v>
      </c>
    </row>
    <row r="4106" spans="1:22" x14ac:dyDescent="0.45">
      <c r="A4106" t="s">
        <v>2490</v>
      </c>
      <c r="E4106">
        <v>2.6666666666699999E-2</v>
      </c>
      <c r="F4106">
        <v>1.6666666666700001E-2</v>
      </c>
      <c r="G4106">
        <v>2.0833333333300001E-2</v>
      </c>
      <c r="H4106">
        <v>1.16666666667E-2</v>
      </c>
      <c r="I4106">
        <v>2.1666666666699998E-2</v>
      </c>
      <c r="K4106">
        <v>3.8333333333300003E-2</v>
      </c>
      <c r="L4106">
        <v>6.3333333333300004E-2</v>
      </c>
      <c r="M4106">
        <v>4.4999999999999998E-2</v>
      </c>
      <c r="N4106" s="2">
        <f>AVERAGE(B4106:M4106)</f>
        <v>3.0520833333337501E-2</v>
      </c>
      <c r="O4106" s="3">
        <f t="shared" si="64"/>
        <v>0.82282863427609099</v>
      </c>
      <c r="U4106" t="s">
        <v>2224</v>
      </c>
      <c r="V4106" s="1">
        <v>0.66832103350921201</v>
      </c>
    </row>
    <row r="4107" spans="1:22" x14ac:dyDescent="0.45">
      <c r="A4107" t="s">
        <v>43</v>
      </c>
      <c r="B4107">
        <v>5.1666666666700001E-2</v>
      </c>
      <c r="D4107">
        <v>1.4999999999999999E-2</v>
      </c>
      <c r="E4107">
        <v>2.5416666666700002E-2</v>
      </c>
      <c r="F4107">
        <v>2.33333333333E-2</v>
      </c>
      <c r="G4107">
        <v>1.2999999999999999E-2</v>
      </c>
      <c r="H4107">
        <v>1.33333333333E-2</v>
      </c>
      <c r="I4107">
        <v>1.4999999999999999E-2</v>
      </c>
      <c r="J4107">
        <v>3.5000000000000003E-2</v>
      </c>
      <c r="K4107">
        <v>4.8333333333299998E-2</v>
      </c>
      <c r="L4107">
        <v>6.3333333333300004E-2</v>
      </c>
      <c r="M4107">
        <v>3.2222222222200003E-2</v>
      </c>
      <c r="N4107" s="2">
        <f>AVERAGE(B4107:M4107)</f>
        <v>3.0512626262618182E-2</v>
      </c>
      <c r="O4107" s="3">
        <f t="shared" si="64"/>
        <v>0.78127698020346203</v>
      </c>
      <c r="U4107" t="s">
        <v>961</v>
      </c>
      <c r="V4107" s="1">
        <v>0.66819880880670002</v>
      </c>
    </row>
    <row r="4108" spans="1:22" x14ac:dyDescent="0.45">
      <c r="A4108" t="s">
        <v>4737</v>
      </c>
      <c r="D4108">
        <v>2.6666666666699999E-2</v>
      </c>
      <c r="E4108">
        <v>2.5000000000000001E-2</v>
      </c>
      <c r="F4108">
        <v>2.1666666666699998E-2</v>
      </c>
      <c r="G4108">
        <v>1.6666666666700001E-2</v>
      </c>
      <c r="H4108">
        <v>1.6666666666700001E-2</v>
      </c>
      <c r="I4108">
        <v>2.0833333333300001E-2</v>
      </c>
      <c r="J4108">
        <v>4.2500000000000003E-2</v>
      </c>
      <c r="K4108">
        <v>2.8333333333300001E-2</v>
      </c>
      <c r="L4108">
        <v>5.5E-2</v>
      </c>
      <c r="M4108">
        <v>5.1666666666700001E-2</v>
      </c>
      <c r="N4108" s="2">
        <f>AVERAGE(B4108:M4108)</f>
        <v>3.0500000000010002E-2</v>
      </c>
      <c r="O4108" s="3">
        <f t="shared" si="64"/>
        <v>0.87977627554628102</v>
      </c>
      <c r="U4108" t="s">
        <v>2807</v>
      </c>
      <c r="V4108" s="1">
        <v>0.66783490137052004</v>
      </c>
    </row>
    <row r="4109" spans="1:22" x14ac:dyDescent="0.45">
      <c r="A4109" t="s">
        <v>3278</v>
      </c>
      <c r="D4109">
        <v>4.4999999999999998E-2</v>
      </c>
      <c r="E4109">
        <v>3.3333333333299998E-2</v>
      </c>
      <c r="F4109">
        <v>0.03</v>
      </c>
      <c r="H4109">
        <v>2.33333333333E-2</v>
      </c>
      <c r="I4109">
        <v>2.0833333333300001E-2</v>
      </c>
      <c r="N4109" s="2">
        <f>AVERAGE(B4109:M4109)</f>
        <v>3.0499999999980005E-2</v>
      </c>
      <c r="O4109" s="3">
        <f t="shared" si="64"/>
        <v>1.3407939762476699</v>
      </c>
      <c r="U4109" t="s">
        <v>678</v>
      </c>
      <c r="V4109" s="1">
        <v>0.667502747524649</v>
      </c>
    </row>
    <row r="4110" spans="1:22" x14ac:dyDescent="0.45">
      <c r="A4110" t="s">
        <v>4456</v>
      </c>
      <c r="D4110">
        <v>2.33333333333E-2</v>
      </c>
      <c r="E4110">
        <v>3.1666666666699997E-2</v>
      </c>
      <c r="F4110">
        <v>2.4166666666700001E-2</v>
      </c>
      <c r="G4110">
        <v>1.6111111111100002E-2</v>
      </c>
      <c r="H4110">
        <v>2.0833333333300001E-2</v>
      </c>
      <c r="I4110">
        <v>2.1111111111099999E-2</v>
      </c>
      <c r="L4110">
        <v>5.83333333333E-2</v>
      </c>
      <c r="M4110">
        <v>4.8333333333299998E-2</v>
      </c>
      <c r="N4110" s="2">
        <f>AVERAGE(B4110:M4110)</f>
        <v>3.0486111111100004E-2</v>
      </c>
      <c r="O4110" s="3">
        <f t="shared" si="64"/>
        <v>0.91421891964353297</v>
      </c>
      <c r="U4110" t="s">
        <v>874</v>
      </c>
      <c r="V4110" s="1">
        <v>0.66735586476853503</v>
      </c>
    </row>
    <row r="4111" spans="1:22" x14ac:dyDescent="0.45">
      <c r="A4111" t="s">
        <v>338</v>
      </c>
      <c r="B4111">
        <v>0.06</v>
      </c>
      <c r="D4111">
        <v>2.1111111111099999E-2</v>
      </c>
      <c r="E4111">
        <v>1.7500000000000002E-2</v>
      </c>
      <c r="F4111">
        <v>2.5555555555600001E-2</v>
      </c>
      <c r="G4111">
        <v>1.53333333333E-2</v>
      </c>
      <c r="H4111">
        <v>1.45238095238E-2</v>
      </c>
      <c r="I4111">
        <v>1.2619047619E-2</v>
      </c>
      <c r="J4111">
        <v>3.9166666666699997E-2</v>
      </c>
      <c r="K4111">
        <v>2.75E-2</v>
      </c>
      <c r="L4111">
        <v>6.3333333333300004E-2</v>
      </c>
      <c r="M4111">
        <v>3.8333333333300003E-2</v>
      </c>
      <c r="N4111" s="2">
        <f>AVERAGE(B4111:M4111)</f>
        <v>3.0452380952372734E-2</v>
      </c>
      <c r="O4111" s="3">
        <f t="shared" si="64"/>
        <v>0.71485843321921405</v>
      </c>
      <c r="U4111" t="s">
        <v>1894</v>
      </c>
      <c r="V4111" s="1">
        <v>0.66727230884408495</v>
      </c>
    </row>
    <row r="4112" spans="1:22" x14ac:dyDescent="0.45">
      <c r="A4112" t="s">
        <v>722</v>
      </c>
      <c r="B4112">
        <v>5.6666666666699998E-2</v>
      </c>
      <c r="C4112">
        <v>4.33333333333E-2</v>
      </c>
      <c r="D4112">
        <v>2.2222222222200001E-2</v>
      </c>
      <c r="E4112">
        <v>0.02</v>
      </c>
      <c r="F4112">
        <v>2.5000000000000001E-2</v>
      </c>
      <c r="G4112">
        <v>1.4999999999999999E-2</v>
      </c>
      <c r="H4112">
        <v>1.1111111111100001E-2</v>
      </c>
      <c r="I4112">
        <v>1.41666666667E-2</v>
      </c>
      <c r="J4112">
        <v>3.5833333333300001E-2</v>
      </c>
      <c r="K4112">
        <v>3.8333333333300003E-2</v>
      </c>
      <c r="L4112">
        <v>5.3333333333300002E-2</v>
      </c>
      <c r="M4112">
        <v>3.0238095238100001E-2</v>
      </c>
      <c r="N4112" s="2">
        <f>AVERAGE(B4112:M4112)</f>
        <v>3.0436507936499994E-2</v>
      </c>
      <c r="O4112" s="3">
        <f t="shared" si="64"/>
        <v>0.65290762773254796</v>
      </c>
      <c r="U4112" t="s">
        <v>4191</v>
      </c>
      <c r="V4112" s="1">
        <v>0.66672163401340301</v>
      </c>
    </row>
    <row r="4113" spans="1:22" x14ac:dyDescent="0.45">
      <c r="A4113" t="s">
        <v>1863</v>
      </c>
      <c r="B4113">
        <v>0.06</v>
      </c>
      <c r="D4113">
        <v>2.0833333333300001E-2</v>
      </c>
      <c r="E4113">
        <v>2.33333333333E-2</v>
      </c>
      <c r="F4113">
        <v>3.1666666666699997E-2</v>
      </c>
      <c r="G4113">
        <v>1.4999999999999999E-2</v>
      </c>
      <c r="H4113">
        <v>1.6666666666700001E-2</v>
      </c>
      <c r="I4113">
        <v>1.16666666667E-2</v>
      </c>
      <c r="J4113">
        <v>3.6666666666700001E-2</v>
      </c>
      <c r="L4113">
        <v>5.6666666666699998E-2</v>
      </c>
      <c r="M4113">
        <v>3.1666666666699997E-2</v>
      </c>
      <c r="N4113" s="2">
        <f>AVERAGE(B4113:M4113)</f>
        <v>3.0416666666679998E-2</v>
      </c>
      <c r="O4113" s="3">
        <f t="shared" si="64"/>
        <v>0.88011218108821798</v>
      </c>
      <c r="U4113" t="s">
        <v>5669</v>
      </c>
      <c r="V4113" s="1">
        <v>0.66617144048738097</v>
      </c>
    </row>
    <row r="4114" spans="1:22" x14ac:dyDescent="0.45">
      <c r="A4114" t="s">
        <v>1247</v>
      </c>
      <c r="G4114">
        <v>0.02</v>
      </c>
      <c r="H4114">
        <v>1.4999999999999999E-2</v>
      </c>
      <c r="I4114">
        <v>2.6666666666699999E-2</v>
      </c>
      <c r="K4114">
        <v>0.06</v>
      </c>
      <c r="N4114" s="2">
        <f>AVERAGE(B4114:M4114)</f>
        <v>3.0416666666675002E-2</v>
      </c>
      <c r="O4114" s="3">
        <f t="shared" si="64"/>
        <v>1.2541968265164101</v>
      </c>
      <c r="U4114" t="s">
        <v>4834</v>
      </c>
      <c r="V4114" s="1">
        <v>0.66590160205335502</v>
      </c>
    </row>
    <row r="4115" spans="1:22" hidden="1" x14ac:dyDescent="0.45">
      <c r="A4115" t="s">
        <v>4510</v>
      </c>
      <c r="D4115">
        <v>2.8333333333300001E-2</v>
      </c>
      <c r="E4115">
        <v>3.6666666666700001E-2</v>
      </c>
      <c r="F4115">
        <v>0.03</v>
      </c>
      <c r="H4115">
        <v>2.6666666666699999E-2</v>
      </c>
      <c r="N4115" s="2">
        <f>AVERAGE(B4115:M4115)</f>
        <v>3.0416666666675002E-2</v>
      </c>
      <c r="O4115" s="3" t="str">
        <f t="shared" si="64"/>
        <v/>
      </c>
      <c r="U4115" t="s">
        <v>5090</v>
      </c>
      <c r="V4115" s="1">
        <v>0.66527189772090001</v>
      </c>
    </row>
    <row r="4116" spans="1:22" hidden="1" x14ac:dyDescent="0.45">
      <c r="A4116" t="s">
        <v>4619</v>
      </c>
      <c r="G4116">
        <v>1.33333333333E-2</v>
      </c>
      <c r="H4116">
        <v>2.8333333333300001E-2</v>
      </c>
      <c r="I4116">
        <v>2.8333333333300001E-2</v>
      </c>
      <c r="M4116">
        <v>5.1666666666700001E-2</v>
      </c>
      <c r="N4116" s="2">
        <f>AVERAGE(B4116:M4116)</f>
        <v>3.0416666666650001E-2</v>
      </c>
      <c r="O4116" s="3" t="str">
        <f t="shared" si="64"/>
        <v/>
      </c>
      <c r="U4116" t="s">
        <v>221</v>
      </c>
      <c r="V4116" s="1">
        <v>0.66474028002853602</v>
      </c>
    </row>
    <row r="4117" spans="1:22" hidden="1" x14ac:dyDescent="0.45">
      <c r="A4117" t="s">
        <v>5391</v>
      </c>
      <c r="F4117">
        <v>4.8333333333299998E-2</v>
      </c>
      <c r="G4117">
        <v>3.3333333333299998E-2</v>
      </c>
      <c r="H4117">
        <v>2.33333333333E-2</v>
      </c>
      <c r="I4117">
        <v>1.6666666666700001E-2</v>
      </c>
      <c r="N4117" s="2">
        <f>AVERAGE(B4117:M4117)</f>
        <v>3.0416666666649998E-2</v>
      </c>
      <c r="O4117" s="3" t="str">
        <f t="shared" si="64"/>
        <v/>
      </c>
      <c r="U4117" t="s">
        <v>4749</v>
      </c>
      <c r="V4117" s="1">
        <v>0.66388431241851498</v>
      </c>
    </row>
    <row r="4118" spans="1:22" x14ac:dyDescent="0.45">
      <c r="A4118" t="s">
        <v>2217</v>
      </c>
      <c r="C4118">
        <v>5.5E-2</v>
      </c>
      <c r="D4118">
        <v>2.33333333333E-2</v>
      </c>
      <c r="E4118">
        <v>2.5000000000000001E-2</v>
      </c>
      <c r="F4118">
        <v>2.8333333333300001E-2</v>
      </c>
      <c r="G4118">
        <v>1.77777777778E-2</v>
      </c>
      <c r="H4118">
        <v>1.16666666667E-2</v>
      </c>
      <c r="I4118">
        <v>2.1666666666699998E-2</v>
      </c>
      <c r="J4118">
        <v>2.33333333333E-2</v>
      </c>
      <c r="K4118">
        <v>3.1666666666699997E-2</v>
      </c>
      <c r="L4118">
        <v>6.1666666666700003E-2</v>
      </c>
      <c r="M4118">
        <v>3.5000000000000003E-2</v>
      </c>
      <c r="N4118" s="2">
        <f>AVERAGE(B4118:M4118)</f>
        <v>3.040404040404545E-2</v>
      </c>
      <c r="O4118" s="3">
        <f t="shared" si="64"/>
        <v>0.91390747990670596</v>
      </c>
      <c r="U4118" t="s">
        <v>2040</v>
      </c>
      <c r="V4118" s="1">
        <v>0.66343602751615705</v>
      </c>
    </row>
    <row r="4119" spans="1:22" x14ac:dyDescent="0.45">
      <c r="A4119" t="s">
        <v>5570</v>
      </c>
      <c r="D4119">
        <v>0.03</v>
      </c>
      <c r="E4119">
        <v>3.1666666666699997E-2</v>
      </c>
      <c r="F4119">
        <v>2.8333333333300001E-2</v>
      </c>
      <c r="G4119">
        <v>1.375E-2</v>
      </c>
      <c r="H4119">
        <v>1.0833333333299999E-2</v>
      </c>
      <c r="I4119">
        <v>2.33333333333E-2</v>
      </c>
      <c r="J4119">
        <v>5.5E-2</v>
      </c>
      <c r="M4119">
        <v>0.05</v>
      </c>
      <c r="N4119" s="2">
        <f>AVERAGE(B4119:M4119)</f>
        <v>3.0364583333325E-2</v>
      </c>
      <c r="O4119" s="3">
        <f t="shared" si="64"/>
        <v>0.923059891020099</v>
      </c>
      <c r="U4119" t="s">
        <v>1796</v>
      </c>
      <c r="V4119" s="1">
        <v>0.66326964987087</v>
      </c>
    </row>
    <row r="4120" spans="1:22" x14ac:dyDescent="0.45">
      <c r="A4120" t="s">
        <v>4215</v>
      </c>
      <c r="F4120">
        <v>3.1666666666699997E-2</v>
      </c>
      <c r="G4120">
        <v>2.6666666666699999E-2</v>
      </c>
      <c r="H4120">
        <v>0.02</v>
      </c>
      <c r="I4120">
        <v>2.33333333333E-2</v>
      </c>
      <c r="K4120">
        <v>0.05</v>
      </c>
      <c r="N4120" s="2">
        <f>AVERAGE(B4120:M4120)</f>
        <v>3.0333333333339995E-2</v>
      </c>
      <c r="O4120" s="3">
        <f t="shared" si="64"/>
        <v>0.87388560718252895</v>
      </c>
      <c r="U4120" t="s">
        <v>2749</v>
      </c>
      <c r="V4120" s="1">
        <v>0.66307050379312504</v>
      </c>
    </row>
    <row r="4121" spans="1:22" x14ac:dyDescent="0.45">
      <c r="A4121" t="s">
        <v>3506</v>
      </c>
      <c r="B4121">
        <v>5.1666666666700001E-2</v>
      </c>
      <c r="C4121">
        <v>4.9166666666699999E-2</v>
      </c>
      <c r="D4121">
        <v>2.1250000000000002E-2</v>
      </c>
      <c r="E4121">
        <v>1.8571428571400001E-2</v>
      </c>
      <c r="F4121">
        <v>2.2166666666699999E-2</v>
      </c>
      <c r="G4121">
        <v>1.6979166666700001E-2</v>
      </c>
      <c r="H4121">
        <v>1.3529411764699999E-2</v>
      </c>
      <c r="I4121">
        <v>1.51282051282E-2</v>
      </c>
      <c r="J4121">
        <v>3.7666666666700002E-2</v>
      </c>
      <c r="K4121">
        <v>3.4444444444400001E-2</v>
      </c>
      <c r="L4121">
        <v>4.8888888888900001E-2</v>
      </c>
      <c r="M4121">
        <v>3.4444444444400001E-2</v>
      </c>
      <c r="N4121" s="2">
        <f>AVERAGE(B4121:M4121)</f>
        <v>3.0325221381291661E-2</v>
      </c>
      <c r="O4121" s="3">
        <f t="shared" si="64"/>
        <v>0.72647054960996005</v>
      </c>
      <c r="U4121" t="s">
        <v>2635</v>
      </c>
      <c r="V4121" s="1">
        <v>0.661821473046319</v>
      </c>
    </row>
    <row r="4122" spans="1:22" x14ac:dyDescent="0.45">
      <c r="A4122" t="s">
        <v>5299</v>
      </c>
      <c r="D4122">
        <v>0.02</v>
      </c>
      <c r="E4122">
        <v>0.03</v>
      </c>
      <c r="F4122">
        <v>2.1666666666699998E-2</v>
      </c>
      <c r="G4122">
        <v>1.58333333333E-2</v>
      </c>
      <c r="H4122">
        <v>1.375E-2</v>
      </c>
      <c r="I4122">
        <v>1.6666666666700001E-2</v>
      </c>
      <c r="J4122">
        <v>4.33333333333E-2</v>
      </c>
      <c r="K4122">
        <v>4.33333333333E-2</v>
      </c>
      <c r="L4122">
        <v>5.83333333333E-2</v>
      </c>
      <c r="M4122">
        <v>0.04</v>
      </c>
      <c r="N4122" s="2">
        <f>AVERAGE(B4122:M4122)</f>
        <v>3.029166666666E-2</v>
      </c>
      <c r="O4122" s="3">
        <f t="shared" si="64"/>
        <v>0.86152124073661895</v>
      </c>
      <c r="U4122" t="s">
        <v>3529</v>
      </c>
      <c r="V4122" s="1">
        <v>0.66048142065174897</v>
      </c>
    </row>
    <row r="4123" spans="1:22" hidden="1" x14ac:dyDescent="0.45">
      <c r="A4123" t="s">
        <v>841</v>
      </c>
      <c r="E4123">
        <v>3.6666666666700001E-2</v>
      </c>
      <c r="G4123">
        <v>2.33333333333E-2</v>
      </c>
      <c r="H4123">
        <v>3.08333333333E-2</v>
      </c>
      <c r="N4123" s="2">
        <f>AVERAGE(B4123:M4123)</f>
        <v>3.0277777777766666E-2</v>
      </c>
      <c r="O4123" s="3" t="str">
        <f t="shared" si="64"/>
        <v/>
      </c>
      <c r="U4123" t="s">
        <v>3276</v>
      </c>
      <c r="V4123" s="1">
        <v>0.66003459349230098</v>
      </c>
    </row>
    <row r="4124" spans="1:22" x14ac:dyDescent="0.45">
      <c r="A4124" t="s">
        <v>4169</v>
      </c>
      <c r="B4124">
        <v>5.1666666666700001E-2</v>
      </c>
      <c r="C4124">
        <v>5.3333333333300002E-2</v>
      </c>
      <c r="D4124">
        <v>1.6666666666700001E-2</v>
      </c>
      <c r="E4124">
        <v>0.02</v>
      </c>
      <c r="F4124">
        <v>2.8333333333300001E-2</v>
      </c>
      <c r="G4124">
        <v>1.2222222222199999E-2</v>
      </c>
      <c r="H4124">
        <v>1.7999999999999999E-2</v>
      </c>
      <c r="I4124">
        <v>1.7500000000000002E-2</v>
      </c>
      <c r="J4124">
        <v>2.33333333333E-2</v>
      </c>
      <c r="K4124">
        <v>3.8333333333300003E-2</v>
      </c>
      <c r="L4124">
        <v>5.3333333333300002E-2</v>
      </c>
      <c r="N4124" s="2">
        <f>AVERAGE(B4124:M4124)</f>
        <v>3.0247474747463633E-2</v>
      </c>
      <c r="O4124" s="3">
        <f t="shared" si="64"/>
        <v>0.82236990904306395</v>
      </c>
      <c r="U4124" t="s">
        <v>5064</v>
      </c>
      <c r="V4124" s="1">
        <v>0.65993884915140599</v>
      </c>
    </row>
    <row r="4125" spans="1:22" x14ac:dyDescent="0.45">
      <c r="A4125" t="s">
        <v>1374</v>
      </c>
      <c r="B4125">
        <v>3.6666666666700001E-2</v>
      </c>
      <c r="C4125">
        <v>5.6666666666699998E-2</v>
      </c>
      <c r="D4125">
        <v>2.0666666666700001E-2</v>
      </c>
      <c r="E4125">
        <v>2.05555555556E-2</v>
      </c>
      <c r="F4125">
        <v>2.2222222222200001E-2</v>
      </c>
      <c r="G4125">
        <v>1.4375000000000001E-2</v>
      </c>
      <c r="H4125">
        <v>1.3888888888900001E-2</v>
      </c>
      <c r="I4125">
        <v>1.2619047619E-2</v>
      </c>
      <c r="J4125">
        <v>4.2500000000000003E-2</v>
      </c>
      <c r="K4125">
        <v>3.1666666666699997E-2</v>
      </c>
      <c r="L4125">
        <v>5.1666666666700001E-2</v>
      </c>
      <c r="M4125">
        <v>3.9166666666699997E-2</v>
      </c>
      <c r="N4125" s="2">
        <f>AVERAGE(B4125:M4125)</f>
        <v>3.0221726190491665E-2</v>
      </c>
      <c r="O4125" s="3">
        <f t="shared" si="64"/>
        <v>0.74261693852606803</v>
      </c>
      <c r="U4125" t="s">
        <v>3324</v>
      </c>
      <c r="V4125" s="1">
        <v>0.65962535635270403</v>
      </c>
    </row>
    <row r="4126" spans="1:22" x14ac:dyDescent="0.45">
      <c r="A4126" t="s">
        <v>2733</v>
      </c>
      <c r="B4126">
        <v>5.5833333333299998E-2</v>
      </c>
      <c r="C4126">
        <v>0.05</v>
      </c>
      <c r="D4126">
        <v>2.05555555556E-2</v>
      </c>
      <c r="E4126">
        <v>1.44444444444E-2</v>
      </c>
      <c r="F4126">
        <v>2.2777777777800001E-2</v>
      </c>
      <c r="G4126">
        <v>1.44444444444E-2</v>
      </c>
      <c r="H4126">
        <v>1.0999999999999999E-2</v>
      </c>
      <c r="I4126">
        <v>1.5952380952400001E-2</v>
      </c>
      <c r="J4126">
        <v>3.7499999999999999E-2</v>
      </c>
      <c r="K4126">
        <v>3.3888888888900001E-2</v>
      </c>
      <c r="L4126">
        <v>6.3333333333300004E-2</v>
      </c>
      <c r="M4126">
        <v>2.2916666666699999E-2</v>
      </c>
      <c r="N4126" s="2">
        <f>AVERAGE(B4126:M4126)</f>
        <v>3.0220568783066667E-2</v>
      </c>
      <c r="O4126" s="3">
        <f t="shared" si="64"/>
        <v>0.66917430146708801</v>
      </c>
      <c r="U4126" t="s">
        <v>3411</v>
      </c>
      <c r="V4126" s="1">
        <v>0.65933929946111602</v>
      </c>
    </row>
    <row r="4127" spans="1:22" x14ac:dyDescent="0.45">
      <c r="A4127" t="s">
        <v>968</v>
      </c>
      <c r="D4127">
        <v>3.6666666666700001E-2</v>
      </c>
      <c r="F4127">
        <v>2.5000000000000001E-2</v>
      </c>
      <c r="I4127">
        <v>2.0833333333300001E-2</v>
      </c>
      <c r="J4127">
        <v>3.8333333333300003E-2</v>
      </c>
      <c r="N4127" s="2">
        <f>AVERAGE(B4127:M4127)</f>
        <v>3.0208333333325003E-2</v>
      </c>
      <c r="O4127" s="3">
        <f t="shared" si="64"/>
        <v>0.97939477630372995</v>
      </c>
      <c r="U4127" t="s">
        <v>262</v>
      </c>
      <c r="V4127" s="1">
        <v>0.65922518383443096</v>
      </c>
    </row>
    <row r="4128" spans="1:22" x14ac:dyDescent="0.45">
      <c r="A4128" t="s">
        <v>2216</v>
      </c>
      <c r="B4128">
        <v>5.1666666666700001E-2</v>
      </c>
      <c r="D4128">
        <v>1.8333333333299999E-2</v>
      </c>
      <c r="E4128">
        <v>2.1666666666699998E-2</v>
      </c>
      <c r="F4128">
        <v>2.6666666666699999E-2</v>
      </c>
      <c r="G4128">
        <v>1.6250000000000001E-2</v>
      </c>
      <c r="H4128">
        <v>0.02</v>
      </c>
      <c r="I4128">
        <v>1.0833333333299999E-2</v>
      </c>
      <c r="J4128">
        <v>3.8333333333300003E-2</v>
      </c>
      <c r="K4128">
        <v>3.3333333333299998E-2</v>
      </c>
      <c r="L4128">
        <v>6.1666666666700003E-2</v>
      </c>
      <c r="M4128">
        <v>3.3333333333299998E-2</v>
      </c>
      <c r="N4128" s="2">
        <f>AVERAGE(B4128:M4128)</f>
        <v>3.0189393939390907E-2</v>
      </c>
      <c r="O4128" s="3">
        <f t="shared" si="64"/>
        <v>0.68763659978884495</v>
      </c>
      <c r="U4128" t="s">
        <v>1062</v>
      </c>
      <c r="V4128" s="1">
        <v>0.65608161194591197</v>
      </c>
    </row>
    <row r="4129" spans="1:22" x14ac:dyDescent="0.45">
      <c r="A4129" t="s">
        <v>1742</v>
      </c>
      <c r="B4129">
        <v>5.7500000000000002E-2</v>
      </c>
      <c r="C4129">
        <v>4.4999999999999998E-2</v>
      </c>
      <c r="D4129">
        <v>2.2499999999999999E-2</v>
      </c>
      <c r="E4129">
        <v>2.1250000000000002E-2</v>
      </c>
      <c r="F4129">
        <v>2.33333333333E-2</v>
      </c>
      <c r="G4129">
        <v>1.6851851851899999E-2</v>
      </c>
      <c r="H4129">
        <v>1.56666666667E-2</v>
      </c>
      <c r="I4129">
        <v>1.24242424242E-2</v>
      </c>
      <c r="J4129">
        <v>3.6666666666700001E-2</v>
      </c>
      <c r="K4129">
        <v>3.5555555555599999E-2</v>
      </c>
      <c r="L4129">
        <v>4.4166666666700001E-2</v>
      </c>
      <c r="M4129">
        <v>3.125E-2</v>
      </c>
      <c r="N4129" s="2">
        <f>AVERAGE(B4129:M4129)</f>
        <v>3.0180415263758337E-2</v>
      </c>
      <c r="O4129" s="3">
        <f t="shared" si="64"/>
        <v>0.70453798581584504</v>
      </c>
      <c r="U4129" t="s">
        <v>1699</v>
      </c>
      <c r="V4129" s="1">
        <v>0.65517396134150396</v>
      </c>
    </row>
    <row r="4130" spans="1:22" x14ac:dyDescent="0.45">
      <c r="A4130" t="s">
        <v>5247</v>
      </c>
      <c r="D4130">
        <v>2.61111111111E-2</v>
      </c>
      <c r="E4130">
        <v>3.0555555555600002E-2</v>
      </c>
      <c r="F4130">
        <v>3.5833333333300001E-2</v>
      </c>
      <c r="G4130">
        <v>2.0833333333300001E-2</v>
      </c>
      <c r="H4130">
        <v>1.375E-2</v>
      </c>
      <c r="I4130">
        <v>1.1111111111100001E-2</v>
      </c>
      <c r="J4130">
        <v>4.6666666666700003E-2</v>
      </c>
      <c r="K4130">
        <v>0.04</v>
      </c>
      <c r="L4130">
        <v>3.8333333333300003E-2</v>
      </c>
      <c r="M4130">
        <v>3.8333333333300003E-2</v>
      </c>
      <c r="N4130" s="2">
        <f>AVERAGE(B4130:M4130)</f>
        <v>3.0152777777770007E-2</v>
      </c>
      <c r="O4130" s="3">
        <f t="shared" si="64"/>
        <v>0.88285056279516705</v>
      </c>
      <c r="U4130" t="s">
        <v>2970</v>
      </c>
      <c r="V4130" s="1">
        <v>0.65513070832269504</v>
      </c>
    </row>
    <row r="4131" spans="1:22" x14ac:dyDescent="0.45">
      <c r="A4131" t="s">
        <v>2121</v>
      </c>
      <c r="B4131">
        <v>4.6666666666700003E-2</v>
      </c>
      <c r="C4131">
        <v>0.05</v>
      </c>
      <c r="D4131">
        <v>2.1666666666699998E-2</v>
      </c>
      <c r="E4131">
        <v>2.2499999999999999E-2</v>
      </c>
      <c r="F4131">
        <v>1.33333333333E-2</v>
      </c>
      <c r="G4131">
        <v>1.91666666667E-2</v>
      </c>
      <c r="H4131">
        <v>1.54166666667E-2</v>
      </c>
      <c r="I4131">
        <v>1.7916666666699999E-2</v>
      </c>
      <c r="J4131">
        <v>2.8333333333300001E-2</v>
      </c>
      <c r="K4131">
        <v>3.5000000000000003E-2</v>
      </c>
      <c r="L4131">
        <v>5.1666666666700001E-2</v>
      </c>
      <c r="M4131">
        <v>0.04</v>
      </c>
      <c r="N4131" s="2">
        <f>AVERAGE(B4131:M4131)</f>
        <v>3.0138888888900001E-2</v>
      </c>
      <c r="O4131" s="3">
        <f t="shared" si="64"/>
        <v>0.75812855403706803</v>
      </c>
      <c r="U4131" t="s">
        <v>3392</v>
      </c>
      <c r="V4131" s="1">
        <v>0.654589644083439</v>
      </c>
    </row>
    <row r="4132" spans="1:22" x14ac:dyDescent="0.45">
      <c r="A4132" t="s">
        <v>2813</v>
      </c>
      <c r="E4132">
        <v>3.3333333333299998E-2</v>
      </c>
      <c r="F4132">
        <v>0.04</v>
      </c>
      <c r="G4132">
        <v>1.6666666666700001E-2</v>
      </c>
      <c r="H4132">
        <v>2.1666666666699998E-2</v>
      </c>
      <c r="I4132">
        <v>2.2499999999999999E-2</v>
      </c>
      <c r="J4132">
        <v>4.6666666666700003E-2</v>
      </c>
      <c r="N4132" s="2">
        <f>AVERAGE(B4132:M4132)</f>
        <v>3.0138888888899998E-2</v>
      </c>
      <c r="O4132" s="3">
        <f t="shared" si="64"/>
        <v>1.0182521433005101</v>
      </c>
      <c r="U4132" t="s">
        <v>3494</v>
      </c>
      <c r="V4132" s="1">
        <v>0.654558516907216</v>
      </c>
    </row>
    <row r="4133" spans="1:22" x14ac:dyDescent="0.45">
      <c r="A4133" t="s">
        <v>2725</v>
      </c>
      <c r="B4133">
        <v>5.3333333333300002E-2</v>
      </c>
      <c r="C4133">
        <v>5.5E-2</v>
      </c>
      <c r="D4133">
        <v>1.8333333333299999E-2</v>
      </c>
      <c r="E4133">
        <v>2.5000000000000001E-2</v>
      </c>
      <c r="F4133">
        <v>2.1666666666699998E-2</v>
      </c>
      <c r="G4133">
        <v>0.01</v>
      </c>
      <c r="H4133">
        <v>1.33333333333E-2</v>
      </c>
      <c r="I4133">
        <v>1.16666666667E-2</v>
      </c>
      <c r="J4133">
        <v>3.3333333333299998E-2</v>
      </c>
      <c r="K4133">
        <v>3.3333333333299998E-2</v>
      </c>
      <c r="L4133">
        <v>5.6666666666699998E-2</v>
      </c>
      <c r="M4133">
        <v>0.03</v>
      </c>
      <c r="N4133" s="2">
        <f>AVERAGE(B4133:M4133)</f>
        <v>3.0138888888883331E-2</v>
      </c>
      <c r="O4133" s="3">
        <f t="shared" si="64"/>
        <v>0.63971165617549097</v>
      </c>
      <c r="U4133" t="s">
        <v>1895</v>
      </c>
      <c r="V4133" s="1">
        <v>0.65399947531512603</v>
      </c>
    </row>
    <row r="4134" spans="1:22" x14ac:dyDescent="0.45">
      <c r="A4134" t="s">
        <v>1402</v>
      </c>
      <c r="C4134">
        <v>5.1666666666700001E-2</v>
      </c>
      <c r="D4134">
        <v>2.6666666666699999E-2</v>
      </c>
      <c r="E4134">
        <v>2.5833333333299999E-2</v>
      </c>
      <c r="F4134">
        <v>2.5000000000000001E-2</v>
      </c>
      <c r="G4134">
        <v>1.4761904761900001E-2</v>
      </c>
      <c r="H4134">
        <v>1.0833333333299999E-2</v>
      </c>
      <c r="I4134">
        <v>1.6666666666700001E-2</v>
      </c>
      <c r="J4134">
        <v>0.04</v>
      </c>
      <c r="K4134">
        <v>3.1666666666699997E-2</v>
      </c>
      <c r="L4134">
        <v>0.05</v>
      </c>
      <c r="M4134">
        <v>3.8333333333300003E-2</v>
      </c>
      <c r="N4134" s="2">
        <f>AVERAGE(B4134:M4134)</f>
        <v>3.012987012987273E-2</v>
      </c>
      <c r="O4134" s="3">
        <f t="shared" si="64"/>
        <v>0.77424005678644403</v>
      </c>
      <c r="U4134" t="s">
        <v>1984</v>
      </c>
      <c r="V4134" s="1">
        <v>0.65327271941277898</v>
      </c>
    </row>
    <row r="4135" spans="1:22" x14ac:dyDescent="0.45">
      <c r="A4135" t="s">
        <v>544</v>
      </c>
      <c r="B4135">
        <v>5.1111111111099998E-2</v>
      </c>
      <c r="C4135">
        <v>5.08333333333E-2</v>
      </c>
      <c r="D4135">
        <v>1.72222222222E-2</v>
      </c>
      <c r="E4135">
        <v>1.9E-2</v>
      </c>
      <c r="F4135">
        <v>2.13888888889E-2</v>
      </c>
      <c r="G4135">
        <v>1.29411764706E-2</v>
      </c>
      <c r="H4135">
        <v>1.6282051282099998E-2</v>
      </c>
      <c r="I4135">
        <v>1.42307692308E-2</v>
      </c>
      <c r="J4135">
        <v>3.4000000000000002E-2</v>
      </c>
      <c r="K4135">
        <v>3.53333333333E-2</v>
      </c>
      <c r="L4135">
        <v>5.7500000000000002E-2</v>
      </c>
      <c r="M4135">
        <v>3.1666666666699997E-2</v>
      </c>
      <c r="N4135" s="2">
        <f>AVERAGE(B4135:M4135)</f>
        <v>3.0125796044916664E-2</v>
      </c>
      <c r="O4135" s="3">
        <f t="shared" si="64"/>
        <v>0.73647936250750901</v>
      </c>
      <c r="U4135" t="s">
        <v>722</v>
      </c>
      <c r="V4135" s="1">
        <v>0.65290762773254796</v>
      </c>
    </row>
    <row r="4136" spans="1:22" x14ac:dyDescent="0.45">
      <c r="A4136" t="s">
        <v>4647</v>
      </c>
      <c r="D4136">
        <v>2.5833333333299999E-2</v>
      </c>
      <c r="E4136">
        <v>0.04</v>
      </c>
      <c r="F4136">
        <v>0.03</v>
      </c>
      <c r="G4136">
        <v>1.6666666666700001E-2</v>
      </c>
      <c r="H4136">
        <v>1.4999999999999999E-2</v>
      </c>
      <c r="I4136">
        <v>2.33333333333E-2</v>
      </c>
      <c r="M4136">
        <v>0.06</v>
      </c>
      <c r="N4136" s="2">
        <f>AVERAGE(B4136:M4136)</f>
        <v>3.0119047619042858E-2</v>
      </c>
      <c r="O4136" s="3">
        <f t="shared" si="64"/>
        <v>1.1842618775998801</v>
      </c>
      <c r="U4136" t="s">
        <v>4263</v>
      </c>
      <c r="V4136" s="1">
        <v>0.65249507190287503</v>
      </c>
    </row>
    <row r="4137" spans="1:22" x14ac:dyDescent="0.45">
      <c r="A4137" t="s">
        <v>920</v>
      </c>
      <c r="D4137">
        <v>1.6666666666700001E-2</v>
      </c>
      <c r="F4137">
        <v>3.5833333333300001E-2</v>
      </c>
      <c r="G4137">
        <v>1.6666666666700001E-2</v>
      </c>
      <c r="H4137">
        <v>1.41666666667E-2</v>
      </c>
      <c r="I4137">
        <v>1.6666666666700001E-2</v>
      </c>
      <c r="J4137">
        <v>5.5E-2</v>
      </c>
      <c r="K4137">
        <v>4.9166666666699999E-2</v>
      </c>
      <c r="M4137">
        <v>3.6666666666700001E-2</v>
      </c>
      <c r="N4137" s="2">
        <f>AVERAGE(B4137:M4137)</f>
        <v>3.0104166666687499E-2</v>
      </c>
      <c r="O4137" s="3">
        <f t="shared" si="64"/>
        <v>0.93021695227883905</v>
      </c>
      <c r="U4137" t="s">
        <v>1595</v>
      </c>
      <c r="V4137" s="1">
        <v>0.65215936881150804</v>
      </c>
    </row>
    <row r="4138" spans="1:22" x14ac:dyDescent="0.45">
      <c r="A4138" t="s">
        <v>4962</v>
      </c>
      <c r="B4138">
        <v>5.1666666666700001E-2</v>
      </c>
      <c r="C4138">
        <v>3.6666666666700001E-2</v>
      </c>
      <c r="D4138">
        <v>1.6666666666700001E-2</v>
      </c>
      <c r="E4138">
        <v>2.375E-2</v>
      </c>
      <c r="F4138">
        <v>1.91666666667E-2</v>
      </c>
      <c r="G4138">
        <v>1.3809523809500001E-2</v>
      </c>
      <c r="H4138">
        <v>1.42857142857E-2</v>
      </c>
      <c r="I4138">
        <v>1.54166666667E-2</v>
      </c>
      <c r="J4138">
        <v>3.2500000000000001E-2</v>
      </c>
      <c r="K4138">
        <v>3.8333333333300003E-2</v>
      </c>
      <c r="L4138">
        <v>6.5000000000000002E-2</v>
      </c>
      <c r="M4138">
        <v>3.3888888888900001E-2</v>
      </c>
      <c r="N4138" s="2">
        <f>AVERAGE(B4138:M4138)</f>
        <v>3.0095899470908336E-2</v>
      </c>
      <c r="O4138" s="3">
        <f t="shared" si="64"/>
        <v>0.71308176129786705</v>
      </c>
      <c r="U4138" t="s">
        <v>4497</v>
      </c>
      <c r="V4138" s="1">
        <v>0.65195107734847102</v>
      </c>
    </row>
    <row r="4139" spans="1:22" x14ac:dyDescent="0.45">
      <c r="A4139" t="s">
        <v>1633</v>
      </c>
      <c r="D4139">
        <v>2.61111111111E-2</v>
      </c>
      <c r="E4139">
        <v>2.8333333333300001E-2</v>
      </c>
      <c r="F4139">
        <v>3.1666666666699997E-2</v>
      </c>
      <c r="G4139">
        <v>1.41666666667E-2</v>
      </c>
      <c r="H4139">
        <v>1.77777777778E-2</v>
      </c>
      <c r="I4139">
        <v>2.2777777777800001E-2</v>
      </c>
      <c r="J4139">
        <v>4.4999999999999998E-2</v>
      </c>
      <c r="K4139">
        <v>4.8333333333299998E-2</v>
      </c>
      <c r="M4139">
        <v>3.6666666666700001E-2</v>
      </c>
      <c r="N4139" s="2">
        <f>AVERAGE(B4139:M4139)</f>
        <v>3.0092592592599998E-2</v>
      </c>
      <c r="O4139" s="3">
        <f t="shared" si="64"/>
        <v>0.97063859543044195</v>
      </c>
      <c r="U4139" t="s">
        <v>3481</v>
      </c>
      <c r="V4139" s="1">
        <v>0.65152170593143299</v>
      </c>
    </row>
    <row r="4140" spans="1:22" x14ac:dyDescent="0.45">
      <c r="A4140" t="s">
        <v>484</v>
      </c>
      <c r="B4140">
        <v>4.1666666666699999E-2</v>
      </c>
      <c r="C4140">
        <v>5.3333333333300002E-2</v>
      </c>
      <c r="D4140">
        <v>1.8333333333299999E-2</v>
      </c>
      <c r="E4140">
        <v>2.3888888888899999E-2</v>
      </c>
      <c r="F4140">
        <v>2.6249999999999999E-2</v>
      </c>
      <c r="G4140">
        <v>1.7083333333300001E-2</v>
      </c>
      <c r="H4140">
        <v>1.16666666667E-2</v>
      </c>
      <c r="I4140">
        <v>1.5277777777800001E-2</v>
      </c>
      <c r="J4140">
        <v>3.6111111111099999E-2</v>
      </c>
      <c r="K4140">
        <v>3.4166666666699999E-2</v>
      </c>
      <c r="L4140">
        <v>0.05</v>
      </c>
      <c r="M4140">
        <v>3.3333333333299998E-2</v>
      </c>
      <c r="N4140" s="2">
        <f>AVERAGE(B4140:M4140)</f>
        <v>3.0092592592591668E-2</v>
      </c>
      <c r="O4140" s="3">
        <f t="shared" si="64"/>
        <v>0.72154999929603802</v>
      </c>
      <c r="U4140" t="s">
        <v>5729</v>
      </c>
      <c r="V4140" s="1">
        <v>0.65150681072462202</v>
      </c>
    </row>
    <row r="4141" spans="1:22" x14ac:dyDescent="0.45">
      <c r="A4141" t="s">
        <v>874</v>
      </c>
      <c r="C4141">
        <v>3.8333333333300003E-2</v>
      </c>
      <c r="D4141">
        <v>2.33333333333E-2</v>
      </c>
      <c r="E4141">
        <v>2.5000000000000001E-2</v>
      </c>
      <c r="F4141">
        <v>0.03</v>
      </c>
      <c r="G4141">
        <v>9.5833333333300002E-3</v>
      </c>
      <c r="H4141">
        <v>0.02</v>
      </c>
      <c r="I4141">
        <v>1.44444444444E-2</v>
      </c>
      <c r="J4141">
        <v>3.8333333333300003E-2</v>
      </c>
      <c r="K4141">
        <v>4.33333333333E-2</v>
      </c>
      <c r="L4141">
        <v>5.3333333333300002E-2</v>
      </c>
      <c r="M4141">
        <v>3.5000000000000003E-2</v>
      </c>
      <c r="N4141" s="2">
        <f>AVERAGE(B4141:M4141)</f>
        <v>3.0063131313111821E-2</v>
      </c>
      <c r="O4141" s="3">
        <f t="shared" si="64"/>
        <v>0.66735586476853503</v>
      </c>
      <c r="U4141" t="s">
        <v>975</v>
      </c>
      <c r="V4141" s="1">
        <v>0.65146295062620596</v>
      </c>
    </row>
    <row r="4142" spans="1:22" hidden="1" x14ac:dyDescent="0.45">
      <c r="A4142" t="s">
        <v>2882</v>
      </c>
      <c r="D4142">
        <v>3.1666666666699997E-2</v>
      </c>
      <c r="F4142">
        <v>3.1666666666699997E-2</v>
      </c>
      <c r="H4142">
        <v>2.6666666666699999E-2</v>
      </c>
      <c r="N4142" s="2">
        <f>AVERAGE(B4142:M4142)</f>
        <v>3.0000000000033333E-2</v>
      </c>
      <c r="O4142" s="3" t="str">
        <f t="shared" si="64"/>
        <v/>
      </c>
      <c r="U4142" t="s">
        <v>4460</v>
      </c>
      <c r="V4142" s="1">
        <v>0.65126478117319397</v>
      </c>
    </row>
    <row r="4143" spans="1:22" hidden="1" x14ac:dyDescent="0.45">
      <c r="A4143" t="s">
        <v>1668</v>
      </c>
      <c r="D4143">
        <v>3.1666666666699997E-2</v>
      </c>
      <c r="E4143">
        <v>4.33333333333E-2</v>
      </c>
      <c r="G4143">
        <v>2.1666666666699998E-2</v>
      </c>
      <c r="H4143">
        <v>0.02</v>
      </c>
      <c r="I4143">
        <v>1.6666666666700001E-2</v>
      </c>
      <c r="J4143">
        <v>4.6666666666700003E-2</v>
      </c>
      <c r="N4143" s="2">
        <f>AVERAGE(B4143:M4143)</f>
        <v>3.0000000000016666E-2</v>
      </c>
      <c r="O4143" s="3" t="str">
        <f t="shared" si="64"/>
        <v/>
      </c>
      <c r="U4143" t="s">
        <v>1358</v>
      </c>
      <c r="V4143" s="1">
        <v>0.65117790171418299</v>
      </c>
    </row>
    <row r="4144" spans="1:22" x14ac:dyDescent="0.45">
      <c r="A4144" t="s">
        <v>5336</v>
      </c>
      <c r="D4144">
        <v>3.6666666666700001E-2</v>
      </c>
      <c r="F4144">
        <v>0.04</v>
      </c>
      <c r="G4144">
        <v>1.16666666667E-2</v>
      </c>
      <c r="H4144">
        <v>2.6666666666699999E-2</v>
      </c>
      <c r="I4144">
        <v>0.02</v>
      </c>
      <c r="M4144">
        <v>4.4999999999999998E-2</v>
      </c>
      <c r="N4144" s="2">
        <f>AVERAGE(B4144:M4144)</f>
        <v>3.0000000000016663E-2</v>
      </c>
      <c r="O4144" s="3">
        <f t="shared" si="64"/>
        <v>1.1047025243028901</v>
      </c>
      <c r="U4144" t="s">
        <v>4784</v>
      </c>
      <c r="V4144" s="1">
        <v>0.65074384870864499</v>
      </c>
    </row>
    <row r="4145" spans="1:22" x14ac:dyDescent="0.45">
      <c r="A4145" t="s">
        <v>2603</v>
      </c>
      <c r="H4145">
        <v>8.3333333333300008E-3</v>
      </c>
      <c r="M4145">
        <v>5.1666666666700001E-2</v>
      </c>
      <c r="N4145" s="2">
        <f>AVERAGE(B4145:M4145)</f>
        <v>3.0000000000015001E-2</v>
      </c>
      <c r="O4145" s="3">
        <f t="shared" si="64"/>
        <v>1.1395303029141699</v>
      </c>
      <c r="U4145" t="s">
        <v>972</v>
      </c>
      <c r="V4145" s="1">
        <v>0.65009884466415802</v>
      </c>
    </row>
    <row r="4146" spans="1:22" hidden="1" x14ac:dyDescent="0.45">
      <c r="A4146" t="s">
        <v>128</v>
      </c>
      <c r="G4146">
        <v>3.5000000000000003E-2</v>
      </c>
      <c r="I4146">
        <v>2.5000000000000001E-2</v>
      </c>
      <c r="N4146" s="2">
        <f>AVERAGE(B4146:M4146)</f>
        <v>3.0000000000000002E-2</v>
      </c>
      <c r="O4146" s="3" t="str">
        <f t="shared" si="64"/>
        <v/>
      </c>
      <c r="U4146" t="s">
        <v>3503</v>
      </c>
      <c r="V4146" s="1">
        <v>0.64958676295190099</v>
      </c>
    </row>
    <row r="4147" spans="1:22" hidden="1" x14ac:dyDescent="0.45">
      <c r="A4147" t="s">
        <v>422</v>
      </c>
      <c r="D4147">
        <v>3.5000000000000003E-2</v>
      </c>
      <c r="H4147">
        <v>2.5000000000000001E-2</v>
      </c>
      <c r="N4147" s="2">
        <f>AVERAGE(B4147:M4147)</f>
        <v>3.0000000000000002E-2</v>
      </c>
      <c r="O4147" s="3" t="str">
        <f t="shared" si="64"/>
        <v/>
      </c>
      <c r="U4147" t="s">
        <v>3340</v>
      </c>
      <c r="V4147" s="1">
        <v>0.64919526716619202</v>
      </c>
    </row>
    <row r="4148" spans="1:22" hidden="1" x14ac:dyDescent="0.45">
      <c r="A4148" t="s">
        <v>2650</v>
      </c>
      <c r="D4148">
        <v>2.8333333333300001E-2</v>
      </c>
      <c r="F4148">
        <v>4.4999999999999998E-2</v>
      </c>
      <c r="G4148">
        <v>2.6666666666699999E-2</v>
      </c>
      <c r="H4148">
        <v>0.02</v>
      </c>
      <c r="N4148" s="2">
        <f>AVERAGE(B4148:M4148)</f>
        <v>3.0000000000000002E-2</v>
      </c>
      <c r="O4148" s="3" t="str">
        <f t="shared" si="64"/>
        <v/>
      </c>
      <c r="U4148" t="s">
        <v>908</v>
      </c>
      <c r="V4148" s="1">
        <v>0.64824885870602</v>
      </c>
    </row>
    <row r="4149" spans="1:22" hidden="1" x14ac:dyDescent="0.45">
      <c r="A4149" t="s">
        <v>61</v>
      </c>
      <c r="I4149">
        <v>0.03</v>
      </c>
      <c r="N4149" s="2">
        <f>AVERAGE(B4149:M4149)</f>
        <v>0.03</v>
      </c>
      <c r="O4149" s="3" t="str">
        <f t="shared" si="64"/>
        <v/>
      </c>
      <c r="U4149" t="s">
        <v>1577</v>
      </c>
      <c r="V4149" s="1">
        <v>0.64816826498676205</v>
      </c>
    </row>
    <row r="4150" spans="1:22" hidden="1" x14ac:dyDescent="0.45">
      <c r="A4150" t="s">
        <v>93</v>
      </c>
      <c r="D4150">
        <v>3.1666666666699997E-2</v>
      </c>
      <c r="G4150">
        <v>2.8333333333300001E-2</v>
      </c>
      <c r="N4150" s="2">
        <f>AVERAGE(B4150:M4150)</f>
        <v>0.03</v>
      </c>
      <c r="O4150" s="3" t="str">
        <f t="shared" si="64"/>
        <v/>
      </c>
      <c r="U4150" t="s">
        <v>3963</v>
      </c>
      <c r="V4150" s="1">
        <v>0.64806754634512298</v>
      </c>
    </row>
    <row r="4151" spans="1:22" hidden="1" x14ac:dyDescent="0.45">
      <c r="A4151" t="s">
        <v>154</v>
      </c>
      <c r="H4151">
        <v>0.03</v>
      </c>
      <c r="N4151" s="2">
        <f>AVERAGE(B4151:M4151)</f>
        <v>0.03</v>
      </c>
      <c r="O4151" s="3" t="str">
        <f t="shared" si="64"/>
        <v/>
      </c>
      <c r="U4151" t="s">
        <v>1188</v>
      </c>
      <c r="V4151" s="1">
        <v>0.647304679452399</v>
      </c>
    </row>
    <row r="4152" spans="1:22" hidden="1" x14ac:dyDescent="0.45">
      <c r="A4152" t="s">
        <v>550</v>
      </c>
      <c r="G4152">
        <v>0.03</v>
      </c>
      <c r="N4152" s="2">
        <f>AVERAGE(B4152:M4152)</f>
        <v>0.03</v>
      </c>
      <c r="O4152" s="3" t="str">
        <f t="shared" si="64"/>
        <v/>
      </c>
      <c r="U4152" t="s">
        <v>22</v>
      </c>
      <c r="V4152" s="1">
        <v>0.64675386783801103</v>
      </c>
    </row>
    <row r="4153" spans="1:22" hidden="1" x14ac:dyDescent="0.45">
      <c r="A4153" t="s">
        <v>1224</v>
      </c>
      <c r="D4153">
        <v>0.03</v>
      </c>
      <c r="N4153" s="2">
        <f>AVERAGE(B4153:M4153)</f>
        <v>0.03</v>
      </c>
      <c r="O4153" s="3" t="str">
        <f t="shared" si="64"/>
        <v/>
      </c>
      <c r="U4153" t="s">
        <v>1535</v>
      </c>
      <c r="V4153" s="1">
        <v>0.64661316914274103</v>
      </c>
    </row>
    <row r="4154" spans="1:22" hidden="1" x14ac:dyDescent="0.45">
      <c r="A4154" t="s">
        <v>1365</v>
      </c>
      <c r="G4154">
        <v>0.03</v>
      </c>
      <c r="N4154" s="2">
        <f>AVERAGE(B4154:M4154)</f>
        <v>0.03</v>
      </c>
      <c r="O4154" s="3" t="str">
        <f t="shared" si="64"/>
        <v/>
      </c>
      <c r="U4154" t="s">
        <v>66</v>
      </c>
      <c r="V4154" s="1">
        <v>0.64631760698163199</v>
      </c>
    </row>
    <row r="4155" spans="1:22" hidden="1" x14ac:dyDescent="0.45">
      <c r="A4155" t="s">
        <v>1446</v>
      </c>
      <c r="D4155">
        <v>3.3333333333299998E-2</v>
      </c>
      <c r="G4155">
        <v>2.6666666666699999E-2</v>
      </c>
      <c r="N4155" s="2">
        <f>AVERAGE(B4155:M4155)</f>
        <v>0.03</v>
      </c>
      <c r="O4155" s="3" t="str">
        <f t="shared" si="64"/>
        <v/>
      </c>
      <c r="U4155" t="s">
        <v>3600</v>
      </c>
      <c r="V4155" s="1">
        <v>0.64624450214723905</v>
      </c>
    </row>
    <row r="4156" spans="1:22" hidden="1" x14ac:dyDescent="0.45">
      <c r="A4156" t="s">
        <v>2230</v>
      </c>
      <c r="F4156">
        <v>0.03</v>
      </c>
      <c r="N4156" s="2">
        <f>AVERAGE(B4156:M4156)</f>
        <v>0.03</v>
      </c>
      <c r="O4156" s="3" t="str">
        <f t="shared" si="64"/>
        <v/>
      </c>
      <c r="U4156" t="s">
        <v>4420</v>
      </c>
      <c r="V4156" s="1">
        <v>0.64572852482219401</v>
      </c>
    </row>
    <row r="4157" spans="1:22" x14ac:dyDescent="0.45">
      <c r="A4157" t="s">
        <v>2973</v>
      </c>
      <c r="H4157">
        <v>0.03</v>
      </c>
      <c r="N4157" s="2">
        <f>AVERAGE(B4157:M4157)</f>
        <v>0.03</v>
      </c>
      <c r="O4157" s="3">
        <f t="shared" si="64"/>
        <v>1.8737599842516901</v>
      </c>
      <c r="U4157" t="s">
        <v>2072</v>
      </c>
      <c r="V4157" s="1">
        <v>0.64563728417066302</v>
      </c>
    </row>
    <row r="4158" spans="1:22" x14ac:dyDescent="0.45">
      <c r="A4158" t="s">
        <v>3237</v>
      </c>
      <c r="D4158">
        <v>3.1666666666699997E-2</v>
      </c>
      <c r="E4158">
        <v>3.3333333333299998E-2</v>
      </c>
      <c r="F4158">
        <v>3.8333333333300003E-2</v>
      </c>
      <c r="G4158">
        <v>2.6666666666699999E-2</v>
      </c>
      <c r="H4158">
        <v>3.1666666666699997E-2</v>
      </c>
      <c r="I4158">
        <v>1.8333333333299999E-2</v>
      </c>
      <c r="N4158" s="2">
        <f>AVERAGE(B4158:M4158)</f>
        <v>0.03</v>
      </c>
      <c r="O4158" s="3">
        <f t="shared" si="64"/>
        <v>1.1922593304985301</v>
      </c>
      <c r="U4158" t="s">
        <v>2724</v>
      </c>
      <c r="V4158" s="1">
        <v>0.645351502810251</v>
      </c>
    </row>
    <row r="4159" spans="1:22" x14ac:dyDescent="0.45">
      <c r="A4159" t="s">
        <v>3545</v>
      </c>
      <c r="D4159">
        <v>0.03</v>
      </c>
      <c r="N4159" s="2">
        <f>AVERAGE(B4159:M4159)</f>
        <v>0.03</v>
      </c>
      <c r="O4159" s="3">
        <f t="shared" si="64"/>
        <v>1.40006367522493</v>
      </c>
      <c r="U4159" t="s">
        <v>1217</v>
      </c>
      <c r="V4159" s="1">
        <v>0.64500188342917297</v>
      </c>
    </row>
    <row r="4160" spans="1:22" hidden="1" x14ac:dyDescent="0.45">
      <c r="A4160" t="s">
        <v>3688</v>
      </c>
      <c r="D4160">
        <v>0.03</v>
      </c>
      <c r="N4160" s="2">
        <f>AVERAGE(B4160:M4160)</f>
        <v>0.03</v>
      </c>
      <c r="O4160" s="3" t="str">
        <f t="shared" si="64"/>
        <v/>
      </c>
      <c r="U4160" t="s">
        <v>4155</v>
      </c>
      <c r="V4160" s="1">
        <v>0.64493467948355498</v>
      </c>
    </row>
    <row r="4161" spans="1:22" hidden="1" x14ac:dyDescent="0.45">
      <c r="A4161" t="s">
        <v>3692</v>
      </c>
      <c r="I4161">
        <v>0.03</v>
      </c>
      <c r="N4161" s="2">
        <f>AVERAGE(B4161:M4161)</f>
        <v>0.03</v>
      </c>
      <c r="O4161" s="3" t="str">
        <f t="shared" si="64"/>
        <v/>
      </c>
      <c r="U4161" t="s">
        <v>4246</v>
      </c>
      <c r="V4161" s="1">
        <v>0.64462719982964201</v>
      </c>
    </row>
    <row r="4162" spans="1:22" hidden="1" x14ac:dyDescent="0.45">
      <c r="A4162" t="s">
        <v>4428</v>
      </c>
      <c r="D4162">
        <v>0.03</v>
      </c>
      <c r="N4162" s="2">
        <f>AVERAGE(B4162:M4162)</f>
        <v>0.03</v>
      </c>
      <c r="O4162" s="3" t="str">
        <f t="shared" si="64"/>
        <v/>
      </c>
      <c r="U4162" t="s">
        <v>400</v>
      </c>
      <c r="V4162" s="1">
        <v>0.64423485338539299</v>
      </c>
    </row>
    <row r="4163" spans="1:22" x14ac:dyDescent="0.45">
      <c r="A4163" t="s">
        <v>4655</v>
      </c>
      <c r="H4163">
        <v>0.03</v>
      </c>
      <c r="N4163" s="2">
        <f>AVERAGE(B4163:M4163)</f>
        <v>0.03</v>
      </c>
      <c r="O4163" s="3">
        <f t="shared" ref="O4163:O4226" si="65">_xlfn.IFNA(VLOOKUP(A4163,$U:$V,2,0), "")</f>
        <v>1.27858801498439</v>
      </c>
      <c r="U4163" t="s">
        <v>1785</v>
      </c>
      <c r="V4163" s="1">
        <v>0.64402245599155095</v>
      </c>
    </row>
    <row r="4164" spans="1:22" hidden="1" x14ac:dyDescent="0.45">
      <c r="A4164" t="s">
        <v>4752</v>
      </c>
      <c r="F4164">
        <v>0.04</v>
      </c>
      <c r="H4164">
        <v>0.02</v>
      </c>
      <c r="N4164" s="2">
        <f>AVERAGE(B4164:M4164)</f>
        <v>0.03</v>
      </c>
      <c r="O4164" s="3" t="str">
        <f t="shared" si="65"/>
        <v/>
      </c>
      <c r="U4164" t="s">
        <v>3097</v>
      </c>
      <c r="V4164" s="1">
        <v>0.64373005390078597</v>
      </c>
    </row>
    <row r="4165" spans="1:22" x14ac:dyDescent="0.45">
      <c r="A4165" t="s">
        <v>3123</v>
      </c>
      <c r="D4165">
        <v>2.1666666666699998E-2</v>
      </c>
      <c r="E4165">
        <v>3.3333333333299998E-2</v>
      </c>
      <c r="F4165">
        <v>4.1666666666699999E-2</v>
      </c>
      <c r="G4165">
        <v>2.33333333333E-2</v>
      </c>
      <c r="N4165" s="2">
        <f>AVERAGE(B4165:M4165)</f>
        <v>2.9999999999999995E-2</v>
      </c>
      <c r="O4165" s="3">
        <f t="shared" si="65"/>
        <v>1.35800536523994</v>
      </c>
      <c r="U4165" t="s">
        <v>1688</v>
      </c>
      <c r="V4165" s="1">
        <v>0.64365999008618902</v>
      </c>
    </row>
    <row r="4166" spans="1:22" x14ac:dyDescent="0.45">
      <c r="A4166" t="s">
        <v>4669</v>
      </c>
      <c r="D4166">
        <v>2.8333333333300001E-2</v>
      </c>
      <c r="E4166">
        <v>3.8333333333300003E-2</v>
      </c>
      <c r="F4166">
        <v>1.6666666666700001E-2</v>
      </c>
      <c r="G4166">
        <v>1.8333333333299999E-2</v>
      </c>
      <c r="H4166">
        <v>1.8333333333299999E-2</v>
      </c>
      <c r="I4166">
        <v>1.6666666666700001E-2</v>
      </c>
      <c r="L4166">
        <v>7.3333333333299999E-2</v>
      </c>
      <c r="N4166" s="2">
        <f>AVERAGE(B4166:M4166)</f>
        <v>2.9999999999985715E-2</v>
      </c>
      <c r="O4166" s="3">
        <f t="shared" si="65"/>
        <v>0.97428084749919697</v>
      </c>
      <c r="U4166" t="s">
        <v>1751</v>
      </c>
      <c r="V4166" s="1">
        <v>0.64363285369158896</v>
      </c>
    </row>
    <row r="4167" spans="1:22" x14ac:dyDescent="0.45">
      <c r="A4167" t="s">
        <v>5015</v>
      </c>
      <c r="D4167">
        <v>2.8333333333300001E-2</v>
      </c>
      <c r="E4167">
        <v>2.8333333333300001E-2</v>
      </c>
      <c r="F4167">
        <v>2.5000000000000001E-2</v>
      </c>
      <c r="I4167">
        <v>2.33333333333E-2</v>
      </c>
      <c r="K4167">
        <v>4.4999999999999998E-2</v>
      </c>
      <c r="M4167">
        <v>0.03</v>
      </c>
      <c r="N4167" s="2">
        <f>AVERAGE(B4167:M4167)</f>
        <v>2.9999999999983332E-2</v>
      </c>
      <c r="O4167" s="3">
        <f t="shared" si="65"/>
        <v>0.92326668830852898</v>
      </c>
      <c r="U4167" t="s">
        <v>1486</v>
      </c>
      <c r="V4167" s="1">
        <v>0.64338086643718195</v>
      </c>
    </row>
    <row r="4168" spans="1:22" x14ac:dyDescent="0.45">
      <c r="A4168" t="s">
        <v>3222</v>
      </c>
      <c r="B4168">
        <v>4.6666666666700003E-2</v>
      </c>
      <c r="C4168">
        <v>5.83333333333E-2</v>
      </c>
      <c r="D4168">
        <v>1.96666666667E-2</v>
      </c>
      <c r="E4168">
        <v>2.0666666666700001E-2</v>
      </c>
      <c r="F4168">
        <v>2.05555555556E-2</v>
      </c>
      <c r="G4168">
        <v>1.375E-2</v>
      </c>
      <c r="H4168">
        <v>1.35185185185E-2</v>
      </c>
      <c r="I4168">
        <v>1.33333333333E-2</v>
      </c>
      <c r="J4168">
        <v>3.7777777777800003E-2</v>
      </c>
      <c r="K4168">
        <v>3.2666666666699998E-2</v>
      </c>
      <c r="L4168">
        <v>0.05</v>
      </c>
      <c r="M4168">
        <v>3.2916666666699998E-2</v>
      </c>
      <c r="N4168" s="2">
        <f>AVERAGE(B4168:M4168)</f>
        <v>2.9987654321000003E-2</v>
      </c>
      <c r="O4168" s="3">
        <f t="shared" si="65"/>
        <v>0.73096004194197395</v>
      </c>
      <c r="U4168" t="s">
        <v>854</v>
      </c>
      <c r="V4168" s="1">
        <v>0.64300744693249801</v>
      </c>
    </row>
    <row r="4169" spans="1:22" x14ac:dyDescent="0.45">
      <c r="A4169" t="s">
        <v>4497</v>
      </c>
      <c r="B4169">
        <v>4.6666666666700003E-2</v>
      </c>
      <c r="C4169">
        <v>5.7500000000000002E-2</v>
      </c>
      <c r="D4169">
        <v>1.91666666667E-2</v>
      </c>
      <c r="E4169">
        <v>2.1874999999999999E-2</v>
      </c>
      <c r="F4169">
        <v>2.33333333333E-2</v>
      </c>
      <c r="G4169">
        <v>1.44736842105E-2</v>
      </c>
      <c r="H4169">
        <v>1.4666666666700001E-2</v>
      </c>
      <c r="I4169">
        <v>1.3484848484799999E-2</v>
      </c>
      <c r="J4169">
        <v>3.7222222222200001E-2</v>
      </c>
      <c r="K4169">
        <v>3.1666666666699997E-2</v>
      </c>
      <c r="L4169">
        <v>0.05</v>
      </c>
      <c r="M4169">
        <v>2.9583333333299999E-2</v>
      </c>
      <c r="N4169" s="2">
        <f>AVERAGE(B4169:M4169)</f>
        <v>2.9969924020908329E-2</v>
      </c>
      <c r="O4169" s="3">
        <f t="shared" si="65"/>
        <v>0.65195107734847102</v>
      </c>
      <c r="U4169" t="s">
        <v>2080</v>
      </c>
      <c r="V4169" s="1">
        <v>0.64280977632541403</v>
      </c>
    </row>
    <row r="4170" spans="1:22" x14ac:dyDescent="0.45">
      <c r="A4170" t="s">
        <v>1194</v>
      </c>
      <c r="E4170">
        <v>3.08333333333E-2</v>
      </c>
      <c r="F4170">
        <v>2.75E-2</v>
      </c>
      <c r="G4170">
        <v>1.8749999999999999E-2</v>
      </c>
      <c r="H4170">
        <v>1.7500000000000002E-2</v>
      </c>
      <c r="I4170">
        <v>2.5000000000000001E-2</v>
      </c>
      <c r="J4170">
        <v>4.6666666666700003E-2</v>
      </c>
      <c r="M4170">
        <v>4.33333333333E-2</v>
      </c>
      <c r="N4170" s="2">
        <f>AVERAGE(B4170:M4170)</f>
        <v>2.9940476190471431E-2</v>
      </c>
      <c r="O4170" s="3">
        <f t="shared" si="65"/>
        <v>0.95251320414824903</v>
      </c>
      <c r="U4170" t="s">
        <v>5331</v>
      </c>
      <c r="V4170" s="1">
        <v>0.64279273033342899</v>
      </c>
    </row>
    <row r="4171" spans="1:22" x14ac:dyDescent="0.45">
      <c r="A4171" t="s">
        <v>762</v>
      </c>
      <c r="E4171">
        <v>3.7499999999999999E-2</v>
      </c>
      <c r="F4171">
        <v>1.8333333333299999E-2</v>
      </c>
      <c r="G4171">
        <v>1.7500000000000002E-2</v>
      </c>
      <c r="H4171">
        <v>0.02</v>
      </c>
      <c r="I4171">
        <v>2.2777777777800001E-2</v>
      </c>
      <c r="J4171">
        <v>4.4999999999999998E-2</v>
      </c>
      <c r="K4171">
        <v>4.8333333333299998E-2</v>
      </c>
      <c r="M4171">
        <v>0.03</v>
      </c>
      <c r="N4171" s="2">
        <f>AVERAGE(B4171:M4171)</f>
        <v>2.9930555555549999E-2</v>
      </c>
      <c r="O4171" s="3">
        <f t="shared" si="65"/>
        <v>1.0652983839460299</v>
      </c>
      <c r="U4171" t="s">
        <v>5007</v>
      </c>
      <c r="V4171" s="1">
        <v>0.64251096373827199</v>
      </c>
    </row>
    <row r="4172" spans="1:22" x14ac:dyDescent="0.45">
      <c r="A4172" t="s">
        <v>1203</v>
      </c>
      <c r="B4172">
        <v>4.8333333333299998E-2</v>
      </c>
      <c r="C4172">
        <v>6.1666666666700003E-2</v>
      </c>
      <c r="D4172">
        <v>1.4999999999999999E-2</v>
      </c>
      <c r="F4172">
        <v>1.8333333333299999E-2</v>
      </c>
      <c r="G4172">
        <v>0.02</v>
      </c>
      <c r="H4172">
        <v>1.41666666667E-2</v>
      </c>
      <c r="I4172">
        <v>1.0833333333299999E-2</v>
      </c>
      <c r="J4172">
        <v>3.5000000000000003E-2</v>
      </c>
      <c r="K4172">
        <v>4.1666666666699999E-2</v>
      </c>
      <c r="M4172">
        <v>3.4166666666699999E-2</v>
      </c>
      <c r="N4172" s="2">
        <f>AVERAGE(B4172:M4172)</f>
        <v>2.9916666666669998E-2</v>
      </c>
      <c r="O4172" s="3">
        <f t="shared" si="65"/>
        <v>0.72731951069211997</v>
      </c>
      <c r="U4172" t="s">
        <v>1213</v>
      </c>
      <c r="V4172" s="1">
        <v>0.64232722637390904</v>
      </c>
    </row>
    <row r="4173" spans="1:22" x14ac:dyDescent="0.45">
      <c r="A4173" t="s">
        <v>4496</v>
      </c>
      <c r="B4173">
        <v>3.8333333333300003E-2</v>
      </c>
      <c r="C4173">
        <v>4.8333333333299998E-2</v>
      </c>
      <c r="D4173">
        <v>2.5000000000000001E-2</v>
      </c>
      <c r="E4173">
        <v>2.05555555556E-2</v>
      </c>
      <c r="F4173">
        <v>2.33333333333E-2</v>
      </c>
      <c r="G4173">
        <v>1.6111111111100002E-2</v>
      </c>
      <c r="H4173">
        <v>1.16666666667E-2</v>
      </c>
      <c r="I4173">
        <v>1.55555555556E-2</v>
      </c>
      <c r="J4173">
        <v>3.5000000000000003E-2</v>
      </c>
      <c r="K4173">
        <v>3.6666666666700001E-2</v>
      </c>
      <c r="L4173">
        <v>5.1666666666700001E-2</v>
      </c>
      <c r="M4173">
        <v>3.6666666666700001E-2</v>
      </c>
      <c r="N4173" s="2">
        <f>AVERAGE(B4173:M4173)</f>
        <v>2.9907407407416667E-2</v>
      </c>
      <c r="O4173" s="3">
        <f t="shared" si="65"/>
        <v>0.77375795113017498</v>
      </c>
      <c r="U4173" t="s">
        <v>1942</v>
      </c>
      <c r="V4173" s="1">
        <v>0.64206872516925995</v>
      </c>
    </row>
    <row r="4174" spans="1:22" x14ac:dyDescent="0.45">
      <c r="A4174" t="s">
        <v>5185</v>
      </c>
      <c r="E4174">
        <v>3.3333333333299998E-2</v>
      </c>
      <c r="G4174">
        <v>2.1666666666699998E-2</v>
      </c>
      <c r="H4174">
        <v>1.9444444444400001E-2</v>
      </c>
      <c r="I4174">
        <v>0.01</v>
      </c>
      <c r="J4174">
        <v>4.33333333333E-2</v>
      </c>
      <c r="K4174">
        <v>5.1666666666700001E-2</v>
      </c>
      <c r="N4174" s="2">
        <f>AVERAGE(B4174:M4174)</f>
        <v>2.99074074074E-2</v>
      </c>
      <c r="O4174" s="3">
        <f t="shared" si="65"/>
        <v>0.79700484921652603</v>
      </c>
      <c r="U4174" t="s">
        <v>641</v>
      </c>
      <c r="V4174" s="1">
        <v>0.64196616077428703</v>
      </c>
    </row>
    <row r="4175" spans="1:22" x14ac:dyDescent="0.45">
      <c r="A4175" t="s">
        <v>2361</v>
      </c>
      <c r="B4175">
        <v>0.04</v>
      </c>
      <c r="C4175">
        <v>5.1666666666700001E-2</v>
      </c>
      <c r="D4175">
        <v>2.0833333333300001E-2</v>
      </c>
      <c r="E4175">
        <v>2.0416666666700001E-2</v>
      </c>
      <c r="F4175">
        <v>2.2499999999999999E-2</v>
      </c>
      <c r="G4175">
        <v>1.2222222222199999E-2</v>
      </c>
      <c r="H4175">
        <v>1.4375000000000001E-2</v>
      </c>
      <c r="I4175">
        <v>9.0476190476199998E-3</v>
      </c>
      <c r="J4175">
        <v>4.1666666666699999E-2</v>
      </c>
      <c r="K4175">
        <v>4.8333333333299998E-2</v>
      </c>
      <c r="L4175">
        <v>5.3333333333300002E-2</v>
      </c>
      <c r="M4175">
        <v>2.4444444444399999E-2</v>
      </c>
      <c r="N4175" s="2">
        <f>AVERAGE(B4175:M4175)</f>
        <v>2.9903273809518332E-2</v>
      </c>
      <c r="O4175" s="3">
        <f t="shared" si="65"/>
        <v>0.67064549693964304</v>
      </c>
      <c r="U4175" t="s">
        <v>3259</v>
      </c>
      <c r="V4175" s="1">
        <v>0.64167592819806696</v>
      </c>
    </row>
    <row r="4176" spans="1:22" x14ac:dyDescent="0.45">
      <c r="A4176" t="s">
        <v>3392</v>
      </c>
      <c r="B4176">
        <v>5.6666666666699998E-2</v>
      </c>
      <c r="C4176">
        <v>5.1666666666700001E-2</v>
      </c>
      <c r="D4176">
        <v>2.6666666666699999E-2</v>
      </c>
      <c r="E4176">
        <v>1.6944444444399999E-2</v>
      </c>
      <c r="F4176">
        <v>2.0416666666700001E-2</v>
      </c>
      <c r="G4176">
        <v>1.0476190476199999E-2</v>
      </c>
      <c r="H4176">
        <v>1.33333333333E-2</v>
      </c>
      <c r="I4176">
        <v>1.21666666667E-2</v>
      </c>
      <c r="J4176">
        <v>3.6666666666700001E-2</v>
      </c>
      <c r="K4176">
        <v>3.3000000000000002E-2</v>
      </c>
      <c r="L4176">
        <v>5.2499999999999998E-2</v>
      </c>
      <c r="M4176">
        <v>2.8333333333300001E-2</v>
      </c>
      <c r="N4176" s="2">
        <f>AVERAGE(B4176:M4176)</f>
        <v>2.9903108465616668E-2</v>
      </c>
      <c r="O4176" s="3">
        <f t="shared" si="65"/>
        <v>0.654589644083439</v>
      </c>
      <c r="U4176" t="s">
        <v>3048</v>
      </c>
      <c r="V4176" s="1">
        <v>0.64143081343947295</v>
      </c>
    </row>
    <row r="4177" spans="1:22" x14ac:dyDescent="0.45">
      <c r="A4177" t="s">
        <v>2316</v>
      </c>
      <c r="B4177">
        <v>4.2500000000000003E-2</v>
      </c>
      <c r="C4177">
        <v>4.5833333333300003E-2</v>
      </c>
      <c r="D4177">
        <v>2.1000000000000001E-2</v>
      </c>
      <c r="E4177">
        <v>1.8333333333299999E-2</v>
      </c>
      <c r="F4177">
        <v>2.4583333333300001E-2</v>
      </c>
      <c r="G4177">
        <v>1.33333333333E-2</v>
      </c>
      <c r="H4177">
        <v>1.35416666667E-2</v>
      </c>
      <c r="I4177">
        <v>1.56666666667E-2</v>
      </c>
      <c r="J4177">
        <v>3.4444444444400001E-2</v>
      </c>
      <c r="K4177">
        <v>4.2500000000000003E-2</v>
      </c>
      <c r="L4177">
        <v>4.9166666666699999E-2</v>
      </c>
      <c r="M4177">
        <v>3.7916666666700002E-2</v>
      </c>
      <c r="N4177" s="2">
        <f>AVERAGE(B4177:M4177)</f>
        <v>2.9901620370366672E-2</v>
      </c>
      <c r="O4177" s="3">
        <f t="shared" si="65"/>
        <v>0.74241717645069105</v>
      </c>
      <c r="U4177" t="s">
        <v>2001</v>
      </c>
      <c r="V4177" s="1">
        <v>0.64139604453669197</v>
      </c>
    </row>
    <row r="4178" spans="1:22" x14ac:dyDescent="0.45">
      <c r="A4178" t="s">
        <v>5221</v>
      </c>
      <c r="B4178">
        <v>5.3333333333300002E-2</v>
      </c>
      <c r="D4178">
        <v>3.5000000000000003E-2</v>
      </c>
      <c r="E4178">
        <v>2.33333333333E-2</v>
      </c>
      <c r="F4178">
        <v>3.3333333333299998E-2</v>
      </c>
      <c r="G4178">
        <v>1.6666666666700001E-2</v>
      </c>
      <c r="H4178">
        <v>8.8888888888900008E-3</v>
      </c>
      <c r="I4178">
        <v>1.4999999999999999E-2</v>
      </c>
      <c r="J4178">
        <v>3.6666666666700001E-2</v>
      </c>
      <c r="K4178">
        <v>2.8333333333300001E-2</v>
      </c>
      <c r="L4178">
        <v>5.5E-2</v>
      </c>
      <c r="M4178">
        <v>2.33333333333E-2</v>
      </c>
      <c r="N4178" s="2">
        <f>AVERAGE(B4178:M4178)</f>
        <v>2.9898989898980911E-2</v>
      </c>
      <c r="O4178" s="3">
        <f t="shared" si="65"/>
        <v>0.68414978485761602</v>
      </c>
      <c r="U4178" t="s">
        <v>1868</v>
      </c>
      <c r="V4178" s="1">
        <v>0.64112187465193204</v>
      </c>
    </row>
    <row r="4179" spans="1:22" x14ac:dyDescent="0.45">
      <c r="A4179" t="s">
        <v>3972</v>
      </c>
      <c r="C4179">
        <v>6.3333333333300004E-2</v>
      </c>
      <c r="D4179">
        <v>3.2500000000000001E-2</v>
      </c>
      <c r="E4179">
        <v>2.33333333333E-2</v>
      </c>
      <c r="F4179">
        <v>2.33333333333E-2</v>
      </c>
      <c r="G4179">
        <v>1.8333333333299999E-2</v>
      </c>
      <c r="H4179">
        <v>1.7500000000000002E-2</v>
      </c>
      <c r="I4179">
        <v>2.0833333333300001E-2</v>
      </c>
      <c r="K4179">
        <v>0.04</v>
      </c>
      <c r="N4179" s="2">
        <f>AVERAGE(B4179:M4179)</f>
        <v>2.9895833333312503E-2</v>
      </c>
      <c r="O4179" s="3">
        <f t="shared" si="65"/>
        <v>0.87393448195248302</v>
      </c>
      <c r="U4179" t="s">
        <v>4808</v>
      </c>
      <c r="V4179" s="1">
        <v>0.64057541485446101</v>
      </c>
    </row>
    <row r="4180" spans="1:22" x14ac:dyDescent="0.45">
      <c r="A4180" t="s">
        <v>16</v>
      </c>
      <c r="B4180">
        <v>5.6666666666699998E-2</v>
      </c>
      <c r="C4180">
        <v>5.83333333333E-2</v>
      </c>
      <c r="D4180">
        <v>1.6666666666700001E-2</v>
      </c>
      <c r="E4180">
        <v>1.7333333333300002E-2</v>
      </c>
      <c r="F4180">
        <v>2.1111111111099999E-2</v>
      </c>
      <c r="G4180">
        <v>1.2333333333300001E-2</v>
      </c>
      <c r="H4180">
        <v>0.01</v>
      </c>
      <c r="I4180">
        <v>1.45238095238E-2</v>
      </c>
      <c r="J4180">
        <v>4.2222222222199998E-2</v>
      </c>
      <c r="K4180">
        <v>3.8333333333300003E-2</v>
      </c>
      <c r="L4180">
        <v>3.8333333333300003E-2</v>
      </c>
      <c r="M4180">
        <v>3.2777777777799999E-2</v>
      </c>
      <c r="N4180" s="2">
        <f>AVERAGE(B4180:M4180)</f>
        <v>2.988624338623334E-2</v>
      </c>
      <c r="O4180" s="3">
        <f t="shared" si="65"/>
        <v>0.71426655235246705</v>
      </c>
      <c r="U4180" t="s">
        <v>2725</v>
      </c>
      <c r="V4180" s="1">
        <v>0.63971165617549097</v>
      </c>
    </row>
    <row r="4181" spans="1:22" x14ac:dyDescent="0.45">
      <c r="A4181" t="s">
        <v>3945</v>
      </c>
      <c r="D4181">
        <v>0.03</v>
      </c>
      <c r="E4181">
        <v>2.6666666666699999E-2</v>
      </c>
      <c r="F4181">
        <v>2.75E-2</v>
      </c>
      <c r="G4181">
        <v>2.0833333333300001E-2</v>
      </c>
      <c r="H4181">
        <v>2.33333333333E-2</v>
      </c>
      <c r="I4181">
        <v>2.4166666666700001E-2</v>
      </c>
      <c r="J4181">
        <v>5.6666666666699998E-2</v>
      </c>
      <c r="N4181" s="2">
        <f>AVERAGE(B4181:M4181)</f>
        <v>2.9880952380957147E-2</v>
      </c>
      <c r="O4181" s="3">
        <f t="shared" si="65"/>
        <v>1.2162808784975001</v>
      </c>
      <c r="U4181" t="s">
        <v>421</v>
      </c>
      <c r="V4181" s="1">
        <v>0.63958703162785902</v>
      </c>
    </row>
    <row r="4182" spans="1:22" x14ac:dyDescent="0.45">
      <c r="A4182" t="s">
        <v>2867</v>
      </c>
      <c r="B4182">
        <v>4.33333333333E-2</v>
      </c>
      <c r="C4182">
        <v>4.8333333333299998E-2</v>
      </c>
      <c r="D4182">
        <v>1.8749999999999999E-2</v>
      </c>
      <c r="E4182">
        <v>2.4444444444399999E-2</v>
      </c>
      <c r="F4182">
        <v>2.2499999999999999E-2</v>
      </c>
      <c r="G4182">
        <v>1.2500000000000001E-2</v>
      </c>
      <c r="H4182">
        <v>9.4444444444400002E-3</v>
      </c>
      <c r="I4182">
        <v>1.58333333333E-2</v>
      </c>
      <c r="J4182">
        <v>4.6666666666700003E-2</v>
      </c>
      <c r="K4182">
        <v>4.0833333333299998E-2</v>
      </c>
      <c r="L4182">
        <v>4.4999999999999998E-2</v>
      </c>
      <c r="M4182">
        <v>3.08333333333E-2</v>
      </c>
      <c r="N4182" s="2">
        <f>AVERAGE(B4182:M4182)</f>
        <v>2.987268518517E-2</v>
      </c>
      <c r="O4182" s="3">
        <f t="shared" si="65"/>
        <v>0.69873542330988803</v>
      </c>
      <c r="U4182" t="s">
        <v>2917</v>
      </c>
      <c r="V4182" s="1">
        <v>0.63948763726088098</v>
      </c>
    </row>
    <row r="4183" spans="1:22" x14ac:dyDescent="0.45">
      <c r="A4183" t="s">
        <v>5141</v>
      </c>
      <c r="B4183">
        <v>4.8333333333299998E-2</v>
      </c>
      <c r="C4183">
        <v>5.83333333333E-2</v>
      </c>
      <c r="D4183">
        <v>1.8888888888900002E-2</v>
      </c>
      <c r="E4183">
        <v>2.0416666666700001E-2</v>
      </c>
      <c r="F4183">
        <v>0.02</v>
      </c>
      <c r="G4183">
        <v>1.0999999999999999E-2</v>
      </c>
      <c r="H4183">
        <v>1.4666666666700001E-2</v>
      </c>
      <c r="I4183">
        <v>1.41666666667E-2</v>
      </c>
      <c r="J4183">
        <v>3.6666666666700001E-2</v>
      </c>
      <c r="K4183">
        <v>3.6666666666700001E-2</v>
      </c>
      <c r="L4183">
        <v>5.1666666666700001E-2</v>
      </c>
      <c r="M4183">
        <v>2.75E-2</v>
      </c>
      <c r="N4183" s="2">
        <f>AVERAGE(B4183:M4183)</f>
        <v>2.9858796296308332E-2</v>
      </c>
      <c r="O4183" s="3">
        <f t="shared" si="65"/>
        <v>0.69485374728600502</v>
      </c>
      <c r="U4183" t="s">
        <v>3488</v>
      </c>
      <c r="V4183" s="1">
        <v>0.63912087211742097</v>
      </c>
    </row>
    <row r="4184" spans="1:22" x14ac:dyDescent="0.45">
      <c r="A4184" t="s">
        <v>2064</v>
      </c>
      <c r="D4184">
        <v>2.2499999999999999E-2</v>
      </c>
      <c r="E4184">
        <v>2.5000000000000001E-2</v>
      </c>
      <c r="F4184">
        <v>2.1666666666699998E-2</v>
      </c>
      <c r="G4184">
        <v>1.6666666666700001E-2</v>
      </c>
      <c r="H4184">
        <v>1.8333333333299999E-2</v>
      </c>
      <c r="I4184">
        <v>2.3E-2</v>
      </c>
      <c r="J4184">
        <v>6.66666666667E-2</v>
      </c>
      <c r="M4184">
        <v>4.4999999999999998E-2</v>
      </c>
      <c r="N4184" s="2">
        <f>AVERAGE(B4184:M4184)</f>
        <v>2.9854166666674994E-2</v>
      </c>
      <c r="O4184" s="3">
        <f t="shared" si="65"/>
        <v>1.1091572275033701</v>
      </c>
      <c r="U4184" t="s">
        <v>642</v>
      </c>
      <c r="V4184" s="1">
        <v>0.63861698172009196</v>
      </c>
    </row>
    <row r="4185" spans="1:22" x14ac:dyDescent="0.45">
      <c r="A4185" t="s">
        <v>1976</v>
      </c>
      <c r="B4185">
        <v>4.9166666666699999E-2</v>
      </c>
      <c r="C4185">
        <v>4.2777777777800001E-2</v>
      </c>
      <c r="D4185">
        <v>2.0666666666700001E-2</v>
      </c>
      <c r="E4185">
        <v>2.5909090909099999E-2</v>
      </c>
      <c r="F4185">
        <v>2.0185185185199999E-2</v>
      </c>
      <c r="G4185">
        <v>1.46153846154E-2</v>
      </c>
      <c r="H4185">
        <v>1.28205128205E-2</v>
      </c>
      <c r="I4185">
        <v>1.72727272727E-2</v>
      </c>
      <c r="J4185">
        <v>3.9444444444399998E-2</v>
      </c>
      <c r="K4185">
        <v>3.7222222222200001E-2</v>
      </c>
      <c r="L4185">
        <v>4.9166666666699999E-2</v>
      </c>
      <c r="M4185">
        <v>2.88888888889E-2</v>
      </c>
      <c r="N4185" s="2">
        <f>AVERAGE(B4185:M4185)</f>
        <v>2.9844686178025003E-2</v>
      </c>
      <c r="O4185" s="3">
        <f t="shared" si="65"/>
        <v>0.74907632794990298</v>
      </c>
      <c r="U4185" t="s">
        <v>3635</v>
      </c>
      <c r="V4185" s="1">
        <v>0.63832259418764703</v>
      </c>
    </row>
    <row r="4186" spans="1:22" hidden="1" x14ac:dyDescent="0.45">
      <c r="A4186" t="s">
        <v>5114</v>
      </c>
      <c r="D4186">
        <v>0.03</v>
      </c>
      <c r="G4186">
        <v>2.2499999999999999E-2</v>
      </c>
      <c r="H4186">
        <v>1.6666666666700001E-2</v>
      </c>
      <c r="I4186">
        <v>1.4999999999999999E-2</v>
      </c>
      <c r="J4186">
        <v>6.5000000000000002E-2</v>
      </c>
      <c r="N4186" s="2">
        <f>AVERAGE(B4186:M4186)</f>
        <v>2.9833333333340002E-2</v>
      </c>
      <c r="O4186" s="3" t="str">
        <f t="shared" si="65"/>
        <v/>
      </c>
      <c r="U4186" t="s">
        <v>482</v>
      </c>
      <c r="V4186" s="1">
        <v>0.63829184794515603</v>
      </c>
    </row>
    <row r="4187" spans="1:22" x14ac:dyDescent="0.45">
      <c r="A4187" t="s">
        <v>2615</v>
      </c>
      <c r="E4187">
        <v>3.5000000000000003E-2</v>
      </c>
      <c r="F4187">
        <v>3.4166666666699999E-2</v>
      </c>
      <c r="G4187">
        <v>1.4999999999999999E-2</v>
      </c>
      <c r="H4187">
        <v>2.5000000000000001E-2</v>
      </c>
      <c r="I4187">
        <v>2.1333333333300002E-2</v>
      </c>
      <c r="J4187">
        <v>4.8333333333299998E-2</v>
      </c>
      <c r="N4187" s="2">
        <f>AVERAGE(B4187:M4187)</f>
        <v>2.9805555555550003E-2</v>
      </c>
      <c r="O4187" s="3">
        <f t="shared" si="65"/>
        <v>1.045701222957</v>
      </c>
      <c r="U4187" t="s">
        <v>4506</v>
      </c>
      <c r="V4187" s="1">
        <v>0.63786442748600802</v>
      </c>
    </row>
    <row r="4188" spans="1:22" x14ac:dyDescent="0.45">
      <c r="A4188" t="s">
        <v>1256</v>
      </c>
      <c r="D4188">
        <v>0.02</v>
      </c>
      <c r="F4188">
        <v>1.8333333333299999E-2</v>
      </c>
      <c r="G4188">
        <v>0.02</v>
      </c>
      <c r="H4188">
        <v>1.16666666667E-2</v>
      </c>
      <c r="I4188">
        <v>2.33333333333E-2</v>
      </c>
      <c r="J4188">
        <v>0.04</v>
      </c>
      <c r="K4188">
        <v>5.1666666666700001E-2</v>
      </c>
      <c r="L4188">
        <v>5.3333333333300002E-2</v>
      </c>
      <c r="N4188" s="2">
        <f>AVERAGE(B4188:M4188)</f>
        <v>2.9791666666662501E-2</v>
      </c>
      <c r="O4188" s="3">
        <f t="shared" si="65"/>
        <v>0.85390298213563398</v>
      </c>
      <c r="U4188" t="s">
        <v>438</v>
      </c>
      <c r="V4188" s="1">
        <v>0.63769036338723495</v>
      </c>
    </row>
    <row r="4189" spans="1:22" hidden="1" x14ac:dyDescent="0.45">
      <c r="A4189" t="s">
        <v>4795</v>
      </c>
      <c r="D4189">
        <v>3.3333333333299998E-2</v>
      </c>
      <c r="E4189">
        <v>3.8333333333300003E-2</v>
      </c>
      <c r="F4189">
        <v>2.5000000000000001E-2</v>
      </c>
      <c r="G4189">
        <v>2.5000000000000001E-2</v>
      </c>
      <c r="H4189">
        <v>1.6666666666700001E-2</v>
      </c>
      <c r="I4189">
        <v>1.8333333333299999E-2</v>
      </c>
      <c r="K4189">
        <v>5.1666666666700001E-2</v>
      </c>
      <c r="N4189" s="2">
        <f>AVERAGE(B4189:M4189)</f>
        <v>2.97619047619E-2</v>
      </c>
      <c r="O4189" s="3" t="str">
        <f t="shared" si="65"/>
        <v/>
      </c>
      <c r="U4189" t="s">
        <v>185</v>
      </c>
      <c r="V4189" s="1">
        <v>0.63732992491543605</v>
      </c>
    </row>
    <row r="4190" spans="1:22" x14ac:dyDescent="0.45">
      <c r="A4190" t="s">
        <v>1077</v>
      </c>
      <c r="B4190">
        <v>0.04</v>
      </c>
      <c r="C4190">
        <v>6.3333333333300004E-2</v>
      </c>
      <c r="D4190">
        <v>2.4166666666700001E-2</v>
      </c>
      <c r="E4190">
        <v>0.02</v>
      </c>
      <c r="F4190">
        <v>2.0833333333300001E-2</v>
      </c>
      <c r="G4190">
        <v>9.5833333333300002E-3</v>
      </c>
      <c r="H4190">
        <v>1.4999999999999999E-2</v>
      </c>
      <c r="I4190">
        <v>1.7500000000000002E-2</v>
      </c>
      <c r="J4190">
        <v>3.3333333333299998E-2</v>
      </c>
      <c r="K4190">
        <v>3.5000000000000003E-2</v>
      </c>
      <c r="L4190">
        <v>4.8333333333299998E-2</v>
      </c>
      <c r="M4190">
        <v>0.03</v>
      </c>
      <c r="N4190" s="2">
        <f>AVERAGE(B4190:M4190)</f>
        <v>2.9756944444435829E-2</v>
      </c>
      <c r="O4190" s="3">
        <f t="shared" si="65"/>
        <v>0.70647815464830899</v>
      </c>
      <c r="U4190" t="s">
        <v>1926</v>
      </c>
      <c r="V4190" s="1">
        <v>0.63616098824179201</v>
      </c>
    </row>
    <row r="4191" spans="1:22" x14ac:dyDescent="0.45">
      <c r="A4191" t="s">
        <v>81</v>
      </c>
      <c r="B4191">
        <v>5.1666666666700001E-2</v>
      </c>
      <c r="C4191">
        <v>0.04</v>
      </c>
      <c r="D4191">
        <v>0.02</v>
      </c>
      <c r="E4191">
        <v>2.2499999999999999E-2</v>
      </c>
      <c r="F4191">
        <v>2.5833333333299999E-2</v>
      </c>
      <c r="G4191">
        <v>1.16666666667E-2</v>
      </c>
      <c r="H4191">
        <v>1.9E-2</v>
      </c>
      <c r="I4191">
        <v>1.125E-2</v>
      </c>
      <c r="J4191">
        <v>3.9166666666699997E-2</v>
      </c>
      <c r="K4191">
        <v>3.6666666666700001E-2</v>
      </c>
      <c r="L4191">
        <v>0.05</v>
      </c>
      <c r="M4191">
        <v>2.9166666666700002E-2</v>
      </c>
      <c r="N4191" s="2">
        <f>AVERAGE(B4191:M4191)</f>
        <v>2.9743055555566666E-2</v>
      </c>
      <c r="O4191" s="3">
        <f t="shared" si="65"/>
        <v>0.72912266031646</v>
      </c>
      <c r="U4191" t="s">
        <v>3862</v>
      </c>
      <c r="V4191" s="1">
        <v>0.63608143552317498</v>
      </c>
    </row>
    <row r="4192" spans="1:22" x14ac:dyDescent="0.45">
      <c r="A4192" t="s">
        <v>1179</v>
      </c>
      <c r="D4192">
        <v>3.7222222222200001E-2</v>
      </c>
      <c r="E4192">
        <v>2.5000000000000001E-2</v>
      </c>
      <c r="F4192">
        <v>3.3333333333299998E-2</v>
      </c>
      <c r="G4192">
        <v>1.7083333333300001E-2</v>
      </c>
      <c r="H4192">
        <v>2.2222222222200001E-2</v>
      </c>
      <c r="I4192">
        <v>1.8333333333299999E-2</v>
      </c>
      <c r="K4192">
        <v>5.5E-2</v>
      </c>
      <c r="N4192" s="2">
        <f>AVERAGE(B4192:M4192)</f>
        <v>2.9742063492042857E-2</v>
      </c>
      <c r="O4192" s="3">
        <f t="shared" si="65"/>
        <v>1.13527156673019</v>
      </c>
      <c r="U4192" t="s">
        <v>2048</v>
      </c>
      <c r="V4192" s="1">
        <v>0.63413865439069605</v>
      </c>
    </row>
    <row r="4193" spans="1:22" x14ac:dyDescent="0.45">
      <c r="A4193" t="s">
        <v>2635</v>
      </c>
      <c r="B4193">
        <v>4.8333333333299998E-2</v>
      </c>
      <c r="C4193">
        <v>7.3333333333299999E-2</v>
      </c>
      <c r="D4193">
        <v>2.6666666666699999E-2</v>
      </c>
      <c r="E4193">
        <v>2.33333333333E-2</v>
      </c>
      <c r="F4193">
        <v>1.7916666666699999E-2</v>
      </c>
      <c r="G4193">
        <v>9.3749999999999997E-3</v>
      </c>
      <c r="H4193">
        <v>1.33333333333E-2</v>
      </c>
      <c r="I4193">
        <v>1.375E-2</v>
      </c>
      <c r="J4193">
        <v>2.8333333333300001E-2</v>
      </c>
      <c r="K4193">
        <v>2.33333333333E-2</v>
      </c>
      <c r="L4193">
        <v>4.33333333333E-2</v>
      </c>
      <c r="M4193">
        <v>3.5833333333300001E-2</v>
      </c>
      <c r="N4193" s="2">
        <f>AVERAGE(B4193:M4193)</f>
        <v>2.9739583333316669E-2</v>
      </c>
      <c r="O4193" s="3">
        <f t="shared" si="65"/>
        <v>0.661821473046319</v>
      </c>
      <c r="U4193" t="s">
        <v>3874</v>
      </c>
      <c r="V4193" s="1">
        <v>0.63391092969780605</v>
      </c>
    </row>
    <row r="4194" spans="1:22" x14ac:dyDescent="0.45">
      <c r="A4194" t="s">
        <v>2780</v>
      </c>
      <c r="B4194">
        <v>0.06</v>
      </c>
      <c r="C4194">
        <v>3.6666666666700001E-2</v>
      </c>
      <c r="D4194">
        <v>1.77777777778E-2</v>
      </c>
      <c r="E4194">
        <v>2.5000000000000001E-2</v>
      </c>
      <c r="F4194">
        <v>0.02</v>
      </c>
      <c r="G4194">
        <v>1.09523809524E-2</v>
      </c>
      <c r="H4194">
        <v>1.0333333333300001E-2</v>
      </c>
      <c r="I4194">
        <v>1.44444444444E-2</v>
      </c>
      <c r="J4194">
        <v>3.8888888888899999E-2</v>
      </c>
      <c r="K4194">
        <v>3.6666666666700001E-2</v>
      </c>
      <c r="L4194">
        <v>4.8333333333299998E-2</v>
      </c>
      <c r="M4194">
        <v>3.7777777777800003E-2</v>
      </c>
      <c r="N4194" s="2">
        <f>AVERAGE(B4194:M4194)</f>
        <v>2.9736772486774993E-2</v>
      </c>
      <c r="O4194" s="3">
        <f t="shared" si="65"/>
        <v>0.74504180790879404</v>
      </c>
      <c r="U4194" t="s">
        <v>4471</v>
      </c>
      <c r="V4194" s="1">
        <v>0.63295404850057402</v>
      </c>
    </row>
    <row r="4195" spans="1:22" x14ac:dyDescent="0.45">
      <c r="A4195" t="s">
        <v>2642</v>
      </c>
      <c r="D4195">
        <v>3.1666666666699997E-2</v>
      </c>
      <c r="E4195">
        <v>3.3333333333299998E-2</v>
      </c>
      <c r="F4195">
        <v>2.6666666666699999E-2</v>
      </c>
      <c r="G4195">
        <v>1.6111111111100002E-2</v>
      </c>
      <c r="H4195">
        <v>1.5714285714299999E-2</v>
      </c>
      <c r="I4195">
        <v>1.34615384615E-2</v>
      </c>
      <c r="J4195">
        <v>4.4666666666700001E-2</v>
      </c>
      <c r="K4195">
        <v>3.1111111111100001E-2</v>
      </c>
      <c r="L4195">
        <v>5.2499999999999998E-2</v>
      </c>
      <c r="M4195">
        <v>3.2083333333299997E-2</v>
      </c>
      <c r="N4195" s="2">
        <f>AVERAGE(B4195:M4195)</f>
        <v>2.9731471306469998E-2</v>
      </c>
      <c r="O4195" s="3">
        <f t="shared" si="65"/>
        <v>0.83885300391268602</v>
      </c>
      <c r="U4195" t="s">
        <v>685</v>
      </c>
      <c r="V4195" s="1">
        <v>0.63140933619496098</v>
      </c>
    </row>
    <row r="4196" spans="1:22" x14ac:dyDescent="0.45">
      <c r="A4196" t="s">
        <v>2134</v>
      </c>
      <c r="E4196">
        <v>2.6666666666699999E-2</v>
      </c>
      <c r="G4196">
        <v>2.6666666666699999E-2</v>
      </c>
      <c r="H4196">
        <v>1.4999999999999999E-2</v>
      </c>
      <c r="I4196">
        <v>2.33333333333E-2</v>
      </c>
      <c r="K4196">
        <v>4.8333333333299998E-2</v>
      </c>
      <c r="M4196">
        <v>3.8333333333300003E-2</v>
      </c>
      <c r="N4196" s="2">
        <f>AVERAGE(B4196:M4196)</f>
        <v>2.9722222222216665E-2</v>
      </c>
      <c r="O4196" s="3">
        <f t="shared" si="65"/>
        <v>1.0698673715849001</v>
      </c>
      <c r="U4196" t="s">
        <v>5055</v>
      </c>
      <c r="V4196" s="1">
        <v>0.63110432918863502</v>
      </c>
    </row>
    <row r="4197" spans="1:22" x14ac:dyDescent="0.45">
      <c r="A4197" t="s">
        <v>605</v>
      </c>
      <c r="C4197">
        <v>0.06</v>
      </c>
      <c r="D4197">
        <v>1.6666666666700001E-2</v>
      </c>
      <c r="E4197">
        <v>2.6666666666699999E-2</v>
      </c>
      <c r="F4197">
        <v>2.8333333333300001E-2</v>
      </c>
      <c r="G4197">
        <v>9.1666666666700009E-3</v>
      </c>
      <c r="H4197">
        <v>1.44444444444E-2</v>
      </c>
      <c r="I4197">
        <v>0.01</v>
      </c>
      <c r="J4197">
        <v>3.8333333333300003E-2</v>
      </c>
      <c r="K4197">
        <v>4.4999999999999998E-2</v>
      </c>
      <c r="L4197">
        <v>4.4999999999999998E-2</v>
      </c>
      <c r="M4197">
        <v>3.3333333333299998E-2</v>
      </c>
      <c r="N4197" s="2">
        <f>AVERAGE(B4197:M4197)</f>
        <v>2.9722222222215454E-2</v>
      </c>
      <c r="O4197" s="3">
        <f t="shared" si="65"/>
        <v>0.86969371938670104</v>
      </c>
      <c r="U4197" t="s">
        <v>2787</v>
      </c>
      <c r="V4197" s="1">
        <v>0.63077953265400799</v>
      </c>
    </row>
    <row r="4198" spans="1:22" x14ac:dyDescent="0.45">
      <c r="A4198" t="s">
        <v>1846</v>
      </c>
      <c r="F4198">
        <v>3.8333333333300003E-2</v>
      </c>
      <c r="G4198">
        <v>2.0833333333300001E-2</v>
      </c>
      <c r="H4198">
        <v>0.03</v>
      </c>
      <c r="N4198" s="2">
        <f>AVERAGE(B4198:M4198)</f>
        <v>2.9722222222200001E-2</v>
      </c>
      <c r="O4198" s="3">
        <f t="shared" si="65"/>
        <v>1.1000386343708899</v>
      </c>
      <c r="U4198" t="s">
        <v>1439</v>
      </c>
      <c r="V4198" s="1">
        <v>0.63072712789159502</v>
      </c>
    </row>
    <row r="4199" spans="1:22" x14ac:dyDescent="0.45">
      <c r="A4199" t="s">
        <v>1987</v>
      </c>
      <c r="D4199">
        <v>1.8333333333299999E-2</v>
      </c>
      <c r="E4199">
        <v>3.08333333333E-2</v>
      </c>
      <c r="F4199">
        <v>3.6666666666700001E-2</v>
      </c>
      <c r="G4199">
        <v>1.4999999999999999E-2</v>
      </c>
      <c r="H4199">
        <v>0.02</v>
      </c>
      <c r="I4199">
        <v>2.1666666666699998E-2</v>
      </c>
      <c r="K4199">
        <v>4.1666666666699999E-2</v>
      </c>
      <c r="M4199">
        <v>5.3333333333300002E-2</v>
      </c>
      <c r="N4199" s="2">
        <f>AVERAGE(B4199:M4199)</f>
        <v>2.9687499999999999E-2</v>
      </c>
      <c r="O4199" s="3">
        <f t="shared" si="65"/>
        <v>0.94064861997031202</v>
      </c>
      <c r="U4199" t="s">
        <v>5263</v>
      </c>
      <c r="V4199" s="1">
        <v>0.63030107215408804</v>
      </c>
    </row>
    <row r="4200" spans="1:22" x14ac:dyDescent="0.45">
      <c r="A4200" t="s">
        <v>4939</v>
      </c>
      <c r="D4200">
        <v>2.8333333333300001E-2</v>
      </c>
      <c r="E4200">
        <v>2.8333333333300001E-2</v>
      </c>
      <c r="F4200">
        <v>3.3333333333299998E-2</v>
      </c>
      <c r="G4200">
        <v>1.4999999999999999E-2</v>
      </c>
      <c r="H4200">
        <v>1.8333333333299999E-2</v>
      </c>
      <c r="I4200">
        <v>1.2500000000000001E-2</v>
      </c>
      <c r="J4200">
        <v>3.6666666666700001E-2</v>
      </c>
      <c r="K4200">
        <v>6.5000000000000002E-2</v>
      </c>
      <c r="N4200" s="2">
        <f>AVERAGE(B4200:M4200)</f>
        <v>2.9687499999987502E-2</v>
      </c>
      <c r="O4200" s="3">
        <f t="shared" si="65"/>
        <v>0.86519940140706497</v>
      </c>
      <c r="U4200" t="s">
        <v>103</v>
      </c>
      <c r="V4200" s="1">
        <v>0.62919595248392302</v>
      </c>
    </row>
    <row r="4201" spans="1:22" hidden="1" x14ac:dyDescent="0.45">
      <c r="A4201" t="s">
        <v>4928</v>
      </c>
      <c r="E4201">
        <v>0.04</v>
      </c>
      <c r="F4201">
        <v>3.3333333333299998E-2</v>
      </c>
      <c r="G4201">
        <v>1.4999999999999999E-2</v>
      </c>
      <c r="H4201">
        <v>2.8333333333300001E-2</v>
      </c>
      <c r="I4201">
        <v>3.1666666666699997E-2</v>
      </c>
      <c r="N4201" s="2">
        <f>AVERAGE(B4201:M4201)</f>
        <v>2.9666666666660003E-2</v>
      </c>
      <c r="O4201" s="3" t="str">
        <f t="shared" si="65"/>
        <v/>
      </c>
      <c r="U4201" t="s">
        <v>4232</v>
      </c>
      <c r="V4201" s="1">
        <v>0.62876245982063095</v>
      </c>
    </row>
    <row r="4202" spans="1:22" hidden="1" x14ac:dyDescent="0.45">
      <c r="A4202" t="s">
        <v>3804</v>
      </c>
      <c r="D4202">
        <v>4.8333333333299998E-2</v>
      </c>
      <c r="F4202">
        <v>2.5000000000000001E-2</v>
      </c>
      <c r="G4202">
        <v>2.5000000000000001E-2</v>
      </c>
      <c r="H4202">
        <v>2.8333333333300001E-2</v>
      </c>
      <c r="I4202">
        <v>2.1666666666699998E-2</v>
      </c>
      <c r="N4202" s="2">
        <f>AVERAGE(B4202:M4202)</f>
        <v>2.9666666666659996E-2</v>
      </c>
      <c r="O4202" s="3" t="str">
        <f t="shared" si="65"/>
        <v/>
      </c>
      <c r="U4202" t="s">
        <v>4472</v>
      </c>
      <c r="V4202" s="1">
        <v>0.62867094884080499</v>
      </c>
    </row>
    <row r="4203" spans="1:22" x14ac:dyDescent="0.45">
      <c r="A4203" t="s">
        <v>4271</v>
      </c>
      <c r="B4203">
        <v>5.83333333333E-2</v>
      </c>
      <c r="D4203">
        <v>2.1666666666699998E-2</v>
      </c>
      <c r="E4203">
        <v>2.0833333333300001E-2</v>
      </c>
      <c r="F4203">
        <v>2.5000000000000001E-2</v>
      </c>
      <c r="G4203">
        <v>1.33333333333E-2</v>
      </c>
      <c r="H4203">
        <v>1.4999999999999999E-2</v>
      </c>
      <c r="I4203">
        <v>2.0833333333300001E-2</v>
      </c>
      <c r="J4203">
        <v>4.6666666666700003E-2</v>
      </c>
      <c r="K4203">
        <v>4.8333333333299998E-2</v>
      </c>
      <c r="M4203">
        <v>2.6666666666699999E-2</v>
      </c>
      <c r="N4203" s="2">
        <f>AVERAGE(B4203:M4203)</f>
        <v>2.9666666666659996E-2</v>
      </c>
      <c r="O4203" s="3">
        <f t="shared" si="65"/>
        <v>0.90512965771991605</v>
      </c>
      <c r="U4203" t="s">
        <v>5119</v>
      </c>
      <c r="V4203" s="1">
        <v>0.62827857767738904</v>
      </c>
    </row>
    <row r="4204" spans="1:22" x14ac:dyDescent="0.45">
      <c r="A4204" t="s">
        <v>5172</v>
      </c>
      <c r="C4204">
        <v>4.1666666666699999E-2</v>
      </c>
      <c r="D4204">
        <v>2.33333333333E-2</v>
      </c>
      <c r="E4204">
        <v>2.75E-2</v>
      </c>
      <c r="F4204">
        <v>3.5000000000000003E-2</v>
      </c>
      <c r="G4204">
        <v>1.16666666667E-2</v>
      </c>
      <c r="H4204">
        <v>1.2500000000000001E-2</v>
      </c>
      <c r="I4204">
        <v>1.2916666666699999E-2</v>
      </c>
      <c r="J4204">
        <v>0.04</v>
      </c>
      <c r="K4204">
        <v>0.03</v>
      </c>
      <c r="L4204">
        <v>5.83333333333E-2</v>
      </c>
      <c r="M4204">
        <v>3.3333333333299998E-2</v>
      </c>
      <c r="N4204" s="2">
        <f>AVERAGE(B4204:M4204)</f>
        <v>2.9659090909090913E-2</v>
      </c>
      <c r="O4204" s="3">
        <f t="shared" si="65"/>
        <v>0.66903761666184403</v>
      </c>
      <c r="U4204" t="s">
        <v>1150</v>
      </c>
      <c r="V4204" s="1">
        <v>0.62722997736100305</v>
      </c>
    </row>
    <row r="4205" spans="1:22" x14ac:dyDescent="0.45">
      <c r="A4205" t="s">
        <v>4386</v>
      </c>
      <c r="B4205">
        <v>4.4999999999999998E-2</v>
      </c>
      <c r="C4205">
        <v>6.66666666667E-2</v>
      </c>
      <c r="D4205">
        <v>1.8333333333299999E-2</v>
      </c>
      <c r="E4205">
        <v>2.0833333333300001E-2</v>
      </c>
      <c r="F4205">
        <v>2.1666666666699998E-2</v>
      </c>
      <c r="G4205">
        <v>0.01</v>
      </c>
      <c r="H4205">
        <v>1.2222222222199999E-2</v>
      </c>
      <c r="I4205">
        <v>1.33333333333E-2</v>
      </c>
      <c r="J4205">
        <v>3.3333333333299998E-2</v>
      </c>
      <c r="K4205">
        <v>0.03</v>
      </c>
      <c r="L4205">
        <v>4.4999999999999998E-2</v>
      </c>
      <c r="M4205">
        <v>3.9166666666699997E-2</v>
      </c>
      <c r="N4205" s="2">
        <f>AVERAGE(B4205:M4205)</f>
        <v>2.9629629629624999E-2</v>
      </c>
      <c r="O4205" s="3">
        <f t="shared" si="65"/>
        <v>0.71719486767245</v>
      </c>
      <c r="U4205" t="s">
        <v>1046</v>
      </c>
      <c r="V4205" s="1">
        <v>0.62715311134035601</v>
      </c>
    </row>
    <row r="4206" spans="1:22" x14ac:dyDescent="0.45">
      <c r="A4206" t="s">
        <v>1991</v>
      </c>
      <c r="B4206">
        <v>4.4583333333300001E-2</v>
      </c>
      <c r="C4206">
        <v>5.4444444444399998E-2</v>
      </c>
      <c r="D4206">
        <v>2.1527777777799999E-2</v>
      </c>
      <c r="E4206">
        <v>2.2619047619E-2</v>
      </c>
      <c r="F4206">
        <v>1.96666666667E-2</v>
      </c>
      <c r="G4206">
        <v>1.14583333333E-2</v>
      </c>
      <c r="H4206">
        <v>1.3809523809500001E-2</v>
      </c>
      <c r="I4206">
        <v>1.33333333333E-2</v>
      </c>
      <c r="J4206">
        <v>3.7222222222200001E-2</v>
      </c>
      <c r="K4206">
        <v>3.08333333333E-2</v>
      </c>
      <c r="L4206">
        <v>5.4166666666700003E-2</v>
      </c>
      <c r="M4206">
        <v>3.1666666666699997E-2</v>
      </c>
      <c r="N4206" s="2">
        <f>AVERAGE(B4206:M4206)</f>
        <v>2.9610945767183334E-2</v>
      </c>
      <c r="O4206" s="3">
        <f t="shared" si="65"/>
        <v>0.68520664805825604</v>
      </c>
      <c r="U4206" t="s">
        <v>4920</v>
      </c>
      <c r="V4206" s="1">
        <v>0.62702999462819298</v>
      </c>
    </row>
    <row r="4207" spans="1:22" x14ac:dyDescent="0.45">
      <c r="A4207" t="s">
        <v>2252</v>
      </c>
      <c r="B4207">
        <v>3.6666666666700001E-2</v>
      </c>
      <c r="C4207">
        <v>4.33333333333E-2</v>
      </c>
      <c r="D4207">
        <v>3.0555555555600002E-2</v>
      </c>
      <c r="E4207">
        <v>2.33333333333E-2</v>
      </c>
      <c r="F4207">
        <v>1.9E-2</v>
      </c>
      <c r="G4207">
        <v>1.4375000000000001E-2</v>
      </c>
      <c r="H4207">
        <v>1.2380952381E-2</v>
      </c>
      <c r="I4207">
        <v>1.2833333333299999E-2</v>
      </c>
      <c r="J4207">
        <v>3.5000000000000003E-2</v>
      </c>
      <c r="K4207">
        <v>3.8888888888899999E-2</v>
      </c>
      <c r="L4207">
        <v>5.6666666666699998E-2</v>
      </c>
      <c r="M4207">
        <v>3.2083333333299997E-2</v>
      </c>
      <c r="N4207" s="2">
        <f>AVERAGE(B4207:M4207)</f>
        <v>2.9593088624341669E-2</v>
      </c>
      <c r="O4207" s="3">
        <f t="shared" si="65"/>
        <v>0.70531537164038804</v>
      </c>
      <c r="U4207" t="s">
        <v>1872</v>
      </c>
      <c r="V4207" s="1">
        <v>0.62648977664191097</v>
      </c>
    </row>
    <row r="4208" spans="1:22" hidden="1" x14ac:dyDescent="0.45">
      <c r="A4208" t="s">
        <v>46</v>
      </c>
      <c r="D4208">
        <v>0.03</v>
      </c>
      <c r="G4208">
        <v>2.1666666666699998E-2</v>
      </c>
      <c r="I4208">
        <v>2.1666666666699998E-2</v>
      </c>
      <c r="J4208">
        <v>4.4999999999999998E-2</v>
      </c>
      <c r="N4208" s="2">
        <f>AVERAGE(B4208:M4208)</f>
        <v>2.958333333335E-2</v>
      </c>
      <c r="O4208" s="3" t="str">
        <f t="shared" si="65"/>
        <v/>
      </c>
      <c r="U4208" t="s">
        <v>1054</v>
      </c>
      <c r="V4208" s="1">
        <v>0.62580065731741097</v>
      </c>
    </row>
    <row r="4209" spans="1:22" x14ac:dyDescent="0.45">
      <c r="A4209" t="s">
        <v>2446</v>
      </c>
      <c r="D4209">
        <v>4.1666666666699999E-2</v>
      </c>
      <c r="F4209">
        <v>3.6666666666700001E-2</v>
      </c>
      <c r="H4209">
        <v>2.5000000000000001E-2</v>
      </c>
      <c r="I4209">
        <v>1.4999999999999999E-2</v>
      </c>
      <c r="N4209" s="2">
        <f>AVERAGE(B4209:M4209)</f>
        <v>2.958333333335E-2</v>
      </c>
      <c r="O4209" s="3">
        <f t="shared" si="65"/>
        <v>1.6746397467702301</v>
      </c>
      <c r="U4209" t="s">
        <v>3836</v>
      </c>
      <c r="V4209" s="1">
        <v>0.62515480875414597</v>
      </c>
    </row>
    <row r="4210" spans="1:22" hidden="1" x14ac:dyDescent="0.45">
      <c r="A4210" t="s">
        <v>2668</v>
      </c>
      <c r="D4210">
        <v>3.5000000000000003E-2</v>
      </c>
      <c r="E4210">
        <v>2.5000000000000001E-2</v>
      </c>
      <c r="G4210">
        <v>2.0833333333300001E-2</v>
      </c>
      <c r="H4210">
        <v>2.5000000000000001E-2</v>
      </c>
      <c r="I4210">
        <v>1.4999999999999999E-2</v>
      </c>
      <c r="K4210">
        <v>5.6666666666699998E-2</v>
      </c>
      <c r="N4210" s="2">
        <f>AVERAGE(B4210:M4210)</f>
        <v>2.9583333333333333E-2</v>
      </c>
      <c r="O4210" s="3" t="str">
        <f t="shared" si="65"/>
        <v/>
      </c>
      <c r="U4210" t="s">
        <v>522</v>
      </c>
      <c r="V4210" s="1">
        <v>0.62501168950918395</v>
      </c>
    </row>
    <row r="4211" spans="1:22" x14ac:dyDescent="0.45">
      <c r="A4211" t="s">
        <v>5569</v>
      </c>
      <c r="C4211">
        <v>5.1666666666700001E-2</v>
      </c>
      <c r="D4211">
        <v>2.33333333333E-2</v>
      </c>
      <c r="E4211">
        <v>2.8333333333300001E-2</v>
      </c>
      <c r="F4211">
        <v>2.33333333333E-2</v>
      </c>
      <c r="G4211">
        <v>1.2500000000000001E-2</v>
      </c>
      <c r="H4211">
        <v>1.8333333333299999E-2</v>
      </c>
      <c r="I4211">
        <v>1.6666666666700001E-2</v>
      </c>
      <c r="K4211">
        <v>3.6666666666700001E-2</v>
      </c>
      <c r="L4211">
        <v>4.6666666666700003E-2</v>
      </c>
      <c r="M4211">
        <v>3.8333333333300003E-2</v>
      </c>
      <c r="N4211" s="2">
        <f>AVERAGE(B4211:M4211)</f>
        <v>2.9583333333330002E-2</v>
      </c>
      <c r="O4211" s="3">
        <f t="shared" si="65"/>
        <v>0.76628284950898995</v>
      </c>
      <c r="U4211" t="s">
        <v>456</v>
      </c>
      <c r="V4211" s="1">
        <v>0.62474025724804205</v>
      </c>
    </row>
    <row r="4212" spans="1:22" hidden="1" x14ac:dyDescent="0.45">
      <c r="A4212" t="s">
        <v>567</v>
      </c>
      <c r="D4212">
        <v>3.1666666666699997E-2</v>
      </c>
      <c r="F4212">
        <v>4.33333333333E-2</v>
      </c>
      <c r="G4212">
        <v>1.4999999999999999E-2</v>
      </c>
      <c r="H4212">
        <v>2.8333333333300001E-2</v>
      </c>
      <c r="N4212" s="2">
        <f>AVERAGE(B4212:M4212)</f>
        <v>2.9583333333324999E-2</v>
      </c>
      <c r="O4212" s="3" t="str">
        <f t="shared" si="65"/>
        <v/>
      </c>
      <c r="U4212" t="s">
        <v>5287</v>
      </c>
      <c r="V4212" s="1">
        <v>0.624709377462493</v>
      </c>
    </row>
    <row r="4213" spans="1:22" x14ac:dyDescent="0.45">
      <c r="A4213" t="s">
        <v>1258</v>
      </c>
      <c r="B4213">
        <v>4.33333333333E-2</v>
      </c>
      <c r="D4213">
        <v>1.8333333333299999E-2</v>
      </c>
      <c r="F4213">
        <v>3.8333333333300003E-2</v>
      </c>
      <c r="G4213">
        <v>1.77777777778E-2</v>
      </c>
      <c r="H4213">
        <v>1.72222222222E-2</v>
      </c>
      <c r="I4213">
        <v>1.4999999999999999E-2</v>
      </c>
      <c r="J4213">
        <v>4.6666666666700003E-2</v>
      </c>
      <c r="M4213">
        <v>0.04</v>
      </c>
      <c r="N4213" s="2">
        <f>AVERAGE(B4213:M4213)</f>
        <v>2.9583333333324999E-2</v>
      </c>
      <c r="O4213" s="3">
        <f t="shared" si="65"/>
        <v>0.87398095467006698</v>
      </c>
      <c r="U4213" t="s">
        <v>1636</v>
      </c>
      <c r="V4213" s="1">
        <v>0.62455429582781696</v>
      </c>
    </row>
    <row r="4214" spans="1:22" x14ac:dyDescent="0.45">
      <c r="A4214" t="s">
        <v>2289</v>
      </c>
      <c r="E4214">
        <v>2.8333333333300001E-2</v>
      </c>
      <c r="H4214">
        <v>3.1666666666699997E-2</v>
      </c>
      <c r="I4214">
        <v>1.4999999999999999E-2</v>
      </c>
      <c r="J4214">
        <v>4.33333333333E-2</v>
      </c>
      <c r="N4214" s="2">
        <f>AVERAGE(B4214:M4214)</f>
        <v>2.9583333333324999E-2</v>
      </c>
      <c r="O4214" s="3">
        <f t="shared" si="65"/>
        <v>1.08350812139245</v>
      </c>
      <c r="U4214" t="s">
        <v>3858</v>
      </c>
      <c r="V4214" s="1">
        <v>0.62438379936569399</v>
      </c>
    </row>
    <row r="4215" spans="1:22" x14ac:dyDescent="0.45">
      <c r="A4215" t="s">
        <v>5257</v>
      </c>
      <c r="B4215">
        <v>4.8333333333299998E-2</v>
      </c>
      <c r="C4215">
        <v>5.1666666666700001E-2</v>
      </c>
      <c r="D4215">
        <v>2.5000000000000001E-2</v>
      </c>
      <c r="E4215">
        <v>0.02</v>
      </c>
      <c r="F4215">
        <v>2.1666666666699998E-2</v>
      </c>
      <c r="G4215">
        <v>1.41666666667E-2</v>
      </c>
      <c r="H4215">
        <v>1.7000000000000001E-2</v>
      </c>
      <c r="I4215">
        <v>1.2500000000000001E-2</v>
      </c>
      <c r="J4215">
        <v>5.3333333333300002E-2</v>
      </c>
      <c r="K4215">
        <v>3.3333333333299998E-2</v>
      </c>
      <c r="M4215">
        <v>2.8333333333300001E-2</v>
      </c>
      <c r="N4215" s="2">
        <f>AVERAGE(B4215:M4215)</f>
        <v>2.9575757575754546E-2</v>
      </c>
      <c r="O4215" s="3">
        <f t="shared" si="65"/>
        <v>0.73972929992514602</v>
      </c>
      <c r="U4215" t="s">
        <v>2023</v>
      </c>
      <c r="V4215" s="1">
        <v>0.62336454633754801</v>
      </c>
    </row>
    <row r="4216" spans="1:22" x14ac:dyDescent="0.45">
      <c r="A4216" t="s">
        <v>4235</v>
      </c>
      <c r="B4216">
        <v>5.3333333333300002E-2</v>
      </c>
      <c r="C4216">
        <v>5.1666666666700001E-2</v>
      </c>
      <c r="D4216">
        <v>2.0833333333300001E-2</v>
      </c>
      <c r="E4216">
        <v>2.6666666666699999E-2</v>
      </c>
      <c r="F4216">
        <v>3.3333333333299998E-2</v>
      </c>
      <c r="G4216">
        <v>1.55555555556E-2</v>
      </c>
      <c r="H4216">
        <v>1.4999999999999999E-2</v>
      </c>
      <c r="I4216">
        <v>1.2222222222199999E-2</v>
      </c>
      <c r="J4216">
        <v>1.91666666667E-2</v>
      </c>
      <c r="K4216">
        <v>3.5000000000000003E-2</v>
      </c>
      <c r="M4216">
        <v>4.2500000000000003E-2</v>
      </c>
      <c r="N4216" s="2">
        <f>AVERAGE(B4216:M4216)</f>
        <v>2.957070707070909E-2</v>
      </c>
      <c r="O4216" s="3">
        <f t="shared" si="65"/>
        <v>0.71493494843527505</v>
      </c>
      <c r="U4216" t="s">
        <v>4609</v>
      </c>
      <c r="V4216" s="1">
        <v>0.62267562588011405</v>
      </c>
    </row>
    <row r="4217" spans="1:22" x14ac:dyDescent="0.45">
      <c r="A4217" t="s">
        <v>3780</v>
      </c>
      <c r="D4217">
        <v>2.1666666666699998E-2</v>
      </c>
      <c r="E4217">
        <v>0.03</v>
      </c>
      <c r="F4217">
        <v>0.03</v>
      </c>
      <c r="G4217">
        <v>1.44444444444E-2</v>
      </c>
      <c r="H4217">
        <v>0.02</v>
      </c>
      <c r="I4217">
        <v>1.8333333333299999E-2</v>
      </c>
      <c r="J4217">
        <v>4.33333333333E-2</v>
      </c>
      <c r="K4217">
        <v>4.4999999999999998E-2</v>
      </c>
      <c r="M4217">
        <v>4.33333333333E-2</v>
      </c>
      <c r="N4217" s="2">
        <f>AVERAGE(B4217:M4217)</f>
        <v>2.9567901234555563E-2</v>
      </c>
      <c r="O4217" s="3">
        <f t="shared" si="65"/>
        <v>1.0074657902203299</v>
      </c>
      <c r="U4217" t="s">
        <v>96</v>
      </c>
      <c r="V4217" s="1">
        <v>0.62248961616272802</v>
      </c>
    </row>
    <row r="4218" spans="1:22" x14ac:dyDescent="0.45">
      <c r="A4218" t="s">
        <v>4512</v>
      </c>
      <c r="B4218">
        <v>4.5555555555600001E-2</v>
      </c>
      <c r="C4218">
        <v>5.3333333333300002E-2</v>
      </c>
      <c r="D4218">
        <v>1.6333333333300001E-2</v>
      </c>
      <c r="E4218">
        <v>2.1250000000000002E-2</v>
      </c>
      <c r="F4218">
        <v>1.89583333333E-2</v>
      </c>
      <c r="G4218">
        <v>1.44444444444E-2</v>
      </c>
      <c r="H4218">
        <v>1.5769230769200001E-2</v>
      </c>
      <c r="I4218">
        <v>1.25555555556E-2</v>
      </c>
      <c r="J4218">
        <v>3.7142857142899999E-2</v>
      </c>
      <c r="K4218">
        <v>3.3333333333299998E-2</v>
      </c>
      <c r="L4218">
        <v>5.6111111111100002E-2</v>
      </c>
      <c r="M4218">
        <v>0.03</v>
      </c>
      <c r="N4218" s="2">
        <f>AVERAGE(B4218:M4218)</f>
        <v>2.956559065933333E-2</v>
      </c>
      <c r="O4218" s="3">
        <f t="shared" si="65"/>
        <v>0.67487091715411196</v>
      </c>
      <c r="U4218" t="s">
        <v>3005</v>
      </c>
      <c r="V4218" s="1">
        <v>0.62210037161024101</v>
      </c>
    </row>
    <row r="4219" spans="1:22" x14ac:dyDescent="0.45">
      <c r="A4219" t="s">
        <v>5409</v>
      </c>
      <c r="B4219">
        <v>0.05</v>
      </c>
      <c r="C4219">
        <v>0.04</v>
      </c>
      <c r="D4219">
        <v>2.1111111111099999E-2</v>
      </c>
      <c r="E4219">
        <v>1.8333333333299999E-2</v>
      </c>
      <c r="F4219">
        <v>2.2777777777800001E-2</v>
      </c>
      <c r="G4219">
        <v>1.3611111111099999E-2</v>
      </c>
      <c r="H4219">
        <v>1.58333333333E-2</v>
      </c>
      <c r="I4219">
        <v>1.44444444444E-2</v>
      </c>
      <c r="J4219">
        <v>3.9166666666699997E-2</v>
      </c>
      <c r="K4219">
        <v>4.33333333333E-2</v>
      </c>
      <c r="L4219">
        <v>4.4999999999999998E-2</v>
      </c>
      <c r="M4219">
        <v>3.1111111111100001E-2</v>
      </c>
      <c r="N4219" s="2">
        <f>AVERAGE(B4219:M4219)</f>
        <v>2.9560185185175E-2</v>
      </c>
      <c r="O4219" s="3">
        <f t="shared" si="65"/>
        <v>0.75025467538407198</v>
      </c>
      <c r="U4219" t="s">
        <v>5004</v>
      </c>
      <c r="V4219" s="1">
        <v>0.62161209530241202</v>
      </c>
    </row>
    <row r="4220" spans="1:22" x14ac:dyDescent="0.45">
      <c r="A4220" t="s">
        <v>5061</v>
      </c>
      <c r="B4220">
        <v>4.1666666666699999E-2</v>
      </c>
      <c r="D4220">
        <v>2.5000000000000001E-2</v>
      </c>
      <c r="F4220">
        <v>3.1666666666699997E-2</v>
      </c>
      <c r="G4220">
        <v>1.4999999999999999E-2</v>
      </c>
      <c r="H4220">
        <v>1.7500000000000002E-2</v>
      </c>
      <c r="I4220">
        <v>1.6666666666700001E-2</v>
      </c>
      <c r="J4220">
        <v>4.1666666666699999E-2</v>
      </c>
      <c r="K4220">
        <v>2.6666666666699999E-2</v>
      </c>
      <c r="M4220">
        <v>0.05</v>
      </c>
      <c r="N4220" s="2">
        <f>AVERAGE(B4220:M4220)</f>
        <v>2.9537037037055555E-2</v>
      </c>
      <c r="O4220" s="3">
        <f t="shared" si="65"/>
        <v>0.85462794718675705</v>
      </c>
      <c r="U4220" t="s">
        <v>904</v>
      </c>
      <c r="V4220" s="1">
        <v>0.62160385627775605</v>
      </c>
    </row>
    <row r="4221" spans="1:22" x14ac:dyDescent="0.45">
      <c r="A4221" t="s">
        <v>959</v>
      </c>
      <c r="B4221">
        <v>0.04</v>
      </c>
      <c r="C4221">
        <v>5.1666666666700001E-2</v>
      </c>
      <c r="D4221">
        <v>1.9444444444400001E-2</v>
      </c>
      <c r="E4221">
        <v>1.8333333333299999E-2</v>
      </c>
      <c r="F4221">
        <v>2.33333333333E-2</v>
      </c>
      <c r="G4221">
        <v>2.1666666666699998E-2</v>
      </c>
      <c r="H4221">
        <v>1.2500000000000001E-2</v>
      </c>
      <c r="I4221">
        <v>1.16666666667E-2</v>
      </c>
      <c r="J4221">
        <v>2.6666666666699999E-2</v>
      </c>
      <c r="K4221">
        <v>2.6666666666699999E-2</v>
      </c>
      <c r="L4221">
        <v>6.3333333333300004E-2</v>
      </c>
      <c r="M4221">
        <v>3.9166666666699997E-2</v>
      </c>
      <c r="N4221" s="2">
        <f>AVERAGE(B4221:M4221)</f>
        <v>2.9537037037041667E-2</v>
      </c>
      <c r="O4221" s="3">
        <f t="shared" si="65"/>
        <v>0.701821542585922</v>
      </c>
      <c r="U4221" t="s">
        <v>4508</v>
      </c>
      <c r="V4221" s="1">
        <v>0.62092284916558604</v>
      </c>
    </row>
    <row r="4222" spans="1:22" x14ac:dyDescent="0.45">
      <c r="A4222" t="s">
        <v>3037</v>
      </c>
      <c r="B4222">
        <v>4.7222222222200003E-2</v>
      </c>
      <c r="C4222">
        <v>4.8750000000000002E-2</v>
      </c>
      <c r="D4222">
        <v>1.70512820513E-2</v>
      </c>
      <c r="E4222">
        <v>2.4242424242400001E-2</v>
      </c>
      <c r="F4222">
        <v>1.9642857142900001E-2</v>
      </c>
      <c r="G4222">
        <v>1.33928571429E-2</v>
      </c>
      <c r="H4222">
        <v>1.43548387097E-2</v>
      </c>
      <c r="I4222">
        <v>1.44642857143E-2</v>
      </c>
      <c r="J4222">
        <v>3.6666666666700001E-2</v>
      </c>
      <c r="K4222">
        <v>3.5833333333300001E-2</v>
      </c>
      <c r="L4222">
        <v>5.0625000000000003E-2</v>
      </c>
      <c r="M4222">
        <v>3.2037037036999998E-2</v>
      </c>
      <c r="N4222" s="2">
        <f>AVERAGE(B4222:M4222)</f>
        <v>2.9523567021891673E-2</v>
      </c>
      <c r="O4222" s="3">
        <f t="shared" si="65"/>
        <v>0.68799676729993098</v>
      </c>
      <c r="U4222" t="s">
        <v>14</v>
      </c>
      <c r="V4222" s="1">
        <v>0.62057732536271704</v>
      </c>
    </row>
    <row r="4223" spans="1:22" x14ac:dyDescent="0.45">
      <c r="A4223" t="s">
        <v>2555</v>
      </c>
      <c r="B4223">
        <v>4.8333333333299998E-2</v>
      </c>
      <c r="C4223">
        <v>5.3333333333300002E-2</v>
      </c>
      <c r="D4223">
        <v>2.05555555556E-2</v>
      </c>
      <c r="E4223">
        <v>2.1666666666699998E-2</v>
      </c>
      <c r="F4223">
        <v>1.8333333333299999E-2</v>
      </c>
      <c r="G4223">
        <v>1.2999999999999999E-2</v>
      </c>
      <c r="H4223">
        <v>1.0476190476199999E-2</v>
      </c>
      <c r="I4223">
        <v>1.33333333333E-2</v>
      </c>
      <c r="J4223">
        <v>4.4999999999999998E-2</v>
      </c>
      <c r="K4223">
        <v>3.1666666666699997E-2</v>
      </c>
      <c r="L4223">
        <v>5.1666666666700001E-2</v>
      </c>
      <c r="M4223">
        <v>2.6666666666699999E-2</v>
      </c>
      <c r="N4223" s="2">
        <f>AVERAGE(B4223:M4223)</f>
        <v>2.9502645502649999E-2</v>
      </c>
      <c r="O4223" s="3">
        <f t="shared" si="65"/>
        <v>0.67666755708139104</v>
      </c>
      <c r="U4223" t="s">
        <v>3228</v>
      </c>
      <c r="V4223" s="1">
        <v>0.62014748123837005</v>
      </c>
    </row>
    <row r="4224" spans="1:22" x14ac:dyDescent="0.45">
      <c r="A4224" t="s">
        <v>2068</v>
      </c>
      <c r="B4224">
        <v>4.6666666666700003E-2</v>
      </c>
      <c r="D4224">
        <v>2.1666666666699998E-2</v>
      </c>
      <c r="E4224">
        <v>2.1666666666699998E-2</v>
      </c>
      <c r="F4224">
        <v>2.2499999999999999E-2</v>
      </c>
      <c r="G4224">
        <v>1.33333333333E-2</v>
      </c>
      <c r="H4224">
        <v>2.0833333333300001E-2</v>
      </c>
      <c r="I4224">
        <v>1.44444444444E-2</v>
      </c>
      <c r="J4224">
        <v>4.6666666666700003E-2</v>
      </c>
      <c r="K4224">
        <v>4.33333333333E-2</v>
      </c>
      <c r="L4224">
        <v>4.1666666666699999E-2</v>
      </c>
      <c r="M4224">
        <v>3.1666666666699997E-2</v>
      </c>
      <c r="N4224" s="2">
        <f>AVERAGE(B4224:M4224)</f>
        <v>2.9494949494954539E-2</v>
      </c>
      <c r="O4224" s="3">
        <f t="shared" si="65"/>
        <v>0.71296096127348896</v>
      </c>
      <c r="U4224" t="s">
        <v>5428</v>
      </c>
      <c r="V4224" s="1">
        <v>0.61991095480382996</v>
      </c>
    </row>
    <row r="4225" spans="1:22" x14ac:dyDescent="0.45">
      <c r="A4225" t="s">
        <v>2182</v>
      </c>
      <c r="C4225">
        <v>5.3333333333300002E-2</v>
      </c>
      <c r="D4225">
        <v>2.1666666666699998E-2</v>
      </c>
      <c r="E4225">
        <v>0.02</v>
      </c>
      <c r="F4225">
        <v>2.8333333333300001E-2</v>
      </c>
      <c r="G4225">
        <v>1.4999999999999999E-2</v>
      </c>
      <c r="H4225">
        <v>1.16666666667E-2</v>
      </c>
      <c r="I4225">
        <v>1.2666666666700001E-2</v>
      </c>
      <c r="J4225">
        <v>3.8333333333300003E-2</v>
      </c>
      <c r="K4225">
        <v>3.8333333333300003E-2</v>
      </c>
      <c r="L4225">
        <v>5.3333333333300002E-2</v>
      </c>
      <c r="M4225">
        <v>3.1666666666699997E-2</v>
      </c>
      <c r="N4225" s="2">
        <f>AVERAGE(B4225:M4225)</f>
        <v>2.948484848484545E-2</v>
      </c>
      <c r="O4225" s="3">
        <f t="shared" si="65"/>
        <v>0.79007373154140903</v>
      </c>
      <c r="U4225" t="s">
        <v>3426</v>
      </c>
      <c r="V4225" s="1">
        <v>0.61941036385138104</v>
      </c>
    </row>
    <row r="4226" spans="1:22" x14ac:dyDescent="0.45">
      <c r="A4226" t="s">
        <v>3471</v>
      </c>
      <c r="B4226">
        <v>6.1666666666700003E-2</v>
      </c>
      <c r="D4226">
        <v>1.9444444444400001E-2</v>
      </c>
      <c r="E4226">
        <v>0.02</v>
      </c>
      <c r="F4226">
        <v>2.4444444444399999E-2</v>
      </c>
      <c r="G4226">
        <v>1.27777777778E-2</v>
      </c>
      <c r="H4226">
        <v>1.375E-2</v>
      </c>
      <c r="I4226">
        <v>1.54166666667E-2</v>
      </c>
      <c r="J4226">
        <v>2.8333333333300001E-2</v>
      </c>
      <c r="K4226">
        <v>0.04</v>
      </c>
      <c r="L4226">
        <v>0.05</v>
      </c>
      <c r="M4226">
        <v>3.8333333333300003E-2</v>
      </c>
      <c r="N4226" s="2">
        <f>AVERAGE(B4226:M4226)</f>
        <v>2.9469696969690918E-2</v>
      </c>
      <c r="O4226" s="3">
        <f t="shared" si="65"/>
        <v>0.68721821561095298</v>
      </c>
      <c r="U4226" t="s">
        <v>1283</v>
      </c>
      <c r="V4226" s="1">
        <v>0.61869255650779598</v>
      </c>
    </row>
    <row r="4227" spans="1:22" x14ac:dyDescent="0.45">
      <c r="A4227" t="s">
        <v>2259</v>
      </c>
      <c r="B4227">
        <v>5.1666666666700001E-2</v>
      </c>
      <c r="D4227">
        <v>2.5833333333299999E-2</v>
      </c>
      <c r="E4227">
        <v>2.33333333333E-2</v>
      </c>
      <c r="F4227">
        <v>2.1666666666699998E-2</v>
      </c>
      <c r="G4227">
        <v>1.7500000000000002E-2</v>
      </c>
      <c r="H4227">
        <v>1.27777777778E-2</v>
      </c>
      <c r="I4227">
        <v>1.4583333333300001E-2</v>
      </c>
      <c r="J4227">
        <v>0.04</v>
      </c>
      <c r="K4227">
        <v>2.1666666666699998E-2</v>
      </c>
      <c r="L4227">
        <v>6.66666666667E-2</v>
      </c>
      <c r="M4227">
        <v>2.8333333333300001E-2</v>
      </c>
      <c r="N4227" s="2">
        <f>AVERAGE(B4227:M4227)</f>
        <v>2.9457070707072732E-2</v>
      </c>
      <c r="O4227" s="3">
        <f t="shared" ref="O4227:O4290" si="66">_xlfn.IFNA(VLOOKUP(A4227,$U:$V,2,0), "")</f>
        <v>0.746450274006772</v>
      </c>
      <c r="U4227" t="s">
        <v>243</v>
      </c>
      <c r="V4227" s="1">
        <v>0.61829586049142304</v>
      </c>
    </row>
    <row r="4228" spans="1:22" hidden="1" x14ac:dyDescent="0.45">
      <c r="A4228" t="s">
        <v>548</v>
      </c>
      <c r="D4228">
        <v>4.33333333333E-2</v>
      </c>
      <c r="E4228">
        <v>3.6666666666700001E-2</v>
      </c>
      <c r="F4228">
        <v>0.03</v>
      </c>
      <c r="G4228">
        <v>0.02</v>
      </c>
      <c r="H4228">
        <v>2.1666666666699998E-2</v>
      </c>
      <c r="I4228">
        <v>2.5000000000000001E-2</v>
      </c>
      <c r="N4228" s="2">
        <f>AVERAGE(B4228:M4228)</f>
        <v>2.9444444444450001E-2</v>
      </c>
      <c r="O4228" s="3" t="str">
        <f t="shared" si="66"/>
        <v/>
      </c>
      <c r="U4228" t="s">
        <v>3622</v>
      </c>
      <c r="V4228" s="1">
        <v>0.61792755637444496</v>
      </c>
    </row>
    <row r="4229" spans="1:22" x14ac:dyDescent="0.45">
      <c r="A4229" t="s">
        <v>695</v>
      </c>
      <c r="G4229">
        <v>1.8333333333299999E-2</v>
      </c>
      <c r="H4229">
        <v>8.3333333333300008E-3</v>
      </c>
      <c r="J4229">
        <v>6.1666666666700003E-2</v>
      </c>
      <c r="N4229" s="2">
        <f>AVERAGE(B4229:M4229)</f>
        <v>2.9444444444443333E-2</v>
      </c>
      <c r="O4229" s="3">
        <f t="shared" si="66"/>
        <v>0.98775190045055405</v>
      </c>
      <c r="U4229" t="s">
        <v>5400</v>
      </c>
      <c r="V4229" s="1">
        <v>0.61744793368386597</v>
      </c>
    </row>
    <row r="4230" spans="1:22" x14ac:dyDescent="0.45">
      <c r="A4230" t="s">
        <v>2612</v>
      </c>
      <c r="B4230">
        <v>0.05</v>
      </c>
      <c r="E4230">
        <v>2.75E-2</v>
      </c>
      <c r="F4230">
        <v>1.4999999999999999E-2</v>
      </c>
      <c r="G4230">
        <v>1.2500000000000001E-2</v>
      </c>
      <c r="H4230">
        <v>2.1111111111099999E-2</v>
      </c>
      <c r="I4230">
        <v>1.33333333333E-2</v>
      </c>
      <c r="J4230">
        <v>3.1666666666699997E-2</v>
      </c>
      <c r="K4230">
        <v>3.3333333333299998E-2</v>
      </c>
      <c r="L4230">
        <v>5.1666666666700001E-2</v>
      </c>
      <c r="M4230">
        <v>3.8333333333300003E-2</v>
      </c>
      <c r="N4230" s="2">
        <f>AVERAGE(B4230:M4230)</f>
        <v>2.9444444444439999E-2</v>
      </c>
      <c r="O4230" s="3">
        <f t="shared" si="66"/>
        <v>0.82633078915978697</v>
      </c>
      <c r="U4230" t="s">
        <v>2176</v>
      </c>
      <c r="V4230" s="1">
        <v>0.61667863318164795</v>
      </c>
    </row>
    <row r="4231" spans="1:22" hidden="1" x14ac:dyDescent="0.45">
      <c r="A4231" t="s">
        <v>5347</v>
      </c>
      <c r="D4231">
        <v>3.8333333333300003E-2</v>
      </c>
      <c r="G4231">
        <v>2.33333333333E-2</v>
      </c>
      <c r="H4231">
        <v>2.6666666666699999E-2</v>
      </c>
      <c r="N4231" s="2">
        <f>AVERAGE(B4231:M4231)</f>
        <v>2.9444444444433338E-2</v>
      </c>
      <c r="O4231" s="3" t="str">
        <f t="shared" si="66"/>
        <v/>
      </c>
      <c r="U4231" t="s">
        <v>4008</v>
      </c>
      <c r="V4231" s="1">
        <v>0.616368048322679</v>
      </c>
    </row>
    <row r="4232" spans="1:22" hidden="1" x14ac:dyDescent="0.45">
      <c r="A4232" t="s">
        <v>3127</v>
      </c>
      <c r="D4232">
        <v>3.3333333333299998E-2</v>
      </c>
      <c r="G4232">
        <v>2.8333333333300001E-2</v>
      </c>
      <c r="H4232">
        <v>2.6666666666699999E-2</v>
      </c>
      <c r="N4232" s="2">
        <f>AVERAGE(B4232:M4232)</f>
        <v>2.9444444444433334E-2</v>
      </c>
      <c r="O4232" s="3" t="str">
        <f t="shared" si="66"/>
        <v/>
      </c>
      <c r="U4232" t="s">
        <v>2988</v>
      </c>
      <c r="V4232" s="1">
        <v>0.61617190623795803</v>
      </c>
    </row>
    <row r="4233" spans="1:22" x14ac:dyDescent="0.45">
      <c r="A4233" t="s">
        <v>2738</v>
      </c>
      <c r="B4233">
        <v>0.06</v>
      </c>
      <c r="C4233">
        <v>4.6666666666700003E-2</v>
      </c>
      <c r="D4233">
        <v>2.1111111111099999E-2</v>
      </c>
      <c r="E4233">
        <v>2.2777777777800001E-2</v>
      </c>
      <c r="F4233">
        <v>1.41666666667E-2</v>
      </c>
      <c r="G4233">
        <v>1.7000000000000001E-2</v>
      </c>
      <c r="H4233">
        <v>1.2500000000000001E-2</v>
      </c>
      <c r="I4233">
        <v>1.2916666666699999E-2</v>
      </c>
      <c r="K4233">
        <v>3.6666666666700001E-2</v>
      </c>
      <c r="L4233">
        <v>4.4999999999999998E-2</v>
      </c>
      <c r="M4233">
        <v>3.5000000000000003E-2</v>
      </c>
      <c r="N4233" s="2">
        <f>AVERAGE(B4233:M4233)</f>
        <v>2.943686868688182E-2</v>
      </c>
      <c r="O4233" s="3">
        <f t="shared" si="66"/>
        <v>0.68364670557681895</v>
      </c>
      <c r="U4233" t="s">
        <v>4751</v>
      </c>
      <c r="V4233" s="1">
        <v>0.61501175532505403</v>
      </c>
    </row>
    <row r="4234" spans="1:22" x14ac:dyDescent="0.45">
      <c r="A4234" t="s">
        <v>1123</v>
      </c>
      <c r="B4234">
        <v>5.5E-2</v>
      </c>
      <c r="D4234">
        <v>1.91666666667E-2</v>
      </c>
      <c r="E4234">
        <v>2.4444444444399999E-2</v>
      </c>
      <c r="F4234">
        <v>2.5000000000000001E-2</v>
      </c>
      <c r="G4234">
        <v>1.4583333333300001E-2</v>
      </c>
      <c r="H4234">
        <v>1.58333333333E-2</v>
      </c>
      <c r="I4234">
        <v>1.6250000000000001E-2</v>
      </c>
      <c r="J4234">
        <v>3.2500000000000001E-2</v>
      </c>
      <c r="K4234">
        <v>2.75E-2</v>
      </c>
      <c r="L4234">
        <v>6.1666666666700003E-2</v>
      </c>
      <c r="M4234">
        <v>3.1666666666699997E-2</v>
      </c>
      <c r="N4234" s="2">
        <f>AVERAGE(B4234:M4234)</f>
        <v>2.9419191919190905E-2</v>
      </c>
      <c r="O4234" s="3">
        <f t="shared" si="66"/>
        <v>0.70411668471037703</v>
      </c>
      <c r="U4234" t="s">
        <v>4651</v>
      </c>
      <c r="V4234" s="1">
        <v>0.61496860253229602</v>
      </c>
    </row>
    <row r="4235" spans="1:22" x14ac:dyDescent="0.45">
      <c r="A4235" t="s">
        <v>51</v>
      </c>
      <c r="D4235">
        <v>3.5000000000000003E-2</v>
      </c>
      <c r="E4235">
        <v>0.03</v>
      </c>
      <c r="F4235">
        <v>1.33333333333E-2</v>
      </c>
      <c r="G4235">
        <v>1.4999999999999999E-2</v>
      </c>
      <c r="H4235">
        <v>1.41666666667E-2</v>
      </c>
      <c r="I4235">
        <v>1.6666666666700001E-2</v>
      </c>
      <c r="J4235">
        <v>4.33333333333E-2</v>
      </c>
      <c r="K4235">
        <v>4.4999999999999998E-2</v>
      </c>
      <c r="L4235">
        <v>5.5E-2</v>
      </c>
      <c r="M4235">
        <v>2.6666666666699999E-2</v>
      </c>
      <c r="N4235" s="2">
        <f>AVERAGE(B4235:M4235)</f>
        <v>2.9416666666669995E-2</v>
      </c>
      <c r="O4235" s="3">
        <f t="shared" si="66"/>
        <v>0.83067258263716104</v>
      </c>
      <c r="U4235" t="s">
        <v>4297</v>
      </c>
      <c r="V4235" s="1">
        <v>0.61494425616172299</v>
      </c>
    </row>
    <row r="4236" spans="1:22" x14ac:dyDescent="0.45">
      <c r="A4236" t="s">
        <v>221</v>
      </c>
      <c r="B4236">
        <v>4.6666666666700003E-2</v>
      </c>
      <c r="C4236">
        <v>4.33333333333E-2</v>
      </c>
      <c r="D4236">
        <v>1.6666666666700001E-2</v>
      </c>
      <c r="E4236">
        <v>1.8333333333299999E-2</v>
      </c>
      <c r="F4236">
        <v>2.75E-2</v>
      </c>
      <c r="G4236">
        <v>1.4666666666700001E-2</v>
      </c>
      <c r="H4236">
        <v>1.3888888888900001E-2</v>
      </c>
      <c r="I4236">
        <v>1.0555555555599999E-2</v>
      </c>
      <c r="J4236">
        <v>4.2500000000000003E-2</v>
      </c>
      <c r="K4236">
        <v>2.7777777777800002E-2</v>
      </c>
      <c r="L4236">
        <v>5.83333333333E-2</v>
      </c>
      <c r="M4236">
        <v>3.2500000000000001E-2</v>
      </c>
      <c r="N4236" s="2">
        <f>AVERAGE(B4236:M4236)</f>
        <v>2.9393518518524998E-2</v>
      </c>
      <c r="O4236" s="3">
        <f t="shared" si="66"/>
        <v>0.66474028002853602</v>
      </c>
      <c r="U4236" t="s">
        <v>4019</v>
      </c>
      <c r="V4236" s="1">
        <v>0.61453633917227402</v>
      </c>
    </row>
    <row r="4237" spans="1:22" hidden="1" x14ac:dyDescent="0.45">
      <c r="A4237" t="s">
        <v>3634</v>
      </c>
      <c r="E4237">
        <v>3.6666666666700001E-2</v>
      </c>
      <c r="G4237">
        <v>2.2499999999999999E-2</v>
      </c>
      <c r="H4237">
        <v>2.6666666666699999E-2</v>
      </c>
      <c r="I4237">
        <v>3.1666666666699997E-2</v>
      </c>
      <c r="N4237" s="2">
        <f>AVERAGE(B4237:M4237)</f>
        <v>2.9375000000024999E-2</v>
      </c>
      <c r="O4237" s="3" t="str">
        <f t="shared" si="66"/>
        <v/>
      </c>
      <c r="U4237" t="s">
        <v>2750</v>
      </c>
      <c r="V4237" s="1">
        <v>0.61370238167854396</v>
      </c>
    </row>
    <row r="4238" spans="1:22" x14ac:dyDescent="0.45">
      <c r="A4238" t="s">
        <v>2707</v>
      </c>
      <c r="C4238">
        <v>5.3333333333300002E-2</v>
      </c>
      <c r="D4238">
        <v>2.2499999999999999E-2</v>
      </c>
      <c r="F4238">
        <v>2.33333333333E-2</v>
      </c>
      <c r="G4238">
        <v>1.20833333333E-2</v>
      </c>
      <c r="H4238">
        <v>1.8333333333299999E-2</v>
      </c>
      <c r="I4238">
        <v>1.41666666667E-2</v>
      </c>
      <c r="J4238">
        <v>0.03</v>
      </c>
      <c r="K4238">
        <v>0.03</v>
      </c>
      <c r="L4238">
        <v>5.5E-2</v>
      </c>
      <c r="M4238">
        <v>3.5000000000000003E-2</v>
      </c>
      <c r="N4238" s="2">
        <f>AVERAGE(B4238:M4238)</f>
        <v>2.9374999999990003E-2</v>
      </c>
      <c r="O4238" s="3">
        <f t="shared" si="66"/>
        <v>0.67898762376453603</v>
      </c>
      <c r="U4238" t="s">
        <v>2919</v>
      </c>
      <c r="V4238" s="1">
        <v>0.61368482153006398</v>
      </c>
    </row>
    <row r="4239" spans="1:22" x14ac:dyDescent="0.45">
      <c r="A4239" t="s">
        <v>2809</v>
      </c>
      <c r="B4239">
        <v>4.8333333333299998E-2</v>
      </c>
      <c r="C4239">
        <v>4.1666666666699999E-2</v>
      </c>
      <c r="D4239">
        <v>2.0833333333300001E-2</v>
      </c>
      <c r="E4239">
        <v>0.02</v>
      </c>
      <c r="F4239">
        <v>2.0833333333300001E-2</v>
      </c>
      <c r="G4239">
        <v>1.1190476190500001E-2</v>
      </c>
      <c r="H4239">
        <v>1.0833333333299999E-2</v>
      </c>
      <c r="I4239">
        <v>9.1666666666700009E-3</v>
      </c>
      <c r="J4239">
        <v>3.1666666666699997E-2</v>
      </c>
      <c r="K4239">
        <v>4.33333333333E-2</v>
      </c>
      <c r="L4239">
        <v>0.06</v>
      </c>
      <c r="M4239">
        <v>3.4166666666699999E-2</v>
      </c>
      <c r="N4239" s="2">
        <f>AVERAGE(B4239:M4239)</f>
        <v>2.9335317460314161E-2</v>
      </c>
      <c r="O4239" s="3">
        <f t="shared" si="66"/>
        <v>0.67979386563021604</v>
      </c>
      <c r="U4239" t="s">
        <v>1412</v>
      </c>
      <c r="V4239" s="1">
        <v>0.61258325746851705</v>
      </c>
    </row>
    <row r="4240" spans="1:22" x14ac:dyDescent="0.45">
      <c r="A4240" t="s">
        <v>5262</v>
      </c>
      <c r="D4240">
        <v>3.3333333333299998E-2</v>
      </c>
      <c r="E4240">
        <v>3.3333333333299998E-2</v>
      </c>
      <c r="F4240">
        <v>2.5000000000000001E-2</v>
      </c>
      <c r="G4240">
        <v>1.6666666666700001E-2</v>
      </c>
      <c r="H4240">
        <v>0.01</v>
      </c>
      <c r="I4240">
        <v>1.6250000000000001E-2</v>
      </c>
      <c r="K4240">
        <v>3.8333333333300003E-2</v>
      </c>
      <c r="L4240">
        <v>6.1666666666700003E-2</v>
      </c>
      <c r="N4240" s="2">
        <f>AVERAGE(B4240:M4240)</f>
        <v>2.93229166666625E-2</v>
      </c>
      <c r="O4240" s="3">
        <f t="shared" si="66"/>
        <v>0.84407074378595304</v>
      </c>
      <c r="U4240" t="s">
        <v>5716</v>
      </c>
      <c r="V4240" s="1">
        <v>0.61245180798319998</v>
      </c>
    </row>
    <row r="4241" spans="1:22" x14ac:dyDescent="0.45">
      <c r="A4241" t="s">
        <v>1430</v>
      </c>
      <c r="B4241">
        <v>6.5000000000000002E-2</v>
      </c>
      <c r="D4241">
        <v>1.9444444444400001E-2</v>
      </c>
      <c r="E4241">
        <v>3.3333333333299998E-2</v>
      </c>
      <c r="F4241">
        <v>0.01</v>
      </c>
      <c r="G4241">
        <v>1.33333333333E-2</v>
      </c>
      <c r="H4241">
        <v>1.8333333333299999E-2</v>
      </c>
      <c r="I4241">
        <v>1.3888888888900001E-2</v>
      </c>
      <c r="J4241">
        <v>2.6666666666699999E-2</v>
      </c>
      <c r="K4241">
        <v>0.03</v>
      </c>
      <c r="L4241">
        <v>6.3333333333300004E-2</v>
      </c>
      <c r="M4241">
        <v>2.9166666666700002E-2</v>
      </c>
      <c r="N4241" s="2">
        <f>AVERAGE(B4241:M4241)</f>
        <v>2.9318181818172726E-2</v>
      </c>
      <c r="O4241" s="3">
        <f t="shared" si="66"/>
        <v>0.73902165988744395</v>
      </c>
      <c r="U4241" t="s">
        <v>1081</v>
      </c>
      <c r="V4241" s="1">
        <v>0.61197285125767098</v>
      </c>
    </row>
    <row r="4242" spans="1:22" x14ac:dyDescent="0.45">
      <c r="A4242" t="s">
        <v>3928</v>
      </c>
      <c r="B4242">
        <v>4.4999999999999998E-2</v>
      </c>
      <c r="C4242">
        <v>5.6666666666699998E-2</v>
      </c>
      <c r="D4242">
        <v>1.7500000000000002E-2</v>
      </c>
      <c r="E4242">
        <v>2.33333333333E-2</v>
      </c>
      <c r="F4242">
        <v>0.02</v>
      </c>
      <c r="G4242">
        <v>1.3125E-2</v>
      </c>
      <c r="H4242">
        <v>1.16666666667E-2</v>
      </c>
      <c r="I4242">
        <v>1.4E-2</v>
      </c>
      <c r="J4242">
        <v>3.3888888888900001E-2</v>
      </c>
      <c r="K4242">
        <v>0.03</v>
      </c>
      <c r="L4242">
        <v>0.05</v>
      </c>
      <c r="M4242">
        <v>3.6111111111099999E-2</v>
      </c>
      <c r="N4242" s="2">
        <f>AVERAGE(B4242:M4242)</f>
        <v>2.9274305555558326E-2</v>
      </c>
      <c r="O4242" s="3">
        <f t="shared" si="66"/>
        <v>0.68277841428241404</v>
      </c>
      <c r="U4242" t="s">
        <v>4787</v>
      </c>
      <c r="V4242" s="1">
        <v>0.61157494550939395</v>
      </c>
    </row>
    <row r="4243" spans="1:22" x14ac:dyDescent="0.45">
      <c r="A4243" t="s">
        <v>4738</v>
      </c>
      <c r="D4243">
        <v>2.6666666666699999E-2</v>
      </c>
      <c r="E4243">
        <v>2.5000000000000001E-2</v>
      </c>
      <c r="F4243">
        <v>3.5000000000000003E-2</v>
      </c>
      <c r="G4243">
        <v>2.33333333333E-2</v>
      </c>
      <c r="H4243">
        <v>2.0833333333300001E-2</v>
      </c>
      <c r="I4243">
        <v>1.33333333333E-2</v>
      </c>
      <c r="J4243">
        <v>4.1666666666699999E-2</v>
      </c>
      <c r="M4243">
        <v>4.8333333333299998E-2</v>
      </c>
      <c r="N4243" s="2">
        <f>AVERAGE(B4243:M4243)</f>
        <v>2.9270833333324999E-2</v>
      </c>
      <c r="O4243" s="3">
        <f t="shared" si="66"/>
        <v>0.91254677689837205</v>
      </c>
      <c r="U4243" t="s">
        <v>4710</v>
      </c>
      <c r="V4243" s="1">
        <v>0.61114749570733795</v>
      </c>
    </row>
    <row r="4244" spans="1:22" x14ac:dyDescent="0.45">
      <c r="A4244" t="s">
        <v>5499</v>
      </c>
      <c r="B4244">
        <v>5.83333333333E-2</v>
      </c>
      <c r="D4244">
        <v>2.6666666666699999E-2</v>
      </c>
      <c r="E4244">
        <v>0.02</v>
      </c>
      <c r="F4244">
        <v>2.1666666666699998E-2</v>
      </c>
      <c r="G4244">
        <v>1.4999999999999999E-2</v>
      </c>
      <c r="H4244">
        <v>1.8333333333299999E-2</v>
      </c>
      <c r="I4244">
        <v>1.33333333333E-2</v>
      </c>
      <c r="K4244">
        <v>0.03</v>
      </c>
      <c r="L4244">
        <v>0.06</v>
      </c>
      <c r="N4244" s="2">
        <f>AVERAGE(B4244:M4244)</f>
        <v>2.9259259259255557E-2</v>
      </c>
      <c r="O4244" s="3">
        <f t="shared" si="66"/>
        <v>0.91617903148855295</v>
      </c>
      <c r="U4244" t="s">
        <v>1733</v>
      </c>
      <c r="V4244" s="1">
        <v>0.610762313384422</v>
      </c>
    </row>
    <row r="4245" spans="1:22" x14ac:dyDescent="0.45">
      <c r="A4245" t="s">
        <v>3531</v>
      </c>
      <c r="D4245">
        <v>0.02</v>
      </c>
      <c r="E4245">
        <v>2.6666666666699999E-2</v>
      </c>
      <c r="F4245">
        <v>1.8333333333299999E-2</v>
      </c>
      <c r="G4245">
        <v>1.91666666667E-2</v>
      </c>
      <c r="H4245">
        <v>1.7500000000000002E-2</v>
      </c>
      <c r="I4245">
        <v>1.7500000000000002E-2</v>
      </c>
      <c r="J4245">
        <v>0.03</v>
      </c>
      <c r="K4245">
        <v>5.3333333333300002E-2</v>
      </c>
      <c r="L4245">
        <v>0.06</v>
      </c>
      <c r="M4245">
        <v>0.03</v>
      </c>
      <c r="N4245" s="2">
        <f>AVERAGE(B4245:M4245)</f>
        <v>2.9249999999999998E-2</v>
      </c>
      <c r="O4245" s="3">
        <f t="shared" si="66"/>
        <v>0.79505977008165996</v>
      </c>
      <c r="U4245" t="s">
        <v>4105</v>
      </c>
      <c r="V4245" s="1">
        <v>0.60944860768791298</v>
      </c>
    </row>
    <row r="4246" spans="1:22" x14ac:dyDescent="0.45">
      <c r="A4246" t="s">
        <v>17</v>
      </c>
      <c r="C4246">
        <v>6.8333333333299995E-2</v>
      </c>
      <c r="D4246">
        <v>1.33333333333E-2</v>
      </c>
      <c r="E4246">
        <v>2.5000000000000001E-2</v>
      </c>
      <c r="F4246">
        <v>3.6666666666700001E-2</v>
      </c>
      <c r="G4246">
        <v>1.33333333333E-2</v>
      </c>
      <c r="H4246">
        <v>2.2222222222200001E-2</v>
      </c>
      <c r="I4246">
        <v>2.5833333333299999E-2</v>
      </c>
      <c r="N4246" s="2">
        <f>AVERAGE(B4246:M4246)</f>
        <v>2.9246031746014287E-2</v>
      </c>
      <c r="O4246" s="3">
        <f t="shared" si="66"/>
        <v>1.0164821031247</v>
      </c>
      <c r="U4246" t="s">
        <v>5671</v>
      </c>
      <c r="V4246" s="1">
        <v>0.60862627657979396</v>
      </c>
    </row>
    <row r="4247" spans="1:22" x14ac:dyDescent="0.45">
      <c r="A4247" t="s">
        <v>971</v>
      </c>
      <c r="B4247">
        <v>4.6666666666700003E-2</v>
      </c>
      <c r="C4247">
        <v>4.94444444444E-2</v>
      </c>
      <c r="D4247">
        <v>1.9814814814799998E-2</v>
      </c>
      <c r="E4247">
        <v>2.33333333333E-2</v>
      </c>
      <c r="F4247">
        <v>2.2083333333299999E-2</v>
      </c>
      <c r="G4247">
        <v>1.3095238095199999E-2</v>
      </c>
      <c r="H4247">
        <v>1.32291666667E-2</v>
      </c>
      <c r="I4247">
        <v>1.15625E-2</v>
      </c>
      <c r="J4247">
        <v>3.3333333333299998E-2</v>
      </c>
      <c r="K4247">
        <v>3.875E-2</v>
      </c>
      <c r="L4247">
        <v>4.7666666666699997E-2</v>
      </c>
      <c r="M4247">
        <v>3.1875000000000001E-2</v>
      </c>
      <c r="N4247" s="2">
        <f>AVERAGE(B4247:M4247)</f>
        <v>2.9237874779533334E-2</v>
      </c>
      <c r="O4247" s="3">
        <f t="shared" si="66"/>
        <v>0.71460139629674002</v>
      </c>
      <c r="U4247" t="s">
        <v>2790</v>
      </c>
      <c r="V4247" s="1">
        <v>0.60856268229934696</v>
      </c>
    </row>
    <row r="4248" spans="1:22" x14ac:dyDescent="0.45">
      <c r="A4248" t="s">
        <v>3897</v>
      </c>
      <c r="B4248">
        <v>5.6666666666699998E-2</v>
      </c>
      <c r="D4248">
        <v>1.41666666667E-2</v>
      </c>
      <c r="E4248">
        <v>2.5000000000000001E-2</v>
      </c>
      <c r="F4248">
        <v>2.4166666666700001E-2</v>
      </c>
      <c r="G4248">
        <v>1.6666666666700001E-2</v>
      </c>
      <c r="H4248">
        <v>1.33333333333E-2</v>
      </c>
      <c r="I4248">
        <v>1.54166666667E-2</v>
      </c>
      <c r="J4248">
        <v>3.5000000000000003E-2</v>
      </c>
      <c r="L4248">
        <v>0.05</v>
      </c>
      <c r="M4248">
        <v>4.1666666666699999E-2</v>
      </c>
      <c r="N4248" s="2">
        <f>AVERAGE(B4248:M4248)</f>
        <v>2.920833333335E-2</v>
      </c>
      <c r="O4248" s="3">
        <f t="shared" si="66"/>
        <v>0.79824141124732895</v>
      </c>
      <c r="U4248" t="s">
        <v>5696</v>
      </c>
      <c r="V4248" s="1">
        <v>0.60829375380001305</v>
      </c>
    </row>
    <row r="4249" spans="1:22" x14ac:dyDescent="0.45">
      <c r="A4249" t="s">
        <v>758</v>
      </c>
      <c r="B4249">
        <v>5.83333333333E-2</v>
      </c>
      <c r="D4249">
        <v>2.0833333333300001E-2</v>
      </c>
      <c r="E4249">
        <v>2.5833333333299999E-2</v>
      </c>
      <c r="F4249">
        <v>0.03</v>
      </c>
      <c r="G4249">
        <v>9.1666666666700009E-3</v>
      </c>
      <c r="H4249">
        <v>1.6250000000000001E-2</v>
      </c>
      <c r="I4249">
        <v>1.4999999999999999E-2</v>
      </c>
      <c r="J4249">
        <v>3.3333333333299998E-2</v>
      </c>
      <c r="K4249">
        <v>0.05</v>
      </c>
      <c r="M4249">
        <v>3.3333333333299998E-2</v>
      </c>
      <c r="N4249" s="2">
        <f>AVERAGE(B4249:M4249)</f>
        <v>2.9208333333316999E-2</v>
      </c>
      <c r="O4249" s="3">
        <f t="shared" si="66"/>
        <v>0.794528215009082</v>
      </c>
      <c r="U4249" t="s">
        <v>2496</v>
      </c>
      <c r="V4249" s="1">
        <v>0.60784949495815199</v>
      </c>
    </row>
    <row r="4250" spans="1:22" x14ac:dyDescent="0.45">
      <c r="A4250" t="s">
        <v>1688</v>
      </c>
      <c r="B4250">
        <v>4.4999999999999998E-2</v>
      </c>
      <c r="C4250">
        <v>5.5555555555600003E-2</v>
      </c>
      <c r="D4250">
        <v>1.87037037037E-2</v>
      </c>
      <c r="E4250">
        <v>2.1025641025599999E-2</v>
      </c>
      <c r="F4250">
        <v>1.8124999999999999E-2</v>
      </c>
      <c r="G4250">
        <v>1.2916666666699999E-2</v>
      </c>
      <c r="H4250">
        <v>1.43650793651E-2</v>
      </c>
      <c r="I4250">
        <v>1.2962962963000001E-2</v>
      </c>
      <c r="J4250">
        <v>3.1666666666699997E-2</v>
      </c>
      <c r="K4250">
        <v>3.7222222222200001E-2</v>
      </c>
      <c r="L4250">
        <v>5.06666666667E-2</v>
      </c>
      <c r="M4250">
        <v>3.2083333333299997E-2</v>
      </c>
      <c r="N4250" s="2">
        <f>AVERAGE(B4250:M4250)</f>
        <v>2.9191124847383332E-2</v>
      </c>
      <c r="O4250" s="3">
        <f t="shared" si="66"/>
        <v>0.64365999008618902</v>
      </c>
      <c r="U4250" t="s">
        <v>1022</v>
      </c>
      <c r="V4250" s="1">
        <v>0.60638876687863397</v>
      </c>
    </row>
    <row r="4251" spans="1:22" x14ac:dyDescent="0.45">
      <c r="A4251" t="s">
        <v>4526</v>
      </c>
      <c r="B4251">
        <v>4.1666666666699999E-2</v>
      </c>
      <c r="C4251">
        <v>5.5E-2</v>
      </c>
      <c r="D4251">
        <v>0.02</v>
      </c>
      <c r="E4251">
        <v>1.91666666667E-2</v>
      </c>
      <c r="F4251">
        <v>2.6666666666699999E-2</v>
      </c>
      <c r="G4251">
        <v>1.41666666667E-2</v>
      </c>
      <c r="H4251">
        <v>1.27777777778E-2</v>
      </c>
      <c r="I4251">
        <v>1.2500000000000001E-2</v>
      </c>
      <c r="J4251">
        <v>3.5833333333300001E-2</v>
      </c>
      <c r="K4251">
        <v>3.4166666666699999E-2</v>
      </c>
      <c r="L4251">
        <v>4.33333333333E-2</v>
      </c>
      <c r="M4251">
        <v>3.5000000000000003E-2</v>
      </c>
      <c r="N4251" s="2">
        <f>AVERAGE(B4251:M4251)</f>
        <v>2.9189814814825004E-2</v>
      </c>
      <c r="O4251" s="3">
        <f t="shared" si="66"/>
        <v>0.71083184915948505</v>
      </c>
      <c r="U4251" t="s">
        <v>1173</v>
      </c>
      <c r="V4251" s="1">
        <v>0.60595145555917695</v>
      </c>
    </row>
    <row r="4252" spans="1:22" x14ac:dyDescent="0.45">
      <c r="A4252" t="s">
        <v>4784</v>
      </c>
      <c r="B4252">
        <v>4.8333333333299998E-2</v>
      </c>
      <c r="C4252">
        <v>5.3333333333300002E-2</v>
      </c>
      <c r="D4252">
        <v>1.6E-2</v>
      </c>
      <c r="E4252">
        <v>2.0333333333300001E-2</v>
      </c>
      <c r="F4252">
        <v>1.93333333333E-2</v>
      </c>
      <c r="G4252">
        <v>1.44444444444E-2</v>
      </c>
      <c r="H4252">
        <v>1.27777777778E-2</v>
      </c>
      <c r="I4252">
        <v>1.1190476190500001E-2</v>
      </c>
      <c r="J4252">
        <v>3.2222222222200003E-2</v>
      </c>
      <c r="K4252">
        <v>3.5000000000000003E-2</v>
      </c>
      <c r="L4252">
        <v>0.05</v>
      </c>
      <c r="M4252">
        <v>3.7222222222200001E-2</v>
      </c>
      <c r="N4252" s="2">
        <f>AVERAGE(B4252:M4252)</f>
        <v>2.9182539682525002E-2</v>
      </c>
      <c r="O4252" s="3">
        <f t="shared" si="66"/>
        <v>0.65074384870864499</v>
      </c>
      <c r="U4252" t="s">
        <v>3624</v>
      </c>
      <c r="V4252" s="1">
        <v>0.60528244978158297</v>
      </c>
    </row>
    <row r="4253" spans="1:22" hidden="1" x14ac:dyDescent="0.45">
      <c r="A4253" t="s">
        <v>770</v>
      </c>
      <c r="D4253">
        <v>2.6666666666699999E-2</v>
      </c>
      <c r="E4253">
        <v>3.1666666666699997E-2</v>
      </c>
      <c r="H4253">
        <v>2.1666666666699998E-2</v>
      </c>
      <c r="I4253">
        <v>3.6666666666700001E-2</v>
      </c>
      <c r="N4253" s="2">
        <f>AVERAGE(B4253:M4253)</f>
        <v>2.9166666666699998E-2</v>
      </c>
      <c r="O4253" s="3" t="str">
        <f t="shared" si="66"/>
        <v/>
      </c>
      <c r="U4253" t="s">
        <v>2271</v>
      </c>
      <c r="V4253" s="1">
        <v>0.604953449471334</v>
      </c>
    </row>
    <row r="4254" spans="1:22" hidden="1" x14ac:dyDescent="0.45">
      <c r="A4254" t="s">
        <v>2249</v>
      </c>
      <c r="H4254">
        <v>2.6666666666699999E-2</v>
      </c>
      <c r="I4254">
        <v>3.1666666666699997E-2</v>
      </c>
      <c r="N4254" s="2">
        <f>AVERAGE(B4254:M4254)</f>
        <v>2.9166666666699998E-2</v>
      </c>
      <c r="O4254" s="3" t="str">
        <f t="shared" si="66"/>
        <v/>
      </c>
      <c r="U4254" t="s">
        <v>3271</v>
      </c>
      <c r="V4254" s="1">
        <v>0.60469947751498898</v>
      </c>
    </row>
    <row r="4255" spans="1:22" hidden="1" x14ac:dyDescent="0.45">
      <c r="A4255" t="s">
        <v>4445</v>
      </c>
      <c r="D4255">
        <v>3.1666666666699997E-2</v>
      </c>
      <c r="E4255">
        <v>3.6666666666700001E-2</v>
      </c>
      <c r="F4255">
        <v>3.6666666666700001E-2</v>
      </c>
      <c r="G4255">
        <v>2.6666666666699999E-2</v>
      </c>
      <c r="H4255">
        <v>2.6666666666699999E-2</v>
      </c>
      <c r="I4255">
        <v>1.6666666666700001E-2</v>
      </c>
      <c r="N4255" s="2">
        <f>AVERAGE(B4255:M4255)</f>
        <v>2.9166666666699998E-2</v>
      </c>
      <c r="O4255" s="3" t="str">
        <f t="shared" si="66"/>
        <v/>
      </c>
      <c r="U4255" t="s">
        <v>4702</v>
      </c>
      <c r="V4255" s="1">
        <v>0.60390055225566797</v>
      </c>
    </row>
    <row r="4256" spans="1:22" hidden="1" x14ac:dyDescent="0.45">
      <c r="A4256" t="s">
        <v>2649</v>
      </c>
      <c r="D4256">
        <v>4.1666666666699999E-2</v>
      </c>
      <c r="E4256">
        <v>4.6666666666700003E-2</v>
      </c>
      <c r="G4256">
        <v>0.02</v>
      </c>
      <c r="H4256">
        <v>2.4166666666700001E-2</v>
      </c>
      <c r="I4256">
        <v>1.33333333333E-2</v>
      </c>
      <c r="N4256" s="2">
        <f>AVERAGE(B4256:M4256)</f>
        <v>2.9166666666680004E-2</v>
      </c>
      <c r="O4256" s="3" t="str">
        <f t="shared" si="66"/>
        <v/>
      </c>
      <c r="U4256" t="s">
        <v>4618</v>
      </c>
      <c r="V4256" s="1">
        <v>0.60341749473842798</v>
      </c>
    </row>
    <row r="4257" spans="1:22" hidden="1" x14ac:dyDescent="0.45">
      <c r="A4257" t="s">
        <v>3717</v>
      </c>
      <c r="D4257">
        <v>4.4999999999999998E-2</v>
      </c>
      <c r="E4257">
        <v>3.1666666666699997E-2</v>
      </c>
      <c r="G4257">
        <v>2.1666666666699998E-2</v>
      </c>
      <c r="I4257">
        <v>1.8333333333299999E-2</v>
      </c>
      <c r="N4257" s="2">
        <f>AVERAGE(B4257:M4257)</f>
        <v>2.9166666666675001E-2</v>
      </c>
      <c r="O4257" s="3" t="str">
        <f t="shared" si="66"/>
        <v/>
      </c>
      <c r="U4257" t="s">
        <v>3412</v>
      </c>
      <c r="V4257" s="1">
        <v>0.60275943630141804</v>
      </c>
    </row>
    <row r="4258" spans="1:22" x14ac:dyDescent="0.45">
      <c r="A4258" t="s">
        <v>1015</v>
      </c>
      <c r="D4258">
        <v>0.03</v>
      </c>
      <c r="E4258">
        <v>2.1666666666699998E-2</v>
      </c>
      <c r="F4258">
        <v>3.5000000000000003E-2</v>
      </c>
      <c r="G4258">
        <v>1.8333333333299999E-2</v>
      </c>
      <c r="H4258">
        <v>2.1666666666699998E-2</v>
      </c>
      <c r="M4258">
        <v>4.8333333333299998E-2</v>
      </c>
      <c r="N4258" s="2">
        <f>AVERAGE(B4258:M4258)</f>
        <v>2.9166666666666671E-2</v>
      </c>
      <c r="O4258" s="3">
        <f t="shared" si="66"/>
        <v>0.91642829886663602</v>
      </c>
      <c r="U4258" t="s">
        <v>4467</v>
      </c>
      <c r="V4258" s="1">
        <v>0.60208315695729697</v>
      </c>
    </row>
    <row r="4259" spans="1:22" x14ac:dyDescent="0.45">
      <c r="A4259" t="s">
        <v>4553</v>
      </c>
      <c r="B4259">
        <v>5.83333333333E-2</v>
      </c>
      <c r="F4259">
        <v>1.6666666666700001E-2</v>
      </c>
      <c r="H4259">
        <v>1.4999999999999999E-2</v>
      </c>
      <c r="I4259">
        <v>1.58333333333E-2</v>
      </c>
      <c r="J4259">
        <v>0.04</v>
      </c>
      <c r="N4259" s="2">
        <f>AVERAGE(B4259:M4259)</f>
        <v>2.9166666666660002E-2</v>
      </c>
      <c r="O4259" s="3">
        <f t="shared" si="66"/>
        <v>0.71718635372128403</v>
      </c>
      <c r="U4259" t="s">
        <v>2347</v>
      </c>
      <c r="V4259" s="1">
        <v>0.60175001963645003</v>
      </c>
    </row>
    <row r="4260" spans="1:22" hidden="1" x14ac:dyDescent="0.45">
      <c r="A4260" t="s">
        <v>639</v>
      </c>
      <c r="F4260">
        <v>3.8333333333300003E-2</v>
      </c>
      <c r="G4260">
        <v>2.6666666666699999E-2</v>
      </c>
      <c r="H4260">
        <v>2.33333333333E-2</v>
      </c>
      <c r="I4260">
        <v>2.8333333333300001E-2</v>
      </c>
      <c r="N4260" s="2">
        <f>AVERAGE(B4260:M4260)</f>
        <v>2.916666666665E-2</v>
      </c>
      <c r="O4260" s="3" t="str">
        <f t="shared" si="66"/>
        <v/>
      </c>
      <c r="U4260" t="s">
        <v>1343</v>
      </c>
      <c r="V4260" s="1">
        <v>0.60141419620979997</v>
      </c>
    </row>
    <row r="4261" spans="1:22" hidden="1" x14ac:dyDescent="0.45">
      <c r="A4261" t="s">
        <v>2754</v>
      </c>
      <c r="G4261">
        <v>2.33333333333E-2</v>
      </c>
      <c r="I4261">
        <v>3.5000000000000003E-2</v>
      </c>
      <c r="N4261" s="2">
        <f>AVERAGE(B4261:M4261)</f>
        <v>2.916666666665E-2</v>
      </c>
      <c r="O4261" s="3" t="str">
        <f t="shared" si="66"/>
        <v/>
      </c>
      <c r="U4261" t="s">
        <v>3673</v>
      </c>
      <c r="V4261" s="1">
        <v>0.601020783209534</v>
      </c>
    </row>
    <row r="4262" spans="1:22" hidden="1" x14ac:dyDescent="0.45">
      <c r="A4262" t="s">
        <v>2785</v>
      </c>
      <c r="G4262">
        <v>2.8333333333300001E-2</v>
      </c>
      <c r="I4262">
        <v>0.03</v>
      </c>
      <c r="N4262" s="2">
        <f>AVERAGE(B4262:M4262)</f>
        <v>2.916666666665E-2</v>
      </c>
      <c r="O4262" s="3" t="str">
        <f t="shared" si="66"/>
        <v/>
      </c>
      <c r="U4262" t="s">
        <v>3791</v>
      </c>
      <c r="V4262" s="1">
        <v>0.60095666972921602</v>
      </c>
    </row>
    <row r="4263" spans="1:22" hidden="1" x14ac:dyDescent="0.45">
      <c r="A4263" t="s">
        <v>4769</v>
      </c>
      <c r="D4263">
        <v>3.5000000000000003E-2</v>
      </c>
      <c r="G4263">
        <v>2.33333333333E-2</v>
      </c>
      <c r="N4263" s="2">
        <f>AVERAGE(B4263:M4263)</f>
        <v>2.916666666665E-2</v>
      </c>
      <c r="O4263" s="3" t="str">
        <f t="shared" si="66"/>
        <v/>
      </c>
      <c r="U4263" t="s">
        <v>1540</v>
      </c>
      <c r="V4263" s="1">
        <v>0.600821331105589</v>
      </c>
    </row>
    <row r="4264" spans="1:22" hidden="1" x14ac:dyDescent="0.45">
      <c r="A4264" t="s">
        <v>5181</v>
      </c>
      <c r="E4264">
        <v>3.5000000000000003E-2</v>
      </c>
      <c r="I4264">
        <v>2.33333333333E-2</v>
      </c>
      <c r="N4264" s="2">
        <f>AVERAGE(B4264:M4264)</f>
        <v>2.916666666665E-2</v>
      </c>
      <c r="O4264" s="3" t="str">
        <f t="shared" si="66"/>
        <v/>
      </c>
      <c r="U4264" t="s">
        <v>2908</v>
      </c>
      <c r="V4264" s="1">
        <v>0.60038607316205395</v>
      </c>
    </row>
    <row r="4265" spans="1:22" hidden="1" x14ac:dyDescent="0.45">
      <c r="A4265" t="s">
        <v>5580</v>
      </c>
      <c r="D4265">
        <v>3.5000000000000003E-2</v>
      </c>
      <c r="F4265">
        <v>2.33333333333E-2</v>
      </c>
      <c r="N4265" s="2">
        <f>AVERAGE(B4265:M4265)</f>
        <v>2.916666666665E-2</v>
      </c>
      <c r="O4265" s="3" t="str">
        <f t="shared" si="66"/>
        <v/>
      </c>
      <c r="U4265" t="s">
        <v>5044</v>
      </c>
      <c r="V4265" s="1">
        <v>0.60028006405856604</v>
      </c>
    </row>
    <row r="4266" spans="1:22" x14ac:dyDescent="0.45">
      <c r="A4266" t="s">
        <v>5064</v>
      </c>
      <c r="B4266">
        <v>4.4999999999999998E-2</v>
      </c>
      <c r="C4266">
        <v>0.05</v>
      </c>
      <c r="D4266">
        <v>2.1666666666699998E-2</v>
      </c>
      <c r="E4266">
        <v>2.1666666666699998E-2</v>
      </c>
      <c r="F4266">
        <v>2.0833333333300001E-2</v>
      </c>
      <c r="G4266">
        <v>1.33333333333E-2</v>
      </c>
      <c r="H4266">
        <v>9.4444444444400002E-3</v>
      </c>
      <c r="I4266">
        <v>1.4333333333300001E-2</v>
      </c>
      <c r="J4266">
        <v>4.1666666666699999E-2</v>
      </c>
      <c r="K4266">
        <v>3.2500000000000001E-2</v>
      </c>
      <c r="L4266">
        <v>0.05</v>
      </c>
      <c r="M4266">
        <v>2.9166666666700002E-2</v>
      </c>
      <c r="N4266" s="2">
        <f>AVERAGE(B4266:M4266)</f>
        <v>2.9134259259261667E-2</v>
      </c>
      <c r="O4266" s="3">
        <f t="shared" si="66"/>
        <v>0.65993884915140599</v>
      </c>
      <c r="U4266" t="s">
        <v>1639</v>
      </c>
      <c r="V4266" s="1">
        <v>0.60002755658489904</v>
      </c>
    </row>
    <row r="4267" spans="1:22" x14ac:dyDescent="0.45">
      <c r="A4267" t="s">
        <v>3724</v>
      </c>
      <c r="B4267">
        <v>3.8333333333300003E-2</v>
      </c>
      <c r="D4267">
        <v>2.5000000000000001E-2</v>
      </c>
      <c r="E4267">
        <v>2.6666666666699999E-2</v>
      </c>
      <c r="F4267">
        <v>2.5000000000000001E-2</v>
      </c>
      <c r="G4267">
        <v>1.95833333333E-2</v>
      </c>
      <c r="H4267">
        <v>1.33333333333E-2</v>
      </c>
      <c r="I4267">
        <v>1.6666666666700001E-2</v>
      </c>
      <c r="K4267">
        <v>3.1666666666699997E-2</v>
      </c>
      <c r="L4267">
        <v>4.6666666666700003E-2</v>
      </c>
      <c r="M4267">
        <v>4.8333333333299998E-2</v>
      </c>
      <c r="N4267" s="2">
        <f>AVERAGE(B4267:M4267)</f>
        <v>2.9124999999999995E-2</v>
      </c>
      <c r="O4267" s="3">
        <f t="shared" si="66"/>
        <v>0.72044161025046105</v>
      </c>
      <c r="U4267" t="s">
        <v>2275</v>
      </c>
      <c r="V4267" s="1">
        <v>0.59997895761404896</v>
      </c>
    </row>
    <row r="4268" spans="1:22" x14ac:dyDescent="0.45">
      <c r="A4268" t="s">
        <v>849</v>
      </c>
      <c r="B4268">
        <v>4.6666666666700003E-2</v>
      </c>
      <c r="D4268">
        <v>1.16666666667E-2</v>
      </c>
      <c r="E4268">
        <v>2.33333333333E-2</v>
      </c>
      <c r="F4268">
        <v>2.1666666666699998E-2</v>
      </c>
      <c r="G4268">
        <v>1.9444444444400001E-2</v>
      </c>
      <c r="H4268">
        <v>1.2E-2</v>
      </c>
      <c r="I4268">
        <v>1.72222222222E-2</v>
      </c>
      <c r="J4268">
        <v>3.6666666666700001E-2</v>
      </c>
      <c r="K4268">
        <v>3.1666666666699997E-2</v>
      </c>
      <c r="L4268">
        <v>0.06</v>
      </c>
      <c r="M4268">
        <v>0.04</v>
      </c>
      <c r="N4268" s="2">
        <f>AVERAGE(B4268:M4268)</f>
        <v>2.9121212121218178E-2</v>
      </c>
      <c r="O4268" s="3">
        <f t="shared" si="66"/>
        <v>0.77954184663349102</v>
      </c>
      <c r="U4268" t="s">
        <v>2296</v>
      </c>
      <c r="V4268" s="1">
        <v>0.59979482131655804</v>
      </c>
    </row>
    <row r="4269" spans="1:22" x14ac:dyDescent="0.45">
      <c r="A4269" t="s">
        <v>1711</v>
      </c>
      <c r="D4269">
        <v>3.5000000000000003E-2</v>
      </c>
      <c r="E4269">
        <v>0.03</v>
      </c>
      <c r="F4269">
        <v>3.1666666666699997E-2</v>
      </c>
      <c r="G4269">
        <v>1.91666666667E-2</v>
      </c>
      <c r="H4269">
        <v>1.6666666666700001E-2</v>
      </c>
      <c r="I4269">
        <v>1.6666666666700001E-2</v>
      </c>
      <c r="J4269">
        <v>0.04</v>
      </c>
      <c r="K4269">
        <v>4.33333333333E-2</v>
      </c>
      <c r="N4269" s="2">
        <f>AVERAGE(B4269:M4269)</f>
        <v>2.9062500000012502E-2</v>
      </c>
      <c r="O4269" s="3">
        <f t="shared" si="66"/>
        <v>0.89557129271969305</v>
      </c>
      <c r="U4269" t="s">
        <v>2730</v>
      </c>
      <c r="V4269" s="1">
        <v>0.59933953619108304</v>
      </c>
    </row>
    <row r="4270" spans="1:22" x14ac:dyDescent="0.45">
      <c r="A4270" t="s">
        <v>4693</v>
      </c>
      <c r="B4270">
        <v>5.5E-2</v>
      </c>
      <c r="C4270">
        <v>0.05</v>
      </c>
      <c r="D4270">
        <v>1.7083333333300001E-2</v>
      </c>
      <c r="E4270">
        <v>2.33333333333E-2</v>
      </c>
      <c r="F4270">
        <v>1.4999999999999999E-2</v>
      </c>
      <c r="G4270">
        <v>1.16666666667E-2</v>
      </c>
      <c r="H4270">
        <v>1.47222222222E-2</v>
      </c>
      <c r="I4270">
        <v>0.01</v>
      </c>
      <c r="J4270">
        <v>3.1666666666699997E-2</v>
      </c>
      <c r="K4270">
        <v>3.7499999999999999E-2</v>
      </c>
      <c r="L4270">
        <v>5.1666666666700001E-2</v>
      </c>
      <c r="M4270">
        <v>3.1111111111100001E-2</v>
      </c>
      <c r="N4270" s="2">
        <f>AVERAGE(B4270:M4270)</f>
        <v>2.9062500000000002E-2</v>
      </c>
      <c r="O4270" s="3">
        <f t="shared" si="66"/>
        <v>0.69379421404750397</v>
      </c>
      <c r="U4270" t="s">
        <v>3744</v>
      </c>
      <c r="V4270" s="1">
        <v>0.59900304519383396</v>
      </c>
    </row>
    <row r="4271" spans="1:22" x14ac:dyDescent="0.45">
      <c r="A4271" t="s">
        <v>4411</v>
      </c>
      <c r="C4271">
        <v>6.3333333333300004E-2</v>
      </c>
      <c r="D4271">
        <v>2.5000000000000001E-2</v>
      </c>
      <c r="E4271">
        <v>2.6666666666699999E-2</v>
      </c>
      <c r="F4271">
        <v>2.5000000000000001E-2</v>
      </c>
      <c r="G4271">
        <v>1.8333333333299999E-2</v>
      </c>
      <c r="H4271">
        <v>1.33333333333E-2</v>
      </c>
      <c r="I4271">
        <v>1.7500000000000002E-2</v>
      </c>
      <c r="M4271">
        <v>4.33333333333E-2</v>
      </c>
      <c r="N4271" s="2">
        <f>AVERAGE(B4271:M4271)</f>
        <v>2.9062499999987505E-2</v>
      </c>
      <c r="O4271" s="3">
        <f t="shared" si="66"/>
        <v>0.87777460660579498</v>
      </c>
      <c r="U4271" t="s">
        <v>5338</v>
      </c>
      <c r="V4271" s="1">
        <v>0.59822840370332897</v>
      </c>
    </row>
    <row r="4272" spans="1:22" x14ac:dyDescent="0.45">
      <c r="A4272" t="s">
        <v>5460</v>
      </c>
      <c r="B4272">
        <v>4.6666666666700003E-2</v>
      </c>
      <c r="C4272">
        <v>0.05</v>
      </c>
      <c r="D4272">
        <v>2.2499999999999999E-2</v>
      </c>
      <c r="E4272">
        <v>1.16666666667E-2</v>
      </c>
      <c r="F4272">
        <v>1.44444444444E-2</v>
      </c>
      <c r="G4272">
        <v>1.3095238095199999E-2</v>
      </c>
      <c r="H4272">
        <v>1.2222222222199999E-2</v>
      </c>
      <c r="I4272">
        <v>1.53333333333E-2</v>
      </c>
      <c r="J4272">
        <v>3.4166666666699999E-2</v>
      </c>
      <c r="K4272">
        <v>0.04</v>
      </c>
      <c r="L4272">
        <v>5.3333333333300002E-2</v>
      </c>
      <c r="M4272">
        <v>3.5000000000000003E-2</v>
      </c>
      <c r="N4272" s="2">
        <f>AVERAGE(B4272:M4272)</f>
        <v>2.9035714285708326E-2</v>
      </c>
      <c r="O4272" s="3">
        <f t="shared" si="66"/>
        <v>0.73631402560703396</v>
      </c>
      <c r="U4272" t="s">
        <v>3135</v>
      </c>
      <c r="V4272" s="1">
        <v>0.59776526467560198</v>
      </c>
    </row>
    <row r="4273" spans="1:22" x14ac:dyDescent="0.45">
      <c r="A4273" t="s">
        <v>3139</v>
      </c>
      <c r="B4273">
        <v>4.6666666666700003E-2</v>
      </c>
      <c r="C4273">
        <v>4.6666666666700003E-2</v>
      </c>
      <c r="D4273">
        <v>2.2499999999999999E-2</v>
      </c>
      <c r="E4273">
        <v>2.5555555555600001E-2</v>
      </c>
      <c r="F4273">
        <v>2.88888888889E-2</v>
      </c>
      <c r="G4273">
        <v>0.01</v>
      </c>
      <c r="H4273">
        <v>1.44444444444E-2</v>
      </c>
      <c r="I4273">
        <v>1.33333333333E-2</v>
      </c>
      <c r="J4273">
        <v>3.3333333333299998E-2</v>
      </c>
      <c r="K4273">
        <v>3.3333333333299998E-2</v>
      </c>
      <c r="L4273">
        <v>3.6666666666700001E-2</v>
      </c>
      <c r="M4273">
        <v>3.6666666666700001E-2</v>
      </c>
      <c r="N4273" s="2">
        <f>AVERAGE(B4273:M4273)</f>
        <v>2.9004629629633332E-2</v>
      </c>
      <c r="O4273" s="3">
        <f t="shared" si="66"/>
        <v>0.75725975134197498</v>
      </c>
      <c r="U4273" t="s">
        <v>1135</v>
      </c>
      <c r="V4273" s="1">
        <v>0.59776097742573298</v>
      </c>
    </row>
    <row r="4274" spans="1:22" x14ac:dyDescent="0.45">
      <c r="A4274" t="s">
        <v>651</v>
      </c>
      <c r="D4274">
        <v>3.6666666666700001E-2</v>
      </c>
      <c r="E4274">
        <v>2.0833333333300001E-2</v>
      </c>
      <c r="F4274">
        <v>2.9166666666700002E-2</v>
      </c>
      <c r="G4274">
        <v>2.0833333333300001E-2</v>
      </c>
      <c r="H4274">
        <v>1.44444444444E-2</v>
      </c>
      <c r="I4274">
        <v>2.5000000000000001E-2</v>
      </c>
      <c r="J4274">
        <v>5.1666666666700001E-2</v>
      </c>
      <c r="K4274">
        <v>3.3333333333299998E-2</v>
      </c>
      <c r="N4274" s="2">
        <f>AVERAGE(B4274:M4274)</f>
        <v>2.8993055555550002E-2</v>
      </c>
      <c r="O4274" s="3">
        <f t="shared" si="66"/>
        <v>1.0493674383709799</v>
      </c>
      <c r="U4274" t="s">
        <v>5419</v>
      </c>
      <c r="V4274" s="1">
        <v>0.597547718238439</v>
      </c>
    </row>
    <row r="4275" spans="1:22" x14ac:dyDescent="0.45">
      <c r="A4275" t="s">
        <v>3501</v>
      </c>
      <c r="C4275">
        <v>5.83333333333E-2</v>
      </c>
      <c r="D4275">
        <v>3.1111111111100001E-2</v>
      </c>
      <c r="E4275">
        <v>2.5999999999999999E-2</v>
      </c>
      <c r="F4275">
        <v>2.8333333333300001E-2</v>
      </c>
      <c r="G4275">
        <v>1.33333333333E-2</v>
      </c>
      <c r="H4275">
        <v>1.6666666666700001E-2</v>
      </c>
      <c r="N4275" s="2">
        <f>AVERAGE(B4275:M4275)</f>
        <v>2.8962962962950003E-2</v>
      </c>
      <c r="O4275" s="3">
        <f t="shared" si="66"/>
        <v>0.901279177021439</v>
      </c>
      <c r="U4275" t="s">
        <v>1426</v>
      </c>
      <c r="V4275" s="1">
        <v>0.59551765399767298</v>
      </c>
    </row>
    <row r="4276" spans="1:22" x14ac:dyDescent="0.45">
      <c r="A4276" t="s">
        <v>3910</v>
      </c>
      <c r="D4276">
        <v>2.8333333333300001E-2</v>
      </c>
      <c r="E4276">
        <v>3.5833333333300001E-2</v>
      </c>
      <c r="H4276">
        <v>0.02</v>
      </c>
      <c r="M4276">
        <v>3.1666666666699997E-2</v>
      </c>
      <c r="N4276" s="2">
        <f>AVERAGE(B4276:M4276)</f>
        <v>2.8958333333325002E-2</v>
      </c>
      <c r="O4276" s="3">
        <f t="shared" si="66"/>
        <v>1.0682198421656</v>
      </c>
      <c r="U4276" t="s">
        <v>3334</v>
      </c>
      <c r="V4276" s="1">
        <v>0.59520947851216599</v>
      </c>
    </row>
    <row r="4277" spans="1:22" hidden="1" x14ac:dyDescent="0.45">
      <c r="A4277" t="s">
        <v>3192</v>
      </c>
      <c r="D4277">
        <v>0.03</v>
      </c>
      <c r="F4277">
        <v>3.8333333333300003E-2</v>
      </c>
      <c r="H4277">
        <v>2.33333333333E-2</v>
      </c>
      <c r="I4277">
        <v>2.4166666666700001E-2</v>
      </c>
      <c r="N4277" s="2">
        <f>AVERAGE(B4277:M4277)</f>
        <v>2.8958333333324999E-2</v>
      </c>
      <c r="O4277" s="3" t="str">
        <f t="shared" si="66"/>
        <v/>
      </c>
      <c r="U4277" t="s">
        <v>1953</v>
      </c>
      <c r="V4277" s="1">
        <v>0.59456464105922002</v>
      </c>
    </row>
    <row r="4278" spans="1:22" x14ac:dyDescent="0.45">
      <c r="A4278" t="s">
        <v>4476</v>
      </c>
      <c r="B4278">
        <v>6.1666666666700003E-2</v>
      </c>
      <c r="C4278">
        <v>4.33333333333E-2</v>
      </c>
      <c r="D4278">
        <v>1.8888888888900002E-2</v>
      </c>
      <c r="E4278">
        <v>1.72222222222E-2</v>
      </c>
      <c r="F4278">
        <v>2.1250000000000002E-2</v>
      </c>
      <c r="G4278">
        <v>1.5740740740700001E-2</v>
      </c>
      <c r="H4278">
        <v>1.27777777778E-2</v>
      </c>
      <c r="I4278">
        <v>1.35185185185E-2</v>
      </c>
      <c r="J4278">
        <v>2.88888888889E-2</v>
      </c>
      <c r="K4278">
        <v>3.5833333333300001E-2</v>
      </c>
      <c r="L4278">
        <v>5.2499999999999998E-2</v>
      </c>
      <c r="M4278">
        <v>2.5833333333299999E-2</v>
      </c>
      <c r="N4278" s="2">
        <f>AVERAGE(B4278:M4278)</f>
        <v>2.8954475308633335E-2</v>
      </c>
      <c r="O4278" s="3">
        <f t="shared" si="66"/>
        <v>0.70992870786678397</v>
      </c>
      <c r="U4278" t="s">
        <v>5045</v>
      </c>
      <c r="V4278" s="1">
        <v>0.59435615674114195</v>
      </c>
    </row>
    <row r="4279" spans="1:22" x14ac:dyDescent="0.45">
      <c r="A4279" t="s">
        <v>2865</v>
      </c>
      <c r="C4279">
        <v>5.83333333333E-2</v>
      </c>
      <c r="D4279">
        <v>3.1666666666699997E-2</v>
      </c>
      <c r="F4279">
        <v>2.5000000000000001E-2</v>
      </c>
      <c r="G4279">
        <v>1.8333333333299999E-2</v>
      </c>
      <c r="H4279">
        <v>1.16666666667E-2</v>
      </c>
      <c r="I4279">
        <v>9.1666666666700009E-3</v>
      </c>
      <c r="J4279">
        <v>3.6666666666700001E-2</v>
      </c>
      <c r="M4279">
        <v>4.0555555555599997E-2</v>
      </c>
      <c r="N4279" s="2">
        <f>AVERAGE(B4279:M4279)</f>
        <v>2.8923611111121249E-2</v>
      </c>
      <c r="O4279" s="3">
        <f t="shared" si="66"/>
        <v>0.84137414725916704</v>
      </c>
      <c r="U4279" t="s">
        <v>5795</v>
      </c>
      <c r="V4279" s="1">
        <v>0.59419473766648001</v>
      </c>
    </row>
    <row r="4280" spans="1:22" x14ac:dyDescent="0.45">
      <c r="A4280" t="s">
        <v>1362</v>
      </c>
      <c r="D4280">
        <v>2.8333333333300001E-2</v>
      </c>
      <c r="F4280">
        <v>3.1666666666699997E-2</v>
      </c>
      <c r="H4280">
        <v>2.6666666666699999E-2</v>
      </c>
      <c r="N4280" s="2">
        <f>AVERAGE(B4280:M4280)</f>
        <v>2.88888888889E-2</v>
      </c>
      <c r="O4280" s="3">
        <f t="shared" si="66"/>
        <v>1.1485133251809301</v>
      </c>
      <c r="U4280" t="s">
        <v>4372</v>
      </c>
      <c r="V4280" s="1">
        <v>0.59351188767653396</v>
      </c>
    </row>
    <row r="4281" spans="1:22" x14ac:dyDescent="0.45">
      <c r="A4281" t="s">
        <v>2012</v>
      </c>
      <c r="E4281">
        <v>3.5000000000000003E-2</v>
      </c>
      <c r="H4281">
        <v>0.02</v>
      </c>
      <c r="J4281">
        <v>3.1666666666699997E-2</v>
      </c>
      <c r="N4281" s="2">
        <f>AVERAGE(B4281:M4281)</f>
        <v>2.88888888889E-2</v>
      </c>
      <c r="O4281" s="3">
        <f t="shared" si="66"/>
        <v>0.75146791898840204</v>
      </c>
      <c r="U4281" t="s">
        <v>1137</v>
      </c>
      <c r="V4281" s="1">
        <v>0.59224162563789495</v>
      </c>
    </row>
    <row r="4282" spans="1:22" hidden="1" x14ac:dyDescent="0.45">
      <c r="A4282" t="s">
        <v>1616</v>
      </c>
      <c r="D4282">
        <v>0.03</v>
      </c>
      <c r="E4282">
        <v>4.1666666666699999E-2</v>
      </c>
      <c r="F4282">
        <v>3.3333333333299998E-2</v>
      </c>
      <c r="G4282">
        <v>2.33333333333E-2</v>
      </c>
      <c r="H4282">
        <v>2.1666666666699998E-2</v>
      </c>
      <c r="I4282">
        <v>2.33333333333E-2</v>
      </c>
      <c r="N4282" s="2">
        <f>AVERAGE(B4282:M4282)</f>
        <v>2.8888888888883333E-2</v>
      </c>
      <c r="O4282" s="3" t="str">
        <f t="shared" si="66"/>
        <v/>
      </c>
      <c r="U4282" t="s">
        <v>4006</v>
      </c>
      <c r="V4282" s="1">
        <v>0.59219802635912999</v>
      </c>
    </row>
    <row r="4283" spans="1:22" x14ac:dyDescent="0.45">
      <c r="A4283" t="s">
        <v>1733</v>
      </c>
      <c r="B4283">
        <v>5.3333333333300002E-2</v>
      </c>
      <c r="C4283">
        <v>0.06</v>
      </c>
      <c r="D4283">
        <v>1.6111111111100002E-2</v>
      </c>
      <c r="E4283">
        <v>1.7500000000000002E-2</v>
      </c>
      <c r="F4283">
        <v>0.02</v>
      </c>
      <c r="G4283">
        <v>0.01</v>
      </c>
      <c r="H4283">
        <v>1.2500000000000001E-2</v>
      </c>
      <c r="I4283">
        <v>0.01</v>
      </c>
      <c r="K4283">
        <v>3.8333333333300003E-2</v>
      </c>
      <c r="L4283">
        <v>5.3333333333300002E-2</v>
      </c>
      <c r="M4283">
        <v>2.6666666666699999E-2</v>
      </c>
      <c r="N4283" s="2">
        <f>AVERAGE(B4283:M4283)</f>
        <v>2.8888888888881817E-2</v>
      </c>
      <c r="O4283" s="3">
        <f t="shared" si="66"/>
        <v>0.610762313384422</v>
      </c>
      <c r="U4283" t="s">
        <v>924</v>
      </c>
      <c r="V4283" s="1">
        <v>0.59178689225793102</v>
      </c>
    </row>
    <row r="4284" spans="1:22" hidden="1" x14ac:dyDescent="0.45">
      <c r="A4284" t="s">
        <v>2584</v>
      </c>
      <c r="D4284">
        <v>3.8333333333300003E-2</v>
      </c>
      <c r="E4284">
        <v>2.8333333333300001E-2</v>
      </c>
      <c r="G4284">
        <v>0.02</v>
      </c>
      <c r="N4284" s="2">
        <f>AVERAGE(B4284:M4284)</f>
        <v>2.8888888888866673E-2</v>
      </c>
      <c r="O4284" s="3" t="str">
        <f t="shared" si="66"/>
        <v/>
      </c>
      <c r="U4284" t="s">
        <v>2711</v>
      </c>
      <c r="V4284" s="1">
        <v>0.59138263610854103</v>
      </c>
    </row>
    <row r="4285" spans="1:22" hidden="1" x14ac:dyDescent="0.45">
      <c r="A4285" t="s">
        <v>1643</v>
      </c>
      <c r="E4285">
        <v>0.04</v>
      </c>
      <c r="G4285">
        <v>2.8333333333300001E-2</v>
      </c>
      <c r="H4285">
        <v>1.8333333333299999E-2</v>
      </c>
      <c r="N4285" s="2">
        <f>AVERAGE(B4285:M4285)</f>
        <v>2.8888888888866666E-2</v>
      </c>
      <c r="O4285" s="3" t="str">
        <f t="shared" si="66"/>
        <v/>
      </c>
      <c r="U4285" t="s">
        <v>1132</v>
      </c>
      <c r="V4285" s="1">
        <v>0.591034052445783</v>
      </c>
    </row>
    <row r="4286" spans="1:22" x14ac:dyDescent="0.45">
      <c r="A4286" t="s">
        <v>5022</v>
      </c>
      <c r="D4286">
        <v>0.04</v>
      </c>
      <c r="F4286">
        <v>1.8333333333299999E-2</v>
      </c>
      <c r="G4286">
        <v>0.01</v>
      </c>
      <c r="H4286">
        <v>1.7500000000000002E-2</v>
      </c>
      <c r="I4286">
        <v>1.4999999999999999E-2</v>
      </c>
      <c r="J4286">
        <v>3.8333333333300003E-2</v>
      </c>
      <c r="K4286">
        <v>4.33333333333E-2</v>
      </c>
      <c r="L4286">
        <v>4.8333333333299998E-2</v>
      </c>
      <c r="N4286" s="2">
        <f>AVERAGE(B4286:M4286)</f>
        <v>2.885416666665E-2</v>
      </c>
      <c r="O4286" s="3">
        <f t="shared" si="66"/>
        <v>0.83925385856249102</v>
      </c>
      <c r="U4286" t="s">
        <v>1148</v>
      </c>
      <c r="V4286" s="1">
        <v>0.591016130253745</v>
      </c>
    </row>
    <row r="4287" spans="1:22" x14ac:dyDescent="0.45">
      <c r="A4287" t="s">
        <v>4135</v>
      </c>
      <c r="B4287">
        <v>4.8333333333299998E-2</v>
      </c>
      <c r="C4287">
        <v>4.6666666666700003E-2</v>
      </c>
      <c r="D4287">
        <v>2.05555555556E-2</v>
      </c>
      <c r="E4287">
        <v>1.2500000000000001E-2</v>
      </c>
      <c r="F4287">
        <v>2.4444444444399999E-2</v>
      </c>
      <c r="G4287">
        <v>1.3095238095199999E-2</v>
      </c>
      <c r="H4287">
        <v>1.55555555556E-2</v>
      </c>
      <c r="I4287">
        <v>1.4999999999999999E-2</v>
      </c>
      <c r="J4287">
        <v>3.5833333333300001E-2</v>
      </c>
      <c r="K4287">
        <v>2.1666666666699998E-2</v>
      </c>
      <c r="L4287">
        <v>5.5E-2</v>
      </c>
      <c r="M4287">
        <v>3.7499999999999999E-2</v>
      </c>
      <c r="N4287" s="2">
        <f>AVERAGE(B4287:M4287)</f>
        <v>2.8845899470899997E-2</v>
      </c>
      <c r="O4287" s="3">
        <f t="shared" si="66"/>
        <v>0.70331593868653797</v>
      </c>
      <c r="U4287" t="s">
        <v>3132</v>
      </c>
      <c r="V4287" s="1">
        <v>0.59077555273886595</v>
      </c>
    </row>
    <row r="4288" spans="1:22" x14ac:dyDescent="0.45">
      <c r="A4288" t="s">
        <v>4705</v>
      </c>
      <c r="C4288">
        <v>5.3333333333300002E-2</v>
      </c>
      <c r="D4288">
        <v>2.5000000000000001E-2</v>
      </c>
      <c r="E4288">
        <v>2.5000000000000001E-2</v>
      </c>
      <c r="F4288">
        <v>0.03</v>
      </c>
      <c r="G4288">
        <v>2.0833333333300001E-2</v>
      </c>
      <c r="H4288">
        <v>1.33333333333E-2</v>
      </c>
      <c r="I4288">
        <v>1.41666666667E-2</v>
      </c>
      <c r="J4288">
        <v>4.1666666666699999E-2</v>
      </c>
      <c r="K4288">
        <v>3.3333333333299998E-2</v>
      </c>
      <c r="M4288">
        <v>3.1666666666699997E-2</v>
      </c>
      <c r="N4288" s="2">
        <f>AVERAGE(B4288:M4288)</f>
        <v>2.8833333333329998E-2</v>
      </c>
      <c r="O4288" s="3">
        <f t="shared" si="66"/>
        <v>0.77197879031018901</v>
      </c>
      <c r="U4288" t="s">
        <v>2606</v>
      </c>
      <c r="V4288" s="1">
        <v>0.59069332478523895</v>
      </c>
    </row>
    <row r="4289" spans="1:22" x14ac:dyDescent="0.45">
      <c r="A4289" t="s">
        <v>1469</v>
      </c>
      <c r="B4289">
        <v>4.1666666666699999E-2</v>
      </c>
      <c r="C4289">
        <v>4.8333333333299998E-2</v>
      </c>
      <c r="D4289">
        <v>1.9375E-2</v>
      </c>
      <c r="E4289">
        <v>2.5000000000000001E-2</v>
      </c>
      <c r="F4289">
        <v>2.0666666666700001E-2</v>
      </c>
      <c r="G4289">
        <v>1.14814814815E-2</v>
      </c>
      <c r="H4289">
        <v>1.21666666667E-2</v>
      </c>
      <c r="I4289">
        <v>1.35E-2</v>
      </c>
      <c r="J4289">
        <v>3.7499999999999999E-2</v>
      </c>
      <c r="K4289">
        <v>3.1111111111100001E-2</v>
      </c>
      <c r="L4289">
        <v>4.94444444444E-2</v>
      </c>
      <c r="M4289">
        <v>3.53333333333E-2</v>
      </c>
      <c r="N4289" s="2">
        <f>AVERAGE(B4289:M4289)</f>
        <v>2.8798225308641668E-2</v>
      </c>
      <c r="O4289" s="3">
        <f t="shared" si="66"/>
        <v>0.70647558763801699</v>
      </c>
      <c r="U4289" t="s">
        <v>3277</v>
      </c>
      <c r="V4289" s="1">
        <v>0.59047725303432297</v>
      </c>
    </row>
    <row r="4290" spans="1:22" x14ac:dyDescent="0.45">
      <c r="A4290" t="s">
        <v>360</v>
      </c>
      <c r="D4290">
        <v>2.6666666666699999E-2</v>
      </c>
      <c r="E4290">
        <v>3.1666666666699997E-2</v>
      </c>
      <c r="F4290">
        <v>2.8333333333300001E-2</v>
      </c>
      <c r="G4290">
        <v>0.02</v>
      </c>
      <c r="H4290">
        <v>1.8749999999999999E-2</v>
      </c>
      <c r="I4290">
        <v>2.2083333333299999E-2</v>
      </c>
      <c r="J4290">
        <v>0.04</v>
      </c>
      <c r="K4290">
        <v>3.3333333333299998E-2</v>
      </c>
      <c r="M4290">
        <v>3.8333333333300003E-2</v>
      </c>
      <c r="N4290" s="2">
        <f>AVERAGE(B4290:M4290)</f>
        <v>2.8796296296288895E-2</v>
      </c>
      <c r="O4290" s="3">
        <f t="shared" si="66"/>
        <v>0.90390701615892299</v>
      </c>
      <c r="U4290" t="s">
        <v>1353</v>
      </c>
      <c r="V4290" s="1">
        <v>0.59030205030368699</v>
      </c>
    </row>
    <row r="4291" spans="1:22" x14ac:dyDescent="0.45">
      <c r="A4291" t="s">
        <v>4192</v>
      </c>
      <c r="B4291">
        <v>4.8333333333299998E-2</v>
      </c>
      <c r="D4291">
        <v>2.5833333333299999E-2</v>
      </c>
      <c r="E4291">
        <v>0.02</v>
      </c>
      <c r="F4291">
        <v>1.8333333333299999E-2</v>
      </c>
      <c r="G4291">
        <v>1.8333333333299999E-2</v>
      </c>
      <c r="H4291">
        <v>1.16666666667E-2</v>
      </c>
      <c r="I4291">
        <v>1.41666666667E-2</v>
      </c>
      <c r="J4291">
        <v>0.04</v>
      </c>
      <c r="K4291">
        <v>3.1666666666699997E-2</v>
      </c>
      <c r="L4291">
        <v>5.6666666666699998E-2</v>
      </c>
      <c r="M4291">
        <v>3.1666666666699997E-2</v>
      </c>
      <c r="N4291" s="2">
        <f>AVERAGE(B4291:M4291)</f>
        <v>2.8787878787881815E-2</v>
      </c>
      <c r="O4291" s="3">
        <f t="shared" ref="O4291:O4354" si="67">_xlfn.IFNA(VLOOKUP(A4291,$U:$V,2,0), "")</f>
        <v>0.76912555912067904</v>
      </c>
      <c r="U4291" t="s">
        <v>1839</v>
      </c>
      <c r="V4291" s="1">
        <v>0.59024646762190502</v>
      </c>
    </row>
    <row r="4292" spans="1:22" hidden="1" x14ac:dyDescent="0.45">
      <c r="A4292" t="s">
        <v>4642</v>
      </c>
      <c r="D4292">
        <v>3.5000000000000003E-2</v>
      </c>
      <c r="F4292">
        <v>3.1666666666699997E-2</v>
      </c>
      <c r="G4292">
        <v>1.6666666666700001E-2</v>
      </c>
      <c r="I4292">
        <v>3.1666666666699997E-2</v>
      </c>
      <c r="N4292" s="2">
        <f>AVERAGE(B4292:M4292)</f>
        <v>2.8750000000024999E-2</v>
      </c>
      <c r="O4292" s="3" t="str">
        <f t="shared" si="67"/>
        <v/>
      </c>
      <c r="U4292" t="s">
        <v>4734</v>
      </c>
      <c r="V4292" s="1">
        <v>0.59015267674415395</v>
      </c>
    </row>
    <row r="4293" spans="1:22" x14ac:dyDescent="0.45">
      <c r="A4293" t="s">
        <v>2596</v>
      </c>
      <c r="E4293">
        <v>2.5000000000000001E-2</v>
      </c>
      <c r="F4293">
        <v>2.5000000000000001E-2</v>
      </c>
      <c r="G4293">
        <v>2.0833333333300001E-2</v>
      </c>
      <c r="H4293">
        <v>2.6666666666699999E-2</v>
      </c>
      <c r="I4293">
        <v>1.8333333333299999E-2</v>
      </c>
      <c r="J4293">
        <v>5.6666666666699998E-2</v>
      </c>
      <c r="N4293" s="2">
        <f>AVERAGE(B4293:M4293)</f>
        <v>2.8750000000000001E-2</v>
      </c>
      <c r="O4293" s="3">
        <f t="shared" si="67"/>
        <v>0.87689901920996804</v>
      </c>
      <c r="U4293" t="s">
        <v>4990</v>
      </c>
      <c r="V4293" s="1">
        <v>0.59004820102282296</v>
      </c>
    </row>
    <row r="4294" spans="1:22" x14ac:dyDescent="0.45">
      <c r="A4294" t="s">
        <v>3097</v>
      </c>
      <c r="B4294">
        <v>3.1666666666699997E-2</v>
      </c>
      <c r="C4294">
        <v>0.04</v>
      </c>
      <c r="D4294">
        <v>1.77777777778E-2</v>
      </c>
      <c r="E4294">
        <v>1.4999999999999999E-2</v>
      </c>
      <c r="F4294">
        <v>2.8333333333300001E-2</v>
      </c>
      <c r="G4294">
        <v>1.2222222222199999E-2</v>
      </c>
      <c r="H4294">
        <v>1.2916666666699999E-2</v>
      </c>
      <c r="I4294">
        <v>0.02</v>
      </c>
      <c r="J4294">
        <v>3.8333333333300003E-2</v>
      </c>
      <c r="K4294">
        <v>0.04</v>
      </c>
      <c r="L4294">
        <v>5.1666666666700001E-2</v>
      </c>
      <c r="M4294">
        <v>3.6666666666700001E-2</v>
      </c>
      <c r="N4294" s="2">
        <f>AVERAGE(B4294:M4294)</f>
        <v>2.8715277777783325E-2</v>
      </c>
      <c r="O4294" s="3">
        <f t="shared" si="67"/>
        <v>0.64373005390078597</v>
      </c>
      <c r="U4294" t="s">
        <v>4661</v>
      </c>
      <c r="V4294" s="1">
        <v>0.58985567049409704</v>
      </c>
    </row>
    <row r="4295" spans="1:22" x14ac:dyDescent="0.45">
      <c r="A4295" t="s">
        <v>4474</v>
      </c>
      <c r="C4295">
        <v>5.83333333333E-2</v>
      </c>
      <c r="D4295">
        <v>1.6666666666700001E-2</v>
      </c>
      <c r="E4295">
        <v>2.2499999999999999E-2</v>
      </c>
      <c r="F4295">
        <v>2.6666666666699999E-2</v>
      </c>
      <c r="G4295">
        <v>1.6666666666700001E-2</v>
      </c>
      <c r="H4295">
        <v>1.7083333333300001E-2</v>
      </c>
      <c r="I4295">
        <v>1.7500000000000002E-2</v>
      </c>
      <c r="J4295">
        <v>4.4999999999999998E-2</v>
      </c>
      <c r="K4295">
        <v>3.6666666666700001E-2</v>
      </c>
      <c r="M4295">
        <v>0.03</v>
      </c>
      <c r="N4295" s="2">
        <f>AVERAGE(B4295:M4295)</f>
        <v>2.8708333333339997E-2</v>
      </c>
      <c r="O4295" s="3">
        <f t="shared" si="67"/>
        <v>0.876441100937696</v>
      </c>
      <c r="U4295" t="s">
        <v>4485</v>
      </c>
      <c r="V4295" s="1">
        <v>0.58938994937186595</v>
      </c>
    </row>
    <row r="4296" spans="1:22" x14ac:dyDescent="0.45">
      <c r="A4296" t="s">
        <v>3382</v>
      </c>
      <c r="C4296">
        <v>0.04</v>
      </c>
      <c r="D4296">
        <v>2.75E-2</v>
      </c>
      <c r="E4296">
        <v>2.5000000000000001E-2</v>
      </c>
      <c r="F4296">
        <v>2.8333333333300001E-2</v>
      </c>
      <c r="G4296">
        <v>1.3888888888900001E-2</v>
      </c>
      <c r="H4296">
        <v>1.4999999999999999E-2</v>
      </c>
      <c r="I4296">
        <v>1.8888888888900002E-2</v>
      </c>
      <c r="K4296">
        <v>2.6666666666699999E-2</v>
      </c>
      <c r="L4296">
        <v>6.5000000000000002E-2</v>
      </c>
      <c r="M4296">
        <v>2.6666666666699999E-2</v>
      </c>
      <c r="N4296" s="2">
        <f>AVERAGE(B4296:M4296)</f>
        <v>2.8694444444450001E-2</v>
      </c>
      <c r="O4296" s="3">
        <f t="shared" si="67"/>
        <v>0.81964150062219598</v>
      </c>
      <c r="U4296" t="s">
        <v>2634</v>
      </c>
      <c r="V4296" s="1">
        <v>0.58937556134720903</v>
      </c>
    </row>
    <row r="4297" spans="1:22" x14ac:dyDescent="0.45">
      <c r="A4297" t="s">
        <v>1139</v>
      </c>
      <c r="D4297">
        <v>2.6666666666699999E-2</v>
      </c>
      <c r="E4297">
        <v>3.5000000000000003E-2</v>
      </c>
      <c r="F4297">
        <v>3.1666666666699997E-2</v>
      </c>
      <c r="H4297">
        <v>1.33333333333E-2</v>
      </c>
      <c r="I4297">
        <v>3.6666666666700001E-2</v>
      </c>
      <c r="N4297" s="2">
        <f>AVERAGE(B4297:M4297)</f>
        <v>2.8666666666679996E-2</v>
      </c>
      <c r="O4297" s="3">
        <f t="shared" si="67"/>
        <v>1.3469506223860399</v>
      </c>
      <c r="U4297" t="s">
        <v>4673</v>
      </c>
      <c r="V4297" s="1">
        <v>0.58928523841060898</v>
      </c>
    </row>
    <row r="4298" spans="1:22" x14ac:dyDescent="0.45">
      <c r="A4298" t="s">
        <v>4052</v>
      </c>
      <c r="D4298">
        <v>3.1666666666699997E-2</v>
      </c>
      <c r="E4298">
        <v>2.6666666666699999E-2</v>
      </c>
      <c r="F4298">
        <v>2.33333333333E-2</v>
      </c>
      <c r="G4298">
        <v>2.1666666666699998E-2</v>
      </c>
      <c r="H4298">
        <v>1.8333333333299999E-2</v>
      </c>
      <c r="I4298">
        <v>1.91666666667E-2</v>
      </c>
      <c r="K4298">
        <v>4.6666666666700003E-2</v>
      </c>
      <c r="M4298">
        <v>4.1666666666699999E-2</v>
      </c>
      <c r="N4298" s="2">
        <f>AVERAGE(B4298:M4298)</f>
        <v>2.8645833333349999E-2</v>
      </c>
      <c r="O4298" s="3">
        <f t="shared" si="67"/>
        <v>0.94241418845392599</v>
      </c>
      <c r="U4298" t="s">
        <v>4759</v>
      </c>
      <c r="V4298" s="1">
        <v>0.58887093070117003</v>
      </c>
    </row>
    <row r="4299" spans="1:22" x14ac:dyDescent="0.45">
      <c r="A4299" t="s">
        <v>320</v>
      </c>
      <c r="D4299">
        <v>1.6666666666700001E-2</v>
      </c>
      <c r="E4299">
        <v>2.33333333333E-2</v>
      </c>
      <c r="F4299">
        <v>2.5000000000000001E-2</v>
      </c>
      <c r="G4299">
        <v>0.01</v>
      </c>
      <c r="H4299">
        <v>1.58333333333E-2</v>
      </c>
      <c r="I4299">
        <v>1.8333333333299999E-2</v>
      </c>
      <c r="J4299">
        <v>5.6666666666699998E-2</v>
      </c>
      <c r="L4299">
        <v>6.3333333333300004E-2</v>
      </c>
      <c r="N4299" s="2">
        <f>AVERAGE(B4299:M4299)</f>
        <v>2.8645833333325002E-2</v>
      </c>
      <c r="O4299" s="3">
        <f t="shared" si="67"/>
        <v>0.82493856792878095</v>
      </c>
      <c r="U4299" t="s">
        <v>3126</v>
      </c>
      <c r="V4299" s="1">
        <v>0.58849685555547504</v>
      </c>
    </row>
    <row r="4300" spans="1:22" x14ac:dyDescent="0.45">
      <c r="A4300" t="s">
        <v>1845</v>
      </c>
      <c r="C4300">
        <v>5.6666666666699998E-2</v>
      </c>
      <c r="D4300">
        <v>1.16666666667E-2</v>
      </c>
      <c r="E4300">
        <v>3.1666666666699997E-2</v>
      </c>
      <c r="F4300">
        <v>0.02</v>
      </c>
      <c r="G4300">
        <v>1.33333333333E-2</v>
      </c>
      <c r="H4300">
        <v>1.375E-2</v>
      </c>
      <c r="I4300">
        <v>1.4666666666700001E-2</v>
      </c>
      <c r="J4300">
        <v>3.3333333333299998E-2</v>
      </c>
      <c r="K4300">
        <v>3.5000000000000003E-2</v>
      </c>
      <c r="L4300">
        <v>4.8333333333299998E-2</v>
      </c>
      <c r="M4300">
        <v>3.6666666666700001E-2</v>
      </c>
      <c r="N4300" s="2">
        <f>AVERAGE(B4300:M4300)</f>
        <v>2.8643939393945453E-2</v>
      </c>
      <c r="O4300" s="3">
        <f t="shared" si="67"/>
        <v>0.69464814969244204</v>
      </c>
      <c r="U4300" t="s">
        <v>4274</v>
      </c>
      <c r="V4300" s="1">
        <v>0.58750537623351295</v>
      </c>
    </row>
    <row r="4301" spans="1:22" x14ac:dyDescent="0.45">
      <c r="A4301" t="s">
        <v>1942</v>
      </c>
      <c r="B4301">
        <v>4.6666666666700003E-2</v>
      </c>
      <c r="C4301">
        <v>5.83333333333E-2</v>
      </c>
      <c r="D4301">
        <v>1.27777777778E-2</v>
      </c>
      <c r="E4301">
        <v>1.4999999999999999E-2</v>
      </c>
      <c r="F4301">
        <v>1.6111111111100002E-2</v>
      </c>
      <c r="G4301">
        <v>1.4999999999999999E-2</v>
      </c>
      <c r="H4301">
        <v>1.2619047619E-2</v>
      </c>
      <c r="I4301">
        <v>1.2500000000000001E-2</v>
      </c>
      <c r="J4301">
        <v>0.04</v>
      </c>
      <c r="K4301">
        <v>4.6666666666700003E-2</v>
      </c>
      <c r="L4301">
        <v>4.33333333333E-2</v>
      </c>
      <c r="M4301">
        <v>2.4444444444399999E-2</v>
      </c>
      <c r="N4301" s="2">
        <f>AVERAGE(B4301:M4301)</f>
        <v>2.8621031746025E-2</v>
      </c>
      <c r="O4301" s="3">
        <f t="shared" si="67"/>
        <v>0.64206872516925995</v>
      </c>
      <c r="U4301" t="s">
        <v>4293</v>
      </c>
      <c r="V4301" s="1">
        <v>0.58715661735420499</v>
      </c>
    </row>
    <row r="4302" spans="1:22" x14ac:dyDescent="0.45">
      <c r="A4302" t="s">
        <v>4090</v>
      </c>
      <c r="C4302">
        <v>5.5E-2</v>
      </c>
      <c r="D4302">
        <v>1.8333333333299999E-2</v>
      </c>
      <c r="E4302">
        <v>2.33333333333E-2</v>
      </c>
      <c r="F4302">
        <v>2.8333333333300001E-2</v>
      </c>
      <c r="G4302">
        <v>1.2500000000000001E-2</v>
      </c>
      <c r="H4302">
        <v>1.6666666666700001E-2</v>
      </c>
      <c r="I4302">
        <v>1.8333333333299999E-2</v>
      </c>
      <c r="J4302">
        <v>0.04</v>
      </c>
      <c r="K4302">
        <v>4.4999999999999998E-2</v>
      </c>
      <c r="N4302" s="2">
        <f>AVERAGE(B4302:M4302)</f>
        <v>2.8611111111100002E-2</v>
      </c>
      <c r="O4302" s="3">
        <f t="shared" si="67"/>
        <v>0.80100298343978105</v>
      </c>
      <c r="U4302" t="s">
        <v>4717</v>
      </c>
      <c r="V4302" s="1">
        <v>0.58699421836648202</v>
      </c>
    </row>
    <row r="4303" spans="1:22" x14ac:dyDescent="0.45">
      <c r="A4303" t="s">
        <v>4262</v>
      </c>
      <c r="B4303">
        <v>5.3333333333300002E-2</v>
      </c>
      <c r="C4303">
        <v>4.6666666666700003E-2</v>
      </c>
      <c r="D4303">
        <v>0.02</v>
      </c>
      <c r="E4303">
        <v>2.05555555556E-2</v>
      </c>
      <c r="F4303">
        <v>1.16666666667E-2</v>
      </c>
      <c r="G4303">
        <v>1.58333333333E-2</v>
      </c>
      <c r="H4303">
        <v>1.27777777778E-2</v>
      </c>
      <c r="I4303">
        <v>1.4E-2</v>
      </c>
      <c r="J4303">
        <v>3.7499999999999999E-2</v>
      </c>
      <c r="K4303">
        <v>4.1666666666699999E-2</v>
      </c>
      <c r="L4303">
        <v>3.8333333333300003E-2</v>
      </c>
      <c r="M4303">
        <v>3.08333333333E-2</v>
      </c>
      <c r="N4303" s="2">
        <f>AVERAGE(B4303:M4303)</f>
        <v>2.8597222222225008E-2</v>
      </c>
      <c r="O4303" s="3">
        <f t="shared" si="67"/>
        <v>0.72982053474563702</v>
      </c>
      <c r="U4303" t="s">
        <v>2386</v>
      </c>
      <c r="V4303" s="1">
        <v>0.58660551593591204</v>
      </c>
    </row>
    <row r="4304" spans="1:22" x14ac:dyDescent="0.45">
      <c r="A4304" t="s">
        <v>2205</v>
      </c>
      <c r="B4304">
        <v>5.3333333333300002E-2</v>
      </c>
      <c r="D4304">
        <v>0.02</v>
      </c>
      <c r="E4304">
        <v>1.16666666667E-2</v>
      </c>
      <c r="G4304">
        <v>1.16666666667E-2</v>
      </c>
      <c r="H4304">
        <v>1.8333333333299999E-2</v>
      </c>
      <c r="I4304">
        <v>1.41666666667E-2</v>
      </c>
      <c r="J4304">
        <v>4.1666666666699999E-2</v>
      </c>
      <c r="K4304">
        <v>0.03</v>
      </c>
      <c r="L4304">
        <v>5.5E-2</v>
      </c>
      <c r="M4304">
        <v>0.03</v>
      </c>
      <c r="N4304" s="2">
        <f>AVERAGE(B4304:M4304)</f>
        <v>2.858333333334E-2</v>
      </c>
      <c r="O4304" s="3">
        <f t="shared" si="67"/>
        <v>0.67946875758427605</v>
      </c>
      <c r="U4304" t="s">
        <v>3534</v>
      </c>
      <c r="V4304" s="1">
        <v>0.58639485253992496</v>
      </c>
    </row>
    <row r="4305" spans="1:22" x14ac:dyDescent="0.45">
      <c r="A4305" t="s">
        <v>4114</v>
      </c>
      <c r="C4305">
        <v>4.1666666666699999E-2</v>
      </c>
      <c r="D4305">
        <v>1.8749999999999999E-2</v>
      </c>
      <c r="E4305">
        <v>2.75E-2</v>
      </c>
      <c r="G4305">
        <v>2.1666666666699998E-2</v>
      </c>
      <c r="J4305">
        <v>3.3333333333299998E-2</v>
      </c>
      <c r="N4305" s="2">
        <f>AVERAGE(B4305:M4305)</f>
        <v>2.858333333334E-2</v>
      </c>
      <c r="O4305" s="3">
        <f t="shared" si="67"/>
        <v>0.69440642798423202</v>
      </c>
      <c r="U4305" t="s">
        <v>506</v>
      </c>
      <c r="V4305" s="1">
        <v>0.58634893418213996</v>
      </c>
    </row>
    <row r="4306" spans="1:22" x14ac:dyDescent="0.45">
      <c r="A4306" t="s">
        <v>1720</v>
      </c>
      <c r="C4306">
        <v>0.06</v>
      </c>
      <c r="E4306">
        <v>2.6666666666699999E-2</v>
      </c>
      <c r="F4306">
        <v>2.1666666666699998E-2</v>
      </c>
      <c r="G4306">
        <v>3.3333333333299998E-3</v>
      </c>
      <c r="H4306">
        <v>1.91666666667E-2</v>
      </c>
      <c r="I4306">
        <v>1.91666666667E-2</v>
      </c>
      <c r="J4306">
        <v>4.4999999999999998E-2</v>
      </c>
      <c r="M4306">
        <v>3.3333333333299998E-2</v>
      </c>
      <c r="N4306" s="2">
        <f>AVERAGE(B4306:M4306)</f>
        <v>2.8541666666678751E-2</v>
      </c>
      <c r="O4306" s="3">
        <f t="shared" si="67"/>
        <v>0.78882120312668802</v>
      </c>
      <c r="U4306" t="s">
        <v>2532</v>
      </c>
      <c r="V4306" s="1">
        <v>0.58625171460000103</v>
      </c>
    </row>
    <row r="4307" spans="1:22" x14ac:dyDescent="0.45">
      <c r="A4307" t="s">
        <v>1105</v>
      </c>
      <c r="F4307">
        <v>3.3333333333299998E-2</v>
      </c>
      <c r="G4307">
        <v>1.16666666667E-2</v>
      </c>
      <c r="I4307">
        <v>1.91666666667E-2</v>
      </c>
      <c r="M4307">
        <v>0.05</v>
      </c>
      <c r="N4307" s="2">
        <f>AVERAGE(B4307:M4307)</f>
        <v>2.8541666666675E-2</v>
      </c>
      <c r="O4307" s="3">
        <f t="shared" si="67"/>
        <v>0.99785627869407101</v>
      </c>
      <c r="U4307" t="s">
        <v>5568</v>
      </c>
      <c r="V4307" s="1">
        <v>0.58608015282918602</v>
      </c>
    </row>
    <row r="4308" spans="1:22" x14ac:dyDescent="0.45">
      <c r="A4308" t="s">
        <v>1359</v>
      </c>
      <c r="D4308">
        <v>2.8333333333300001E-2</v>
      </c>
      <c r="E4308">
        <v>0.03</v>
      </c>
      <c r="F4308">
        <v>2.6666666666699999E-2</v>
      </c>
      <c r="H4308">
        <v>1.16666666667E-2</v>
      </c>
      <c r="I4308">
        <v>1.6666666666700001E-2</v>
      </c>
      <c r="J4308">
        <v>4.4999999999999998E-2</v>
      </c>
      <c r="L4308">
        <v>4.4999999999999998E-2</v>
      </c>
      <c r="M4308">
        <v>2.5000000000000001E-2</v>
      </c>
      <c r="N4308" s="2">
        <f>AVERAGE(B4308:M4308)</f>
        <v>2.8541666666674997E-2</v>
      </c>
      <c r="O4308" s="3">
        <f t="shared" si="67"/>
        <v>0.70300529921225496</v>
      </c>
      <c r="U4308" t="s">
        <v>5256</v>
      </c>
      <c r="V4308" s="1">
        <v>0.58594202815363905</v>
      </c>
    </row>
    <row r="4309" spans="1:22" x14ac:dyDescent="0.45">
      <c r="A4309" t="s">
        <v>608</v>
      </c>
      <c r="D4309">
        <v>2.1666666666699998E-2</v>
      </c>
      <c r="E4309">
        <v>0.03</v>
      </c>
      <c r="F4309">
        <v>3.3333333333299998E-2</v>
      </c>
      <c r="G4309">
        <v>0.02</v>
      </c>
      <c r="H4309">
        <v>0.01</v>
      </c>
      <c r="I4309">
        <v>0.02</v>
      </c>
      <c r="J4309">
        <v>3.3333333333299998E-2</v>
      </c>
      <c r="K4309">
        <v>3.6666666666700001E-2</v>
      </c>
      <c r="M4309">
        <v>5.1666666666700001E-2</v>
      </c>
      <c r="N4309" s="2">
        <f>AVERAGE(B4309:M4309)</f>
        <v>2.8518518518522218E-2</v>
      </c>
      <c r="O4309" s="3">
        <f t="shared" si="67"/>
        <v>0.903423118390563</v>
      </c>
      <c r="U4309" t="s">
        <v>188</v>
      </c>
      <c r="V4309" s="1">
        <v>0.58580803943127702</v>
      </c>
    </row>
    <row r="4310" spans="1:22" x14ac:dyDescent="0.45">
      <c r="A4310" t="s">
        <v>2554</v>
      </c>
      <c r="D4310">
        <v>3.1666666666699997E-2</v>
      </c>
      <c r="E4310">
        <v>3.2500000000000001E-2</v>
      </c>
      <c r="F4310">
        <v>3.1666666666699997E-2</v>
      </c>
      <c r="G4310">
        <v>2.1666666666699998E-2</v>
      </c>
      <c r="H4310">
        <v>2.5000000000000001E-2</v>
      </c>
      <c r="N4310" s="2">
        <f>AVERAGE(B4310:M4310)</f>
        <v>2.8500000000019999E-2</v>
      </c>
      <c r="O4310" s="3">
        <f t="shared" si="67"/>
        <v>1.1468920259159501</v>
      </c>
      <c r="U4310" t="s">
        <v>2357</v>
      </c>
      <c r="V4310" s="1">
        <v>0.58502231872467103</v>
      </c>
    </row>
    <row r="4311" spans="1:22" x14ac:dyDescent="0.45">
      <c r="A4311" t="s">
        <v>205</v>
      </c>
      <c r="C4311">
        <v>4.6666666666700003E-2</v>
      </c>
      <c r="D4311">
        <v>2.0833333333300001E-2</v>
      </c>
      <c r="E4311">
        <v>1.8333333333299999E-2</v>
      </c>
      <c r="F4311">
        <v>2.75E-2</v>
      </c>
      <c r="G4311">
        <v>1.4999999999999999E-2</v>
      </c>
      <c r="H4311">
        <v>1.8333333333299999E-2</v>
      </c>
      <c r="I4311">
        <v>0.02</v>
      </c>
      <c r="J4311">
        <v>3.1666666666699997E-2</v>
      </c>
      <c r="K4311">
        <v>4.33333333333E-2</v>
      </c>
      <c r="M4311">
        <v>4.33333333333E-2</v>
      </c>
      <c r="N4311" s="2">
        <f>AVERAGE(B4311:M4311)</f>
        <v>2.8499999999989999E-2</v>
      </c>
      <c r="O4311" s="3">
        <f t="shared" si="67"/>
        <v>0.81073207878195697</v>
      </c>
      <c r="U4311" t="s">
        <v>11</v>
      </c>
      <c r="V4311" s="1">
        <v>0.58422291776490198</v>
      </c>
    </row>
    <row r="4312" spans="1:22" x14ac:dyDescent="0.45">
      <c r="A4312" t="s">
        <v>2093</v>
      </c>
      <c r="B4312">
        <v>0.05</v>
      </c>
      <c r="D4312">
        <v>2.6666666666699999E-2</v>
      </c>
      <c r="E4312">
        <v>2.33333333333E-2</v>
      </c>
      <c r="F4312">
        <v>1.6666666666700001E-2</v>
      </c>
      <c r="G4312">
        <v>1.2999999999999999E-2</v>
      </c>
      <c r="H4312">
        <v>1.8888888888900002E-2</v>
      </c>
      <c r="I4312">
        <v>1.96666666667E-2</v>
      </c>
      <c r="J4312">
        <v>4.6666666666700003E-2</v>
      </c>
      <c r="K4312">
        <v>3.8333333333300003E-2</v>
      </c>
      <c r="M4312">
        <v>3.1666666666699997E-2</v>
      </c>
      <c r="N4312" s="2">
        <f>AVERAGE(B4312:M4312)</f>
        <v>2.8488888888899999E-2</v>
      </c>
      <c r="O4312" s="3">
        <f t="shared" si="67"/>
        <v>0.75846077028399295</v>
      </c>
      <c r="U4312" t="s">
        <v>3955</v>
      </c>
      <c r="V4312" s="1">
        <v>0.58385447966540105</v>
      </c>
    </row>
    <row r="4313" spans="1:22" x14ac:dyDescent="0.45">
      <c r="A4313" t="s">
        <v>1836</v>
      </c>
      <c r="B4313">
        <v>5.1666666666700001E-2</v>
      </c>
      <c r="C4313">
        <v>4.4999999999999998E-2</v>
      </c>
      <c r="D4313">
        <v>1.91666666667E-2</v>
      </c>
      <c r="E4313">
        <v>2.0416666666700001E-2</v>
      </c>
      <c r="F4313">
        <v>1.6666666666700001E-2</v>
      </c>
      <c r="G4313">
        <v>1.2222222222199999E-2</v>
      </c>
      <c r="H4313">
        <v>1.125E-2</v>
      </c>
      <c r="I4313">
        <v>1.375E-2</v>
      </c>
      <c r="J4313">
        <v>3.6666666666700001E-2</v>
      </c>
      <c r="K4313">
        <v>3.5833333333300001E-2</v>
      </c>
      <c r="L4313">
        <v>4.6666666666700003E-2</v>
      </c>
      <c r="M4313">
        <v>3.2500000000000001E-2</v>
      </c>
      <c r="N4313" s="2">
        <f>AVERAGE(B4313:M4313)</f>
        <v>2.8483796296308334E-2</v>
      </c>
      <c r="O4313" s="3">
        <f t="shared" si="67"/>
        <v>0.69549663171225795</v>
      </c>
      <c r="U4313" t="s">
        <v>406</v>
      </c>
      <c r="V4313" s="1">
        <v>0.58274083693350098</v>
      </c>
    </row>
    <row r="4314" spans="1:22" x14ac:dyDescent="0.45">
      <c r="A4314" t="s">
        <v>1040</v>
      </c>
      <c r="D4314">
        <v>1.16666666667E-2</v>
      </c>
      <c r="E4314">
        <v>2.5000000000000001E-2</v>
      </c>
      <c r="F4314">
        <v>3.08333333333E-2</v>
      </c>
      <c r="G4314">
        <v>1.4999999999999999E-2</v>
      </c>
      <c r="H4314">
        <v>1.6666666666700001E-2</v>
      </c>
      <c r="I4314">
        <v>1.95833333333E-2</v>
      </c>
      <c r="J4314">
        <v>0.04</v>
      </c>
      <c r="K4314">
        <v>4.5833333333300003E-2</v>
      </c>
      <c r="L4314">
        <v>4.6666666666700003E-2</v>
      </c>
      <c r="M4314">
        <v>3.3333333333299998E-2</v>
      </c>
      <c r="N4314" s="2">
        <f>AVERAGE(B4314:M4314)</f>
        <v>2.8458333333330005E-2</v>
      </c>
      <c r="O4314" s="3">
        <f t="shared" si="67"/>
        <v>0.79795903964033599</v>
      </c>
      <c r="U4314" t="s">
        <v>536</v>
      </c>
      <c r="V4314" s="1">
        <v>0.58259473047796195</v>
      </c>
    </row>
    <row r="4315" spans="1:22" x14ac:dyDescent="0.45">
      <c r="A4315" t="s">
        <v>3057</v>
      </c>
      <c r="D4315">
        <v>2.6666666666699999E-2</v>
      </c>
      <c r="E4315">
        <v>2.5000000000000001E-2</v>
      </c>
      <c r="F4315">
        <v>1.6666666666700001E-2</v>
      </c>
      <c r="G4315">
        <v>1.3888888888900001E-2</v>
      </c>
      <c r="H4315">
        <v>1.55555555556E-2</v>
      </c>
      <c r="I4315">
        <v>0.02</v>
      </c>
      <c r="J4315">
        <v>4.8333333333299998E-2</v>
      </c>
      <c r="K4315">
        <v>4.8333333333299998E-2</v>
      </c>
      <c r="M4315">
        <v>4.1666666666699999E-2</v>
      </c>
      <c r="N4315" s="2">
        <f>AVERAGE(B4315:M4315)</f>
        <v>2.8456790123466667E-2</v>
      </c>
      <c r="O4315" s="3">
        <f t="shared" si="67"/>
        <v>0.85467171404564202</v>
      </c>
      <c r="U4315" t="s">
        <v>4120</v>
      </c>
      <c r="V4315" s="1">
        <v>0.58203072727697702</v>
      </c>
    </row>
    <row r="4316" spans="1:22" x14ac:dyDescent="0.45">
      <c r="A4316" t="s">
        <v>3186</v>
      </c>
      <c r="B4316">
        <v>4.4999999999999998E-2</v>
      </c>
      <c r="D4316">
        <v>2.1666666666699998E-2</v>
      </c>
      <c r="E4316">
        <v>0.03</v>
      </c>
      <c r="F4316">
        <v>2.5555555555600001E-2</v>
      </c>
      <c r="H4316">
        <v>1.72222222222E-2</v>
      </c>
      <c r="I4316">
        <v>1.33333333333E-2</v>
      </c>
      <c r="J4316">
        <v>3.6666666666700001E-2</v>
      </c>
      <c r="K4316">
        <v>3.5000000000000003E-2</v>
      </c>
      <c r="M4316">
        <v>3.1666666666699997E-2</v>
      </c>
      <c r="N4316" s="2">
        <f>AVERAGE(B4316:M4316)</f>
        <v>2.8456790123466667E-2</v>
      </c>
      <c r="O4316" s="3">
        <f t="shared" si="67"/>
        <v>0.78347539666218702</v>
      </c>
      <c r="U4316" t="s">
        <v>5312</v>
      </c>
      <c r="V4316" s="1">
        <v>0.58200708437673399</v>
      </c>
    </row>
    <row r="4317" spans="1:22" x14ac:dyDescent="0.45">
      <c r="A4317" t="s">
        <v>199</v>
      </c>
      <c r="C4317">
        <v>8.3333333333299994E-2</v>
      </c>
      <c r="D4317">
        <v>2.1666666666699998E-2</v>
      </c>
      <c r="E4317">
        <v>2.4166666666700001E-2</v>
      </c>
      <c r="F4317">
        <v>2.33333333333E-2</v>
      </c>
      <c r="G4317">
        <v>1.4999999999999999E-2</v>
      </c>
      <c r="H4317">
        <v>1.4999999999999999E-2</v>
      </c>
      <c r="I4317">
        <v>1.6666666666700001E-2</v>
      </c>
      <c r="N4317" s="2">
        <f>AVERAGE(B4317:M4317)</f>
        <v>2.8452380952385715E-2</v>
      </c>
      <c r="O4317" s="3">
        <f t="shared" si="67"/>
        <v>0.84838943464945404</v>
      </c>
      <c r="U4317" t="s">
        <v>1601</v>
      </c>
      <c r="V4317" s="1">
        <v>0.58187011793377796</v>
      </c>
    </row>
    <row r="4318" spans="1:22" x14ac:dyDescent="0.45">
      <c r="A4318" t="s">
        <v>4232</v>
      </c>
      <c r="B4318">
        <v>5.5E-2</v>
      </c>
      <c r="D4318">
        <v>2.1666666666699998E-2</v>
      </c>
      <c r="E4318">
        <v>2.5000000000000001E-2</v>
      </c>
      <c r="F4318">
        <v>0.02</v>
      </c>
      <c r="G4318">
        <v>0.01</v>
      </c>
      <c r="H4318">
        <v>1.3095238095199999E-2</v>
      </c>
      <c r="I4318">
        <v>1.39583333333E-2</v>
      </c>
      <c r="J4318">
        <v>3.08333333333E-2</v>
      </c>
      <c r="K4318">
        <v>3.5000000000000003E-2</v>
      </c>
      <c r="L4318">
        <v>6.1666666666700003E-2</v>
      </c>
      <c r="M4318">
        <v>2.6666666666699999E-2</v>
      </c>
      <c r="N4318" s="2">
        <f>AVERAGE(B4318:M4318)</f>
        <v>2.8444264069263633E-2</v>
      </c>
      <c r="O4318" s="3">
        <f t="shared" si="67"/>
        <v>0.62876245982063095</v>
      </c>
      <c r="U4318" t="s">
        <v>5734</v>
      </c>
      <c r="V4318" s="1">
        <v>0.58145553071314804</v>
      </c>
    </row>
    <row r="4319" spans="1:22" x14ac:dyDescent="0.45">
      <c r="A4319" t="s">
        <v>5146</v>
      </c>
      <c r="B4319">
        <v>5.3333333333300002E-2</v>
      </c>
      <c r="D4319">
        <v>2.1666666666699998E-2</v>
      </c>
      <c r="E4319">
        <v>1.6666666666700001E-2</v>
      </c>
      <c r="F4319">
        <v>2.2222222222200001E-2</v>
      </c>
      <c r="G4319">
        <v>1.44444444444E-2</v>
      </c>
      <c r="H4319">
        <v>1.375E-2</v>
      </c>
      <c r="I4319">
        <v>1.2222222222199999E-2</v>
      </c>
      <c r="J4319">
        <v>2.8333333333300001E-2</v>
      </c>
      <c r="K4319">
        <v>0.04</v>
      </c>
      <c r="L4319">
        <v>5.6666666666699998E-2</v>
      </c>
      <c r="M4319">
        <v>3.3333333333299998E-2</v>
      </c>
      <c r="N4319" s="2">
        <f>AVERAGE(B4319:M4319)</f>
        <v>2.8421717171709094E-2</v>
      </c>
      <c r="O4319" s="3">
        <f t="shared" si="67"/>
        <v>0.75433711570997997</v>
      </c>
      <c r="U4319" t="s">
        <v>2409</v>
      </c>
      <c r="V4319" s="1">
        <v>0.58123986546883699</v>
      </c>
    </row>
    <row r="4320" spans="1:22" x14ac:dyDescent="0.45">
      <c r="A4320" t="s">
        <v>4914</v>
      </c>
      <c r="C4320">
        <v>5.3333333333300002E-2</v>
      </c>
      <c r="D4320">
        <v>2.6666666666699999E-2</v>
      </c>
      <c r="E4320">
        <v>1.6666666666700001E-2</v>
      </c>
      <c r="F4320">
        <v>1.91666666667E-2</v>
      </c>
      <c r="G4320">
        <v>1.4999999999999999E-2</v>
      </c>
      <c r="H4320">
        <v>1.6111111111100002E-2</v>
      </c>
      <c r="I4320">
        <v>1.7083333333300001E-2</v>
      </c>
      <c r="J4320">
        <v>3.3333333333299998E-2</v>
      </c>
      <c r="K4320">
        <v>0.04</v>
      </c>
      <c r="L4320">
        <v>4.6666666666700003E-2</v>
      </c>
      <c r="N4320" s="2">
        <f>AVERAGE(B4320:M4320)</f>
        <v>2.8402777777780004E-2</v>
      </c>
      <c r="O4320" s="3">
        <f t="shared" si="67"/>
        <v>0.71200057635519998</v>
      </c>
      <c r="U4320" t="s">
        <v>5063</v>
      </c>
      <c r="V4320" s="1">
        <v>0.58079976136590705</v>
      </c>
    </row>
    <row r="4321" spans="1:22" x14ac:dyDescent="0.45">
      <c r="A4321" t="s">
        <v>5325</v>
      </c>
      <c r="B4321">
        <v>4.8333333333299998E-2</v>
      </c>
      <c r="C4321">
        <v>5.3333333333300002E-2</v>
      </c>
      <c r="D4321">
        <v>2.33333333333E-2</v>
      </c>
      <c r="E4321">
        <v>2.2499999999999999E-2</v>
      </c>
      <c r="F4321">
        <v>2.4444444444399999E-2</v>
      </c>
      <c r="G4321">
        <v>1.7500000000000002E-2</v>
      </c>
      <c r="H4321">
        <v>1.0833333333299999E-2</v>
      </c>
      <c r="I4321">
        <v>1.33333333333E-2</v>
      </c>
      <c r="J4321">
        <v>4.33333333333E-2</v>
      </c>
      <c r="K4321">
        <v>2.33333333333E-2</v>
      </c>
      <c r="M4321">
        <v>3.1666666666699997E-2</v>
      </c>
      <c r="N4321" s="2">
        <f>AVERAGE(B4321:M4321)</f>
        <v>2.8358585858563632E-2</v>
      </c>
      <c r="O4321" s="3">
        <f t="shared" si="67"/>
        <v>0.77484203225191906</v>
      </c>
      <c r="U4321" t="s">
        <v>5445</v>
      </c>
      <c r="V4321" s="1">
        <v>0.58079314273784499</v>
      </c>
    </row>
    <row r="4322" spans="1:22" hidden="1" x14ac:dyDescent="0.45">
      <c r="A4322" t="s">
        <v>3433</v>
      </c>
      <c r="D4322">
        <v>3.5000000000000003E-2</v>
      </c>
      <c r="I4322">
        <v>2.1666666666699998E-2</v>
      </c>
      <c r="N4322" s="2">
        <f>AVERAGE(B4322:M4322)</f>
        <v>2.8333333333350003E-2</v>
      </c>
      <c r="O4322" s="3" t="str">
        <f t="shared" si="67"/>
        <v/>
      </c>
      <c r="U4322" t="s">
        <v>4298</v>
      </c>
      <c r="V4322" s="1">
        <v>0.58077119899857899</v>
      </c>
    </row>
    <row r="4323" spans="1:22" hidden="1" x14ac:dyDescent="0.45">
      <c r="A4323" t="s">
        <v>3143</v>
      </c>
      <c r="G4323">
        <v>0.03</v>
      </c>
      <c r="I4323">
        <v>2.6666666666699999E-2</v>
      </c>
      <c r="N4323" s="2">
        <f>AVERAGE(B4323:M4323)</f>
        <v>2.8333333333349999E-2</v>
      </c>
      <c r="O4323" s="3" t="str">
        <f t="shared" si="67"/>
        <v/>
      </c>
      <c r="U4323" t="s">
        <v>5091</v>
      </c>
      <c r="V4323" s="1">
        <v>0.57965588273553303</v>
      </c>
    </row>
    <row r="4324" spans="1:22" x14ac:dyDescent="0.45">
      <c r="A4324" t="s">
        <v>1803</v>
      </c>
      <c r="E4324">
        <v>2.88888888889E-2</v>
      </c>
      <c r="F4324">
        <v>2.6666666666699999E-2</v>
      </c>
      <c r="G4324">
        <v>1.1111111111100001E-2</v>
      </c>
      <c r="H4324">
        <v>1.16666666667E-2</v>
      </c>
      <c r="I4324">
        <v>1.8333333333299999E-2</v>
      </c>
      <c r="J4324">
        <v>0.05</v>
      </c>
      <c r="K4324">
        <v>3.5000000000000003E-2</v>
      </c>
      <c r="M4324">
        <v>4.4999999999999998E-2</v>
      </c>
      <c r="N4324" s="2">
        <f>AVERAGE(B4324:M4324)</f>
        <v>2.8333333333337506E-2</v>
      </c>
      <c r="O4324" s="3">
        <f t="shared" si="67"/>
        <v>0.77804333760752697</v>
      </c>
      <c r="U4324" t="s">
        <v>410</v>
      </c>
      <c r="V4324" s="1">
        <v>0.57919703858458504</v>
      </c>
    </row>
    <row r="4325" spans="1:22" hidden="1" x14ac:dyDescent="0.45">
      <c r="A4325" t="s">
        <v>1202</v>
      </c>
      <c r="D4325">
        <v>3.3333333333299998E-2</v>
      </c>
      <c r="F4325">
        <v>3.1666666666699997E-2</v>
      </c>
      <c r="G4325">
        <v>0.02</v>
      </c>
      <c r="N4325" s="2">
        <f>AVERAGE(B4325:M4325)</f>
        <v>2.8333333333333335E-2</v>
      </c>
      <c r="O4325" s="3" t="str">
        <f t="shared" si="67"/>
        <v/>
      </c>
      <c r="U4325" t="s">
        <v>3775</v>
      </c>
      <c r="V4325" s="1">
        <v>0.57913933512437299</v>
      </c>
    </row>
    <row r="4326" spans="1:22" hidden="1" x14ac:dyDescent="0.45">
      <c r="A4326" t="s">
        <v>2885</v>
      </c>
      <c r="D4326">
        <v>2.8333333333300001E-2</v>
      </c>
      <c r="I4326">
        <v>1.16666666667E-2</v>
      </c>
      <c r="M4326">
        <v>4.4999999999999998E-2</v>
      </c>
      <c r="N4326" s="2">
        <f>AVERAGE(B4326:M4326)</f>
        <v>2.8333333333333332E-2</v>
      </c>
      <c r="O4326" s="3" t="str">
        <f t="shared" si="67"/>
        <v/>
      </c>
      <c r="U4326" t="s">
        <v>2415</v>
      </c>
      <c r="V4326" s="1">
        <v>0.57894594121185905</v>
      </c>
    </row>
    <row r="4327" spans="1:22" x14ac:dyDescent="0.45">
      <c r="A4327" t="s">
        <v>2388</v>
      </c>
      <c r="B4327">
        <v>4.1666666666699999E-2</v>
      </c>
      <c r="C4327">
        <v>6.1666666666700003E-2</v>
      </c>
      <c r="D4327">
        <v>0.02</v>
      </c>
      <c r="E4327">
        <v>1.7500000000000002E-2</v>
      </c>
      <c r="F4327">
        <v>1.8333333333299999E-2</v>
      </c>
      <c r="G4327">
        <v>1.0833333333299999E-2</v>
      </c>
      <c r="H4327">
        <v>0.01</v>
      </c>
      <c r="I4327">
        <v>1.16666666667E-2</v>
      </c>
      <c r="J4327">
        <v>3.3333333333299998E-2</v>
      </c>
      <c r="K4327">
        <v>3.8333333333300003E-2</v>
      </c>
      <c r="L4327">
        <v>3.8333333333300003E-2</v>
      </c>
      <c r="M4327">
        <v>3.8333333333300003E-2</v>
      </c>
      <c r="N4327" s="2">
        <f>AVERAGE(B4327:M4327)</f>
        <v>2.8333333333325005E-2</v>
      </c>
      <c r="O4327" s="3">
        <f t="shared" si="67"/>
        <v>0.679146085600565</v>
      </c>
      <c r="U4327" t="s">
        <v>147</v>
      </c>
      <c r="V4327" s="1">
        <v>0.57872497723438698</v>
      </c>
    </row>
    <row r="4328" spans="1:22" x14ac:dyDescent="0.45">
      <c r="A4328" t="s">
        <v>1552</v>
      </c>
      <c r="D4328">
        <v>2.33333333333E-2</v>
      </c>
      <c r="H4328">
        <v>0.02</v>
      </c>
      <c r="I4328">
        <v>1.8333333333299999E-2</v>
      </c>
      <c r="M4328">
        <v>5.1666666666700001E-2</v>
      </c>
      <c r="N4328" s="2">
        <f>AVERAGE(B4328:M4328)</f>
        <v>2.8333333333325002E-2</v>
      </c>
      <c r="O4328" s="3">
        <f t="shared" si="67"/>
        <v>1.21978899624958</v>
      </c>
      <c r="U4328" t="s">
        <v>2170</v>
      </c>
      <c r="V4328" s="1">
        <v>0.57815580710661796</v>
      </c>
    </row>
    <row r="4329" spans="1:22" x14ac:dyDescent="0.45">
      <c r="A4329" t="s">
        <v>5110</v>
      </c>
      <c r="D4329">
        <v>2.33333333333E-2</v>
      </c>
      <c r="E4329">
        <v>3.3333333333299998E-2</v>
      </c>
      <c r="H4329">
        <v>0.01</v>
      </c>
      <c r="I4329">
        <v>2.33333333333E-2</v>
      </c>
      <c r="M4329">
        <v>5.1666666666700001E-2</v>
      </c>
      <c r="N4329" s="2">
        <f>AVERAGE(B4329:M4329)</f>
        <v>2.8333333333319999E-2</v>
      </c>
      <c r="O4329" s="3">
        <f t="shared" si="67"/>
        <v>0.98710349269954101</v>
      </c>
      <c r="U4329" t="s">
        <v>837</v>
      </c>
      <c r="V4329" s="1">
        <v>0.57784682212994498</v>
      </c>
    </row>
    <row r="4330" spans="1:22" hidden="1" x14ac:dyDescent="0.45">
      <c r="A4330" t="s">
        <v>157</v>
      </c>
      <c r="I4330">
        <v>2.8333333333300001E-2</v>
      </c>
      <c r="N4330" s="2">
        <f>AVERAGE(B4330:M4330)</f>
        <v>2.8333333333300001E-2</v>
      </c>
      <c r="O4330" s="3" t="str">
        <f t="shared" si="67"/>
        <v/>
      </c>
      <c r="U4330" t="s">
        <v>932</v>
      </c>
      <c r="V4330" s="1">
        <v>0.57542214534381697</v>
      </c>
    </row>
    <row r="4331" spans="1:22" hidden="1" x14ac:dyDescent="0.45">
      <c r="A4331" t="s">
        <v>477</v>
      </c>
      <c r="G4331">
        <v>2.33333333333E-2</v>
      </c>
      <c r="I4331">
        <v>3.3333333333299998E-2</v>
      </c>
      <c r="N4331" s="2">
        <f>AVERAGE(B4331:M4331)</f>
        <v>2.8333333333300001E-2</v>
      </c>
      <c r="O4331" s="3" t="str">
        <f t="shared" si="67"/>
        <v/>
      </c>
      <c r="U4331" t="s">
        <v>4913</v>
      </c>
      <c r="V4331" s="1">
        <v>0.57447862728562205</v>
      </c>
    </row>
    <row r="4332" spans="1:22" hidden="1" x14ac:dyDescent="0.45">
      <c r="A4332" t="s">
        <v>1183</v>
      </c>
      <c r="H4332">
        <v>2.8333333333300001E-2</v>
      </c>
      <c r="N4332" s="2">
        <f>AVERAGE(B4332:M4332)</f>
        <v>2.8333333333300001E-2</v>
      </c>
      <c r="O4332" s="3" t="str">
        <f t="shared" si="67"/>
        <v/>
      </c>
      <c r="U4332" t="s">
        <v>4527</v>
      </c>
      <c r="V4332" s="1">
        <v>0.57439430128588498</v>
      </c>
    </row>
    <row r="4333" spans="1:22" hidden="1" x14ac:dyDescent="0.45">
      <c r="A4333" t="s">
        <v>1853</v>
      </c>
      <c r="H4333">
        <v>2.8333333333300001E-2</v>
      </c>
      <c r="N4333" s="2">
        <f>AVERAGE(B4333:M4333)</f>
        <v>2.8333333333300001E-2</v>
      </c>
      <c r="O4333" s="3" t="str">
        <f t="shared" si="67"/>
        <v/>
      </c>
      <c r="U4333" t="s">
        <v>3969</v>
      </c>
      <c r="V4333" s="1">
        <v>0.57428357604721003</v>
      </c>
    </row>
    <row r="4334" spans="1:22" hidden="1" x14ac:dyDescent="0.45">
      <c r="A4334" t="s">
        <v>2058</v>
      </c>
      <c r="I4334">
        <v>2.8333333333300001E-2</v>
      </c>
      <c r="N4334" s="2">
        <f>AVERAGE(B4334:M4334)</f>
        <v>2.8333333333300001E-2</v>
      </c>
      <c r="O4334" s="3" t="str">
        <f t="shared" si="67"/>
        <v/>
      </c>
      <c r="U4334" t="s">
        <v>1542</v>
      </c>
      <c r="V4334" s="1">
        <v>0.57425194991641804</v>
      </c>
    </row>
    <row r="4335" spans="1:22" x14ac:dyDescent="0.45">
      <c r="A4335" t="s">
        <v>2417</v>
      </c>
      <c r="G4335">
        <v>3.3333333333299998E-2</v>
      </c>
      <c r="I4335">
        <v>2.33333333333E-2</v>
      </c>
      <c r="N4335" s="2">
        <f>AVERAGE(B4335:M4335)</f>
        <v>2.8333333333300001E-2</v>
      </c>
      <c r="O4335" s="3">
        <f t="shared" si="67"/>
        <v>1.2838998880022501</v>
      </c>
      <c r="U4335" t="s">
        <v>4544</v>
      </c>
      <c r="V4335" s="1">
        <v>0.57353926081195905</v>
      </c>
    </row>
    <row r="4336" spans="1:22" hidden="1" x14ac:dyDescent="0.45">
      <c r="A4336" t="s">
        <v>3231</v>
      </c>
      <c r="G4336">
        <v>2.8333333333300001E-2</v>
      </c>
      <c r="N4336" s="2">
        <f>AVERAGE(B4336:M4336)</f>
        <v>2.8333333333300001E-2</v>
      </c>
      <c r="O4336" s="3" t="str">
        <f t="shared" si="67"/>
        <v/>
      </c>
      <c r="U4336" t="s">
        <v>5150</v>
      </c>
      <c r="V4336" s="1">
        <v>0.573091456305858</v>
      </c>
    </row>
    <row r="4337" spans="1:22" hidden="1" x14ac:dyDescent="0.45">
      <c r="A4337" t="s">
        <v>3691</v>
      </c>
      <c r="I4337">
        <v>2.8333333333300001E-2</v>
      </c>
      <c r="N4337" s="2">
        <f>AVERAGE(B4337:M4337)</f>
        <v>2.8333333333300001E-2</v>
      </c>
      <c r="O4337" s="3" t="str">
        <f t="shared" si="67"/>
        <v/>
      </c>
      <c r="U4337" t="s">
        <v>3615</v>
      </c>
      <c r="V4337" s="1">
        <v>0.57305403943885502</v>
      </c>
    </row>
    <row r="4338" spans="1:22" hidden="1" x14ac:dyDescent="0.45">
      <c r="A4338" t="s">
        <v>4043</v>
      </c>
      <c r="H4338">
        <v>2.8333333333300001E-2</v>
      </c>
      <c r="N4338" s="2">
        <f>AVERAGE(B4338:M4338)</f>
        <v>2.8333333333300001E-2</v>
      </c>
      <c r="O4338" s="3" t="str">
        <f t="shared" si="67"/>
        <v/>
      </c>
      <c r="U4338" t="s">
        <v>1228</v>
      </c>
      <c r="V4338" s="1">
        <v>0.57191653091638095</v>
      </c>
    </row>
    <row r="4339" spans="1:22" hidden="1" x14ac:dyDescent="0.45">
      <c r="A4339" t="s">
        <v>4045</v>
      </c>
      <c r="D4339">
        <v>2.8333333333300001E-2</v>
      </c>
      <c r="N4339" s="2">
        <f>AVERAGE(B4339:M4339)</f>
        <v>2.8333333333300001E-2</v>
      </c>
      <c r="O4339" s="3" t="str">
        <f t="shared" si="67"/>
        <v/>
      </c>
      <c r="U4339" t="s">
        <v>3152</v>
      </c>
      <c r="V4339" s="1">
        <v>0.57138629426973697</v>
      </c>
    </row>
    <row r="4340" spans="1:22" hidden="1" x14ac:dyDescent="0.45">
      <c r="A4340" t="s">
        <v>4055</v>
      </c>
      <c r="H4340">
        <v>2.8333333333300001E-2</v>
      </c>
      <c r="N4340" s="2">
        <f>AVERAGE(B4340:M4340)</f>
        <v>2.8333333333300001E-2</v>
      </c>
      <c r="O4340" s="3" t="str">
        <f t="shared" si="67"/>
        <v/>
      </c>
      <c r="U4340" t="s">
        <v>162</v>
      </c>
      <c r="V4340" s="1">
        <v>0.57098411825482998</v>
      </c>
    </row>
    <row r="4341" spans="1:22" hidden="1" x14ac:dyDescent="0.45">
      <c r="A4341" t="s">
        <v>5318</v>
      </c>
      <c r="H4341">
        <v>2.8333333333300001E-2</v>
      </c>
      <c r="N4341" s="2">
        <f>AVERAGE(B4341:M4341)</f>
        <v>2.8333333333300001E-2</v>
      </c>
      <c r="O4341" s="3" t="str">
        <f t="shared" si="67"/>
        <v/>
      </c>
      <c r="U4341" t="s">
        <v>5100</v>
      </c>
      <c r="V4341" s="1">
        <v>0.57074708793570506</v>
      </c>
    </row>
    <row r="4342" spans="1:22" x14ac:dyDescent="0.45">
      <c r="A4342" t="s">
        <v>3963</v>
      </c>
      <c r="B4342">
        <v>4.6666666666700003E-2</v>
      </c>
      <c r="D4342">
        <v>0.02</v>
      </c>
      <c r="E4342">
        <v>2.05555555556E-2</v>
      </c>
      <c r="F4342">
        <v>2.2499999999999999E-2</v>
      </c>
      <c r="G4342">
        <v>1.33333333333E-2</v>
      </c>
      <c r="H4342">
        <v>9.4444444444400002E-3</v>
      </c>
      <c r="I4342">
        <v>1.375E-2</v>
      </c>
      <c r="J4342">
        <v>3.6666666666700001E-2</v>
      </c>
      <c r="K4342">
        <v>3.6666666666700001E-2</v>
      </c>
      <c r="L4342">
        <v>5.83333333333E-2</v>
      </c>
      <c r="M4342">
        <v>3.3333333333299998E-2</v>
      </c>
      <c r="N4342" s="2">
        <f>AVERAGE(B4342:M4342)</f>
        <v>2.829545454545818E-2</v>
      </c>
      <c r="O4342" s="3">
        <f t="shared" si="67"/>
        <v>0.64806754634512298</v>
      </c>
      <c r="U4342" t="s">
        <v>3254</v>
      </c>
      <c r="V4342" s="1">
        <v>0.57069252263756398</v>
      </c>
    </row>
    <row r="4343" spans="1:22" x14ac:dyDescent="0.45">
      <c r="A4343" t="s">
        <v>1744</v>
      </c>
      <c r="B4343">
        <v>5.6666666666699998E-2</v>
      </c>
      <c r="C4343">
        <v>3.5000000000000003E-2</v>
      </c>
      <c r="D4343">
        <v>2.0666666666700001E-2</v>
      </c>
      <c r="E4343">
        <v>2.2380952381000001E-2</v>
      </c>
      <c r="F4343">
        <v>2.2777777777800001E-2</v>
      </c>
      <c r="G4343">
        <v>1.2857142857100001E-2</v>
      </c>
      <c r="H4343">
        <v>1.6458333333300001E-2</v>
      </c>
      <c r="I4343">
        <v>1.3095238095199999E-2</v>
      </c>
      <c r="J4343">
        <v>2.5833333333299999E-2</v>
      </c>
      <c r="K4343">
        <v>2.5833333333299999E-2</v>
      </c>
      <c r="L4343">
        <v>5.1666666666700001E-2</v>
      </c>
      <c r="M4343">
        <v>3.6111111111099999E-2</v>
      </c>
      <c r="N4343" s="2">
        <f>AVERAGE(B4343:M4343)</f>
        <v>2.8278935185183332E-2</v>
      </c>
      <c r="O4343" s="3">
        <f t="shared" si="67"/>
        <v>0.715225984911118</v>
      </c>
      <c r="U4343" t="s">
        <v>4505</v>
      </c>
      <c r="V4343" s="1">
        <v>0.57057066401783396</v>
      </c>
    </row>
    <row r="4344" spans="1:22" x14ac:dyDescent="0.45">
      <c r="A4344" t="s">
        <v>5191</v>
      </c>
      <c r="B4344">
        <v>0.03</v>
      </c>
      <c r="D4344">
        <v>1.8333333333299999E-2</v>
      </c>
      <c r="E4344">
        <v>2.1666666666699998E-2</v>
      </c>
      <c r="F4344">
        <v>2.6666666666699999E-2</v>
      </c>
      <c r="G4344">
        <v>0.03</v>
      </c>
      <c r="H4344">
        <v>1.55555555556E-2</v>
      </c>
      <c r="I4344">
        <v>1.3888888888900001E-2</v>
      </c>
      <c r="J4344">
        <v>3.5000000000000003E-2</v>
      </c>
      <c r="K4344">
        <v>5.83333333333E-2</v>
      </c>
      <c r="M4344">
        <v>3.3333333333299998E-2</v>
      </c>
      <c r="N4344" s="2">
        <f>AVERAGE(B4344:M4344)</f>
        <v>2.8277777777780001E-2</v>
      </c>
      <c r="O4344" s="3">
        <f t="shared" si="67"/>
        <v>0.75919022336798703</v>
      </c>
      <c r="U4344" t="s">
        <v>4911</v>
      </c>
      <c r="V4344" s="1">
        <v>0.57035334938150295</v>
      </c>
    </row>
    <row r="4345" spans="1:22" x14ac:dyDescent="0.45">
      <c r="A4345" t="s">
        <v>1583</v>
      </c>
      <c r="B4345">
        <v>3.8333333333300003E-2</v>
      </c>
      <c r="C4345">
        <v>4.4166666666700001E-2</v>
      </c>
      <c r="D4345">
        <v>2.76666666667E-2</v>
      </c>
      <c r="E4345">
        <v>2.33333333333E-2</v>
      </c>
      <c r="F4345">
        <v>2.3888888888899999E-2</v>
      </c>
      <c r="G4345">
        <v>1.19444444444E-2</v>
      </c>
      <c r="H4345">
        <v>1.52380952381E-2</v>
      </c>
      <c r="I4345">
        <v>1.2333333333300001E-2</v>
      </c>
      <c r="J4345">
        <v>3.2083333333299997E-2</v>
      </c>
      <c r="K4345">
        <v>3.2222222222200003E-2</v>
      </c>
      <c r="L4345">
        <v>4.1666666666699999E-2</v>
      </c>
      <c r="M4345">
        <v>3.6249999999999998E-2</v>
      </c>
      <c r="N4345" s="2">
        <f>AVERAGE(B4345:M4345)</f>
        <v>2.8260582010574995E-2</v>
      </c>
      <c r="O4345" s="3">
        <f t="shared" si="67"/>
        <v>0.67926111509767695</v>
      </c>
      <c r="U4345" t="s">
        <v>5138</v>
      </c>
      <c r="V4345" s="1">
        <v>0.57033417705594303</v>
      </c>
    </row>
    <row r="4346" spans="1:22" x14ac:dyDescent="0.45">
      <c r="A4346" t="s">
        <v>4198</v>
      </c>
      <c r="B4346">
        <v>5.5E-2</v>
      </c>
      <c r="D4346">
        <v>2.5000000000000001E-2</v>
      </c>
      <c r="E4346">
        <v>2.0833333333300001E-2</v>
      </c>
      <c r="F4346">
        <v>0.03</v>
      </c>
      <c r="G4346">
        <v>1.8333333333299999E-2</v>
      </c>
      <c r="H4346">
        <v>1.6666666666700001E-2</v>
      </c>
      <c r="I4346">
        <v>1.6666666666700001E-2</v>
      </c>
      <c r="J4346">
        <v>3.5000000000000003E-2</v>
      </c>
      <c r="K4346">
        <v>2.8333333333300001E-2</v>
      </c>
      <c r="M4346">
        <v>3.6666666666700001E-2</v>
      </c>
      <c r="N4346" s="2">
        <f>AVERAGE(B4346:M4346)</f>
        <v>2.8249999999999997E-2</v>
      </c>
      <c r="O4346" s="3">
        <f t="shared" si="67"/>
        <v>0.76160327495306201</v>
      </c>
      <c r="U4346" t="s">
        <v>646</v>
      </c>
      <c r="V4346" s="1">
        <v>0.56926040778704801</v>
      </c>
    </row>
    <row r="4347" spans="1:22" x14ac:dyDescent="0.45">
      <c r="A4347" t="s">
        <v>1486</v>
      </c>
      <c r="B4347">
        <v>4.8333333333299998E-2</v>
      </c>
      <c r="C4347">
        <v>3.6666666666700001E-2</v>
      </c>
      <c r="D4347">
        <v>1.77777777778E-2</v>
      </c>
      <c r="E4347">
        <v>2.1250000000000002E-2</v>
      </c>
      <c r="F4347">
        <v>1.58333333333E-2</v>
      </c>
      <c r="G4347">
        <v>1.16666666667E-2</v>
      </c>
      <c r="H4347">
        <v>1.4999999999999999E-2</v>
      </c>
      <c r="I4347">
        <v>1.0666666666700001E-2</v>
      </c>
      <c r="J4347">
        <v>3.8333333333300003E-2</v>
      </c>
      <c r="K4347">
        <v>3.5000000000000003E-2</v>
      </c>
      <c r="L4347">
        <v>5.5E-2</v>
      </c>
      <c r="M4347">
        <v>3.3333333333299998E-2</v>
      </c>
      <c r="N4347" s="2">
        <f>AVERAGE(B4347:M4347)</f>
        <v>2.8238425925925001E-2</v>
      </c>
      <c r="O4347" s="3">
        <f t="shared" si="67"/>
        <v>0.64338086643718195</v>
      </c>
      <c r="U4347" t="s">
        <v>4452</v>
      </c>
      <c r="V4347" s="1">
        <v>0.56805458581994495</v>
      </c>
    </row>
    <row r="4348" spans="1:22" x14ac:dyDescent="0.45">
      <c r="A4348" t="s">
        <v>4819</v>
      </c>
      <c r="D4348">
        <v>2.8333333333300001E-2</v>
      </c>
      <c r="E4348">
        <v>3.3333333333299998E-2</v>
      </c>
      <c r="F4348">
        <v>2.4166666666700001E-2</v>
      </c>
      <c r="G4348">
        <v>1.91666666667E-2</v>
      </c>
      <c r="H4348">
        <v>2.33333333333E-2</v>
      </c>
      <c r="I4348">
        <v>1.2500000000000001E-2</v>
      </c>
      <c r="J4348">
        <v>4.8333333333299998E-2</v>
      </c>
      <c r="M4348">
        <v>3.6666666666700001E-2</v>
      </c>
      <c r="N4348" s="2">
        <f>AVERAGE(B4348:M4348)</f>
        <v>2.8229166666662503E-2</v>
      </c>
      <c r="O4348" s="3">
        <f t="shared" si="67"/>
        <v>0.95039354471722304</v>
      </c>
      <c r="U4348" t="s">
        <v>738</v>
      </c>
      <c r="V4348" s="1">
        <v>0.56744923263026703</v>
      </c>
    </row>
    <row r="4349" spans="1:22" x14ac:dyDescent="0.45">
      <c r="A4349" t="s">
        <v>4844</v>
      </c>
      <c r="E4349">
        <v>2.6666666666699999E-2</v>
      </c>
      <c r="F4349">
        <v>3.6666666666700001E-2</v>
      </c>
      <c r="G4349">
        <v>1.8333333333299999E-2</v>
      </c>
      <c r="H4349">
        <v>1.4999999999999999E-2</v>
      </c>
      <c r="I4349">
        <v>2.0833333333300001E-2</v>
      </c>
      <c r="K4349">
        <v>3.6666666666700001E-2</v>
      </c>
      <c r="M4349">
        <v>4.33333333333E-2</v>
      </c>
      <c r="N4349" s="2">
        <f>AVERAGE(B4349:M4349)</f>
        <v>2.8214285714285713E-2</v>
      </c>
      <c r="O4349" s="3">
        <f t="shared" si="67"/>
        <v>0.88375478800300999</v>
      </c>
      <c r="U4349" t="s">
        <v>4038</v>
      </c>
      <c r="V4349" s="1">
        <v>0.56674203948373303</v>
      </c>
    </row>
    <row r="4350" spans="1:22" x14ac:dyDescent="0.45">
      <c r="A4350" t="s">
        <v>4992</v>
      </c>
      <c r="C4350">
        <v>0.05</v>
      </c>
      <c r="D4350">
        <v>2.0833333333300001E-2</v>
      </c>
      <c r="E4350">
        <v>2.5833333333299999E-2</v>
      </c>
      <c r="F4350">
        <v>2.0416666666700001E-2</v>
      </c>
      <c r="G4350">
        <v>1.47222222222E-2</v>
      </c>
      <c r="H4350">
        <v>1.35714285714E-2</v>
      </c>
      <c r="I4350">
        <v>1.56666666667E-2</v>
      </c>
      <c r="J4350">
        <v>3.8333333333300003E-2</v>
      </c>
      <c r="K4350">
        <v>3.5833333333300001E-2</v>
      </c>
      <c r="L4350">
        <v>0.04</v>
      </c>
      <c r="M4350">
        <v>3.5000000000000003E-2</v>
      </c>
      <c r="N4350" s="2">
        <f>AVERAGE(B4350:M4350)</f>
        <v>2.8200937950927273E-2</v>
      </c>
      <c r="O4350" s="3">
        <f t="shared" si="67"/>
        <v>0.71467380269509195</v>
      </c>
      <c r="U4350" t="s">
        <v>5159</v>
      </c>
      <c r="V4350" s="1">
        <v>0.56593121072251695</v>
      </c>
    </row>
    <row r="4351" spans="1:22" x14ac:dyDescent="0.45">
      <c r="A4351" t="s">
        <v>1732</v>
      </c>
      <c r="D4351">
        <v>3.1666666666699997E-2</v>
      </c>
      <c r="G4351">
        <v>2.1666666666699998E-2</v>
      </c>
      <c r="H4351">
        <v>2.0833333333300001E-2</v>
      </c>
      <c r="I4351">
        <v>1.6666666666700001E-2</v>
      </c>
      <c r="K4351">
        <v>4.33333333333E-2</v>
      </c>
      <c r="M4351">
        <v>3.5000000000000003E-2</v>
      </c>
      <c r="N4351" s="2">
        <f>AVERAGE(B4351:M4351)</f>
        <v>2.819444444445E-2</v>
      </c>
      <c r="O4351" s="3">
        <f t="shared" si="67"/>
        <v>0.99294934243625299</v>
      </c>
      <c r="U4351" t="s">
        <v>1862</v>
      </c>
      <c r="V4351" s="1">
        <v>0.56546008678922099</v>
      </c>
    </row>
    <row r="4352" spans="1:22" x14ac:dyDescent="0.45">
      <c r="A4352" t="s">
        <v>489</v>
      </c>
      <c r="B4352">
        <v>0.05</v>
      </c>
      <c r="D4352">
        <v>2.4166666666700001E-2</v>
      </c>
      <c r="E4352">
        <v>2.8333333333300001E-2</v>
      </c>
      <c r="F4352">
        <v>2.0833333333300001E-2</v>
      </c>
      <c r="G4352">
        <v>1.33333333333E-2</v>
      </c>
      <c r="H4352">
        <v>1.5714285714299999E-2</v>
      </c>
      <c r="I4352">
        <v>1.2999999999999999E-2</v>
      </c>
      <c r="J4352">
        <v>3.5000000000000003E-2</v>
      </c>
      <c r="K4352">
        <v>3.7222222222200001E-2</v>
      </c>
      <c r="L4352">
        <v>4.9166666666699999E-2</v>
      </c>
      <c r="M4352">
        <v>2.33333333333E-2</v>
      </c>
      <c r="N4352" s="2">
        <f>AVERAGE(B4352:M4352)</f>
        <v>2.8191197691190915E-2</v>
      </c>
      <c r="O4352" s="3">
        <f t="shared" si="67"/>
        <v>0.70892091022622095</v>
      </c>
      <c r="U4352" t="s">
        <v>1569</v>
      </c>
      <c r="V4352" s="1">
        <v>0.56442282569638103</v>
      </c>
    </row>
    <row r="4353" spans="1:22" x14ac:dyDescent="0.45">
      <c r="A4353" t="s">
        <v>4493</v>
      </c>
      <c r="D4353">
        <v>2.1111111111099999E-2</v>
      </c>
      <c r="E4353">
        <v>2.5000000000000001E-2</v>
      </c>
      <c r="F4353">
        <v>2.5000000000000001E-2</v>
      </c>
      <c r="G4353">
        <v>1.54166666667E-2</v>
      </c>
      <c r="H4353">
        <v>1.7500000000000002E-2</v>
      </c>
      <c r="I4353">
        <v>1.53333333333E-2</v>
      </c>
      <c r="J4353">
        <v>4.1666666666699999E-2</v>
      </c>
      <c r="K4353">
        <v>3.6666666666700001E-2</v>
      </c>
      <c r="L4353">
        <v>4.6666666666700003E-2</v>
      </c>
      <c r="M4353">
        <v>3.7499999999999999E-2</v>
      </c>
      <c r="N4353" s="2">
        <f>AVERAGE(B4353:M4353)</f>
        <v>2.8186111111119998E-2</v>
      </c>
      <c r="O4353" s="3">
        <f t="shared" si="67"/>
        <v>0.88048628175000798</v>
      </c>
      <c r="U4353" t="s">
        <v>1304</v>
      </c>
      <c r="V4353" s="1">
        <v>0.56402852981733598</v>
      </c>
    </row>
    <row r="4354" spans="1:22" x14ac:dyDescent="0.45">
      <c r="A4354" t="s">
        <v>1033</v>
      </c>
      <c r="B4354">
        <v>4.4999999999999998E-2</v>
      </c>
      <c r="C4354">
        <v>5.5E-2</v>
      </c>
      <c r="D4354">
        <v>1.8333333333299999E-2</v>
      </c>
      <c r="E4354">
        <v>2.0833333333300001E-2</v>
      </c>
      <c r="F4354">
        <v>1.55555555556E-2</v>
      </c>
      <c r="G4354">
        <v>1.7000000000000001E-2</v>
      </c>
      <c r="H4354">
        <v>0.01</v>
      </c>
      <c r="I4354">
        <v>1.16666666667E-2</v>
      </c>
      <c r="J4354">
        <v>0.05</v>
      </c>
      <c r="M4354">
        <v>3.8333333333300003E-2</v>
      </c>
      <c r="N4354" s="2">
        <f>AVERAGE(B4354:M4354)</f>
        <v>2.8172222222220007E-2</v>
      </c>
      <c r="O4354" s="3">
        <f t="shared" si="67"/>
        <v>0.698367575906225</v>
      </c>
      <c r="U4354" t="s">
        <v>1336</v>
      </c>
      <c r="V4354" s="1">
        <v>0.56381657164950005</v>
      </c>
    </row>
    <row r="4355" spans="1:22" x14ac:dyDescent="0.45">
      <c r="A4355" t="s">
        <v>522</v>
      </c>
      <c r="B4355">
        <v>4.4999999999999998E-2</v>
      </c>
      <c r="C4355">
        <v>4.4999999999999998E-2</v>
      </c>
      <c r="D4355">
        <v>2.0416666666700001E-2</v>
      </c>
      <c r="E4355">
        <v>0.02</v>
      </c>
      <c r="F4355">
        <v>1.8333333333299999E-2</v>
      </c>
      <c r="G4355">
        <v>1.0555555555599999E-2</v>
      </c>
      <c r="H4355">
        <v>1.20833333333E-2</v>
      </c>
      <c r="I4355">
        <v>1.33333333333E-2</v>
      </c>
      <c r="J4355">
        <v>4.33333333333E-2</v>
      </c>
      <c r="K4355">
        <v>2.1666666666699998E-2</v>
      </c>
      <c r="L4355">
        <v>0.06</v>
      </c>
      <c r="M4355">
        <v>2.8333333333300001E-2</v>
      </c>
      <c r="N4355" s="2">
        <f>AVERAGE(B4355:M4355)</f>
        <v>2.817129629629167E-2</v>
      </c>
      <c r="O4355" s="3">
        <f t="shared" ref="O4355:O4418" si="68">_xlfn.IFNA(VLOOKUP(A4355,$U:$V,2,0), "")</f>
        <v>0.62501168950918395</v>
      </c>
      <c r="U4355" t="s">
        <v>1983</v>
      </c>
      <c r="V4355" s="1">
        <v>0.56332279075430103</v>
      </c>
    </row>
    <row r="4356" spans="1:22" hidden="1" x14ac:dyDescent="0.45">
      <c r="A4356" t="s">
        <v>677</v>
      </c>
      <c r="D4356">
        <v>2.1666666666699998E-2</v>
      </c>
      <c r="G4356">
        <v>0.02</v>
      </c>
      <c r="H4356">
        <v>2.6666666666699999E-2</v>
      </c>
      <c r="I4356">
        <v>1.7500000000000002E-2</v>
      </c>
      <c r="K4356">
        <v>5.5E-2</v>
      </c>
      <c r="N4356" s="2">
        <f>AVERAGE(B4356:M4356)</f>
        <v>2.8166666666680003E-2</v>
      </c>
      <c r="O4356" s="3" t="str">
        <f t="shared" si="68"/>
        <v/>
      </c>
      <c r="U4356" t="s">
        <v>1701</v>
      </c>
      <c r="V4356" s="1">
        <v>0.56303360445678097</v>
      </c>
    </row>
    <row r="4357" spans="1:22" x14ac:dyDescent="0.45">
      <c r="A4357" t="s">
        <v>3979</v>
      </c>
      <c r="C4357">
        <v>0.05</v>
      </c>
      <c r="D4357">
        <v>3.6666666666700001E-2</v>
      </c>
      <c r="E4357">
        <v>1.16666666667E-2</v>
      </c>
      <c r="F4357">
        <v>1.33333333333E-2</v>
      </c>
      <c r="G4357">
        <v>1.6666666666700001E-2</v>
      </c>
      <c r="H4357">
        <v>1.6111111111100002E-2</v>
      </c>
      <c r="I4357">
        <v>1.3888888888900001E-2</v>
      </c>
      <c r="K4357">
        <v>0.04</v>
      </c>
      <c r="L4357">
        <v>5.83333333333E-2</v>
      </c>
      <c r="M4357">
        <v>2.5000000000000001E-2</v>
      </c>
      <c r="N4357" s="2">
        <f>AVERAGE(B4357:M4357)</f>
        <v>2.8166666666670004E-2</v>
      </c>
      <c r="O4357" s="3">
        <f t="shared" si="68"/>
        <v>0.74869165765349299</v>
      </c>
      <c r="U4357" t="s">
        <v>5241</v>
      </c>
      <c r="V4357" s="1">
        <v>0.56233735535528195</v>
      </c>
    </row>
    <row r="4358" spans="1:22" x14ac:dyDescent="0.45">
      <c r="A4358" t="s">
        <v>2224</v>
      </c>
      <c r="B4358">
        <v>4.33333333333E-2</v>
      </c>
      <c r="C4358">
        <v>4.6666666666700003E-2</v>
      </c>
      <c r="D4358">
        <v>1.6666666666700001E-2</v>
      </c>
      <c r="E4358">
        <v>1.9444444444400001E-2</v>
      </c>
      <c r="F4358">
        <v>2.5000000000000001E-2</v>
      </c>
      <c r="G4358">
        <v>1.1428571428599999E-2</v>
      </c>
      <c r="H4358">
        <v>1.2500000000000001E-2</v>
      </c>
      <c r="I4358">
        <v>1.58333333333E-2</v>
      </c>
      <c r="J4358">
        <v>2.9166666666700002E-2</v>
      </c>
      <c r="K4358">
        <v>3.3888888888900001E-2</v>
      </c>
      <c r="L4358">
        <v>0.05</v>
      </c>
      <c r="M4358">
        <v>3.3888888888900001E-2</v>
      </c>
      <c r="N4358" s="2">
        <f>AVERAGE(B4358:M4358)</f>
        <v>2.8151455026458331E-2</v>
      </c>
      <c r="O4358" s="3">
        <f t="shared" si="68"/>
        <v>0.66832103350921201</v>
      </c>
      <c r="U4358" t="s">
        <v>1621</v>
      </c>
      <c r="V4358" s="1">
        <v>0.56231834339891895</v>
      </c>
    </row>
    <row r="4359" spans="1:22" x14ac:dyDescent="0.45">
      <c r="A4359" t="s">
        <v>3876</v>
      </c>
      <c r="C4359">
        <v>0.04</v>
      </c>
      <c r="D4359">
        <v>2.8333333333300001E-2</v>
      </c>
      <c r="E4359">
        <v>2.5000000000000001E-2</v>
      </c>
      <c r="F4359">
        <v>2.6666666666699999E-2</v>
      </c>
      <c r="G4359">
        <v>1.33333333333E-2</v>
      </c>
      <c r="H4359">
        <v>1.58333333333E-2</v>
      </c>
      <c r="I4359">
        <v>2.2499999999999999E-2</v>
      </c>
      <c r="J4359">
        <v>0.04</v>
      </c>
      <c r="M4359">
        <v>4.1666666666699999E-2</v>
      </c>
      <c r="N4359" s="2">
        <f>AVERAGE(B4359:M4359)</f>
        <v>2.8148148148144442E-2</v>
      </c>
      <c r="O4359" s="3">
        <f t="shared" si="68"/>
        <v>0.76162654506573302</v>
      </c>
      <c r="U4359" t="s">
        <v>3672</v>
      </c>
      <c r="V4359" s="1">
        <v>0.56214283681182398</v>
      </c>
    </row>
    <row r="4360" spans="1:22" x14ac:dyDescent="0.45">
      <c r="A4360" t="s">
        <v>2359</v>
      </c>
      <c r="D4360">
        <v>2.1666666666699998E-2</v>
      </c>
      <c r="E4360">
        <v>2.8333333333300001E-2</v>
      </c>
      <c r="F4360">
        <v>2.33333333333E-2</v>
      </c>
      <c r="G4360">
        <v>1.7500000000000002E-2</v>
      </c>
      <c r="H4360">
        <v>1.7500000000000002E-2</v>
      </c>
      <c r="I4360">
        <v>1.8333333333299999E-2</v>
      </c>
      <c r="J4360">
        <v>5.1666666666700001E-2</v>
      </c>
      <c r="M4360">
        <v>4.6666666666700003E-2</v>
      </c>
      <c r="N4360" s="2">
        <f>AVERAGE(B4360:M4360)</f>
        <v>2.8125000000000001E-2</v>
      </c>
      <c r="O4360" s="3">
        <f t="shared" si="68"/>
        <v>0.91449406828517099</v>
      </c>
      <c r="U4360" t="s">
        <v>2111</v>
      </c>
      <c r="V4360" s="1">
        <v>0.560747865612365</v>
      </c>
    </row>
    <row r="4361" spans="1:22" hidden="1" x14ac:dyDescent="0.45">
      <c r="A4361" t="s">
        <v>3365</v>
      </c>
      <c r="D4361">
        <v>3.3333333333299998E-2</v>
      </c>
      <c r="F4361">
        <v>3.5000000000000003E-2</v>
      </c>
      <c r="G4361">
        <v>2.2499999999999999E-2</v>
      </c>
      <c r="H4361">
        <v>2.1666666666699998E-2</v>
      </c>
      <c r="N4361" s="2">
        <f>AVERAGE(B4361:M4361)</f>
        <v>2.8124999999999997E-2</v>
      </c>
      <c r="O4361" s="3" t="str">
        <f t="shared" si="68"/>
        <v/>
      </c>
      <c r="U4361" t="s">
        <v>5088</v>
      </c>
      <c r="V4361" s="1">
        <v>0.56003776782517101</v>
      </c>
    </row>
    <row r="4362" spans="1:22" x14ac:dyDescent="0.45">
      <c r="A4362" t="s">
        <v>4588</v>
      </c>
      <c r="D4362">
        <v>2.9166666666700002E-2</v>
      </c>
      <c r="E4362">
        <v>2.1666666666699998E-2</v>
      </c>
      <c r="F4362">
        <v>2.9166666666700002E-2</v>
      </c>
      <c r="G4362">
        <v>1.44444444444E-2</v>
      </c>
      <c r="H4362">
        <v>1.2500000000000001E-2</v>
      </c>
      <c r="I4362">
        <v>1.58333333333E-2</v>
      </c>
      <c r="J4362">
        <v>5.3333333333300002E-2</v>
      </c>
      <c r="K4362">
        <v>4.1666666666699999E-2</v>
      </c>
      <c r="M4362">
        <v>3.5000000000000003E-2</v>
      </c>
      <c r="N4362" s="2">
        <f>AVERAGE(B4362:M4362)</f>
        <v>2.8086419753088884E-2</v>
      </c>
      <c r="O4362" s="3">
        <f t="shared" si="68"/>
        <v>0.91390482016397601</v>
      </c>
      <c r="U4362" t="s">
        <v>2703</v>
      </c>
      <c r="V4362" s="1">
        <v>0.55969894296801204</v>
      </c>
    </row>
    <row r="4363" spans="1:22" x14ac:dyDescent="0.45">
      <c r="A4363" t="s">
        <v>112</v>
      </c>
      <c r="G4363">
        <v>0.03</v>
      </c>
      <c r="H4363">
        <v>0.03</v>
      </c>
      <c r="I4363">
        <v>2.4166666666700001E-2</v>
      </c>
      <c r="N4363" s="2">
        <f>AVERAGE(B4363:M4363)</f>
        <v>2.8055555555566668E-2</v>
      </c>
      <c r="O4363" s="3">
        <f t="shared" si="68"/>
        <v>1.5717619287286699</v>
      </c>
      <c r="U4363" t="s">
        <v>1314</v>
      </c>
      <c r="V4363" s="1">
        <v>0.55944227244827405</v>
      </c>
    </row>
    <row r="4364" spans="1:22" hidden="1" x14ac:dyDescent="0.45">
      <c r="A4364" t="s">
        <v>5092</v>
      </c>
      <c r="F4364">
        <v>4.4999999999999998E-2</v>
      </c>
      <c r="H4364">
        <v>2.5833333333299999E-2</v>
      </c>
      <c r="I4364">
        <v>1.33333333333E-2</v>
      </c>
      <c r="N4364" s="2">
        <f>AVERAGE(B4364:M4364)</f>
        <v>2.8055555555533334E-2</v>
      </c>
      <c r="O4364" s="3" t="str">
        <f t="shared" si="68"/>
        <v/>
      </c>
      <c r="U4364" t="s">
        <v>2047</v>
      </c>
      <c r="V4364" s="1">
        <v>0.55892451854965197</v>
      </c>
    </row>
    <row r="4365" spans="1:22" x14ac:dyDescent="0.45">
      <c r="A4365" t="s">
        <v>6</v>
      </c>
      <c r="B4365">
        <v>0.05</v>
      </c>
      <c r="D4365">
        <v>2.1666666666699998E-2</v>
      </c>
      <c r="E4365">
        <v>2.5000000000000001E-2</v>
      </c>
      <c r="F4365">
        <v>0.02</v>
      </c>
      <c r="G4365">
        <v>1.47222222222E-2</v>
      </c>
      <c r="H4365">
        <v>1.2333333333300001E-2</v>
      </c>
      <c r="I4365">
        <v>1.41666666667E-2</v>
      </c>
      <c r="J4365">
        <v>4.0555555555599997E-2</v>
      </c>
      <c r="K4365">
        <v>4.33333333333E-2</v>
      </c>
      <c r="L4365">
        <v>3.6666666666700001E-2</v>
      </c>
      <c r="M4365">
        <v>0.03</v>
      </c>
      <c r="N4365" s="2">
        <f>AVERAGE(B4365:M4365)</f>
        <v>2.8040404040409094E-2</v>
      </c>
      <c r="O4365" s="3">
        <f t="shared" si="68"/>
        <v>0.78306785184338901</v>
      </c>
      <c r="U4365" t="s">
        <v>2914</v>
      </c>
      <c r="V4365" s="1">
        <v>0.55891637669410699</v>
      </c>
    </row>
    <row r="4366" spans="1:22" x14ac:dyDescent="0.45">
      <c r="A4366" t="s">
        <v>2059</v>
      </c>
      <c r="D4366">
        <v>0.02</v>
      </c>
      <c r="F4366">
        <v>2.4166666666700001E-2</v>
      </c>
      <c r="G4366">
        <v>1.41666666667E-2</v>
      </c>
      <c r="H4366">
        <v>1.4E-2</v>
      </c>
      <c r="I4366">
        <v>1.6666666666700001E-2</v>
      </c>
      <c r="J4366">
        <v>0.04</v>
      </c>
      <c r="K4366">
        <v>3.8333333333300003E-2</v>
      </c>
      <c r="L4366">
        <v>5.3333333333300002E-2</v>
      </c>
      <c r="M4366">
        <v>3.1666666666699997E-2</v>
      </c>
      <c r="N4366" s="2">
        <f>AVERAGE(B4366:M4366)</f>
        <v>2.8037037037044448E-2</v>
      </c>
      <c r="O4366" s="3">
        <f t="shared" si="68"/>
        <v>0.79308673480397296</v>
      </c>
      <c r="U4366" t="s">
        <v>1014</v>
      </c>
      <c r="V4366" s="1">
        <v>0.55889946473723795</v>
      </c>
    </row>
    <row r="4367" spans="1:22" x14ac:dyDescent="0.45">
      <c r="A4367" t="s">
        <v>4522</v>
      </c>
      <c r="C4367">
        <v>0.05</v>
      </c>
      <c r="D4367">
        <v>2.33333333333E-2</v>
      </c>
      <c r="E4367">
        <v>2.5000000000000001E-2</v>
      </c>
      <c r="F4367">
        <v>2.1666666666699998E-2</v>
      </c>
      <c r="G4367">
        <v>1.3888888888900001E-2</v>
      </c>
      <c r="H4367">
        <v>0.01</v>
      </c>
      <c r="I4367">
        <v>1.44444444444E-2</v>
      </c>
      <c r="J4367">
        <v>3.8333333333300003E-2</v>
      </c>
      <c r="K4367">
        <v>0.03</v>
      </c>
      <c r="L4367">
        <v>4.8333333333299998E-2</v>
      </c>
      <c r="M4367">
        <v>3.3333333333299998E-2</v>
      </c>
      <c r="N4367" s="2">
        <f>AVERAGE(B4367:M4367)</f>
        <v>2.8030303030290912E-2</v>
      </c>
      <c r="O4367" s="3">
        <f t="shared" si="68"/>
        <v>0.66862178956909901</v>
      </c>
      <c r="U4367" t="s">
        <v>1949</v>
      </c>
      <c r="V4367" s="1">
        <v>0.55842584655536098</v>
      </c>
    </row>
    <row r="4368" spans="1:22" x14ac:dyDescent="0.45">
      <c r="A4368" t="s">
        <v>1012</v>
      </c>
      <c r="D4368">
        <v>0.04</v>
      </c>
      <c r="E4368">
        <v>2.6666666666699999E-2</v>
      </c>
      <c r="F4368">
        <v>3.6666666666700001E-2</v>
      </c>
      <c r="G4368">
        <v>2.2777777777800001E-2</v>
      </c>
      <c r="H4368">
        <v>1.8333333333299999E-2</v>
      </c>
      <c r="I4368">
        <v>2.33333333333E-2</v>
      </c>
      <c r="N4368" s="2">
        <f>AVERAGE(B4368:M4368)</f>
        <v>2.7962962962966669E-2</v>
      </c>
      <c r="O4368" s="3">
        <f t="shared" si="68"/>
        <v>1.1193584319393399</v>
      </c>
      <c r="U4368" t="s">
        <v>4104</v>
      </c>
      <c r="V4368" s="1">
        <v>0.55755647934394703</v>
      </c>
    </row>
    <row r="4369" spans="1:22" x14ac:dyDescent="0.45">
      <c r="A4369" t="s">
        <v>4478</v>
      </c>
      <c r="B4369">
        <v>4.4999999999999998E-2</v>
      </c>
      <c r="D4369">
        <v>0.02</v>
      </c>
      <c r="E4369">
        <v>0.02</v>
      </c>
      <c r="F4369">
        <v>0.02</v>
      </c>
      <c r="G4369">
        <v>1.33333333333E-2</v>
      </c>
      <c r="I4369">
        <v>1.33333333333E-2</v>
      </c>
      <c r="J4369">
        <v>0.04</v>
      </c>
      <c r="K4369">
        <v>3.1666666666699997E-2</v>
      </c>
      <c r="M4369">
        <v>4.8333333333299998E-2</v>
      </c>
      <c r="N4369" s="2">
        <f>AVERAGE(B4369:M4369)</f>
        <v>2.7962962962955553E-2</v>
      </c>
      <c r="O4369" s="3">
        <f t="shared" si="68"/>
        <v>0.67474136654976402</v>
      </c>
      <c r="U4369" t="s">
        <v>1741</v>
      </c>
      <c r="V4369" s="1">
        <v>0.55752686787901695</v>
      </c>
    </row>
    <row r="4370" spans="1:22" x14ac:dyDescent="0.45">
      <c r="A4370" t="s">
        <v>5013</v>
      </c>
      <c r="B4370">
        <v>0.05</v>
      </c>
      <c r="C4370">
        <v>5.6666666666699998E-2</v>
      </c>
      <c r="D4370">
        <v>2.33333333333E-2</v>
      </c>
      <c r="E4370">
        <v>1.9444444444400001E-2</v>
      </c>
      <c r="F4370">
        <v>1.4999999999999999E-2</v>
      </c>
      <c r="G4370">
        <v>6.6666666666700004E-3</v>
      </c>
      <c r="H4370">
        <v>1.4583333333300001E-2</v>
      </c>
      <c r="I4370">
        <v>1.33333333333E-2</v>
      </c>
      <c r="K4370">
        <v>3.3333333333299998E-2</v>
      </c>
      <c r="L4370">
        <v>4.4999999999999998E-2</v>
      </c>
      <c r="M4370">
        <v>0.03</v>
      </c>
      <c r="N4370" s="2">
        <f>AVERAGE(B4370:M4370)</f>
        <v>2.7941919191906361E-2</v>
      </c>
      <c r="O4370" s="3">
        <f t="shared" si="68"/>
        <v>0.68465378437750402</v>
      </c>
      <c r="U4370" t="s">
        <v>2779</v>
      </c>
      <c r="V4370" s="1">
        <v>0.55708226918978998</v>
      </c>
    </row>
    <row r="4371" spans="1:22" x14ac:dyDescent="0.45">
      <c r="A4371" t="s">
        <v>1198</v>
      </c>
      <c r="D4371">
        <v>2.8333333333300001E-2</v>
      </c>
      <c r="E4371">
        <v>2.6666666666699999E-2</v>
      </c>
      <c r="F4371">
        <v>2.1666666666699998E-2</v>
      </c>
      <c r="G4371">
        <v>1.58333333333E-2</v>
      </c>
      <c r="H4371">
        <v>1.2222222222199999E-2</v>
      </c>
      <c r="I4371">
        <v>2.33333333333E-2</v>
      </c>
      <c r="J4371">
        <v>4.33333333333E-2</v>
      </c>
      <c r="K4371">
        <v>4.6666666666700003E-2</v>
      </c>
      <c r="M4371">
        <v>3.3333333333299998E-2</v>
      </c>
      <c r="N4371" s="2">
        <f>AVERAGE(B4371:M4371)</f>
        <v>2.7932098765422225E-2</v>
      </c>
      <c r="O4371" s="3">
        <f t="shared" si="68"/>
        <v>0.91445100997163598</v>
      </c>
      <c r="U4371" t="s">
        <v>2463</v>
      </c>
      <c r="V4371" s="1">
        <v>0.555593661278735</v>
      </c>
    </row>
    <row r="4372" spans="1:22" x14ac:dyDescent="0.45">
      <c r="A4372" t="s">
        <v>2995</v>
      </c>
      <c r="D4372">
        <v>2.8333333333300001E-2</v>
      </c>
      <c r="G4372">
        <v>2.6666666666699999E-2</v>
      </c>
      <c r="H4372">
        <v>0.03</v>
      </c>
      <c r="I4372">
        <v>2.6666666666699999E-2</v>
      </c>
      <c r="N4372" s="2">
        <f>AVERAGE(B4372:M4372)</f>
        <v>2.7916666666675E-2</v>
      </c>
      <c r="O4372" s="3">
        <f t="shared" si="68"/>
        <v>1.15409557212134</v>
      </c>
      <c r="U4372" t="s">
        <v>866</v>
      </c>
      <c r="V4372" s="1">
        <v>0.55490710609032501</v>
      </c>
    </row>
    <row r="4373" spans="1:22" x14ac:dyDescent="0.45">
      <c r="A4373" t="s">
        <v>4862</v>
      </c>
      <c r="D4373">
        <v>2.4166666666700001E-2</v>
      </c>
      <c r="E4373">
        <v>2.2499999999999999E-2</v>
      </c>
      <c r="F4373">
        <v>2.33333333333E-2</v>
      </c>
      <c r="G4373">
        <v>1.33333333333E-2</v>
      </c>
      <c r="H4373">
        <v>2.6666666666699999E-2</v>
      </c>
      <c r="I4373">
        <v>1.41666666667E-2</v>
      </c>
      <c r="K4373">
        <v>4.7500000000000001E-2</v>
      </c>
      <c r="L4373">
        <v>5.1666666666700001E-2</v>
      </c>
      <c r="N4373" s="2">
        <f>AVERAGE(B4373:M4373)</f>
        <v>2.7916666666675E-2</v>
      </c>
      <c r="O4373" s="3">
        <f t="shared" si="68"/>
        <v>0.83691433226694301</v>
      </c>
      <c r="U4373" t="s">
        <v>4687</v>
      </c>
      <c r="V4373" s="1">
        <v>0.55431181283781705</v>
      </c>
    </row>
    <row r="4374" spans="1:22" hidden="1" x14ac:dyDescent="0.45">
      <c r="A4374" t="s">
        <v>2561</v>
      </c>
      <c r="D4374">
        <v>3.3333333333299998E-2</v>
      </c>
      <c r="E4374">
        <v>3.3333333333299998E-2</v>
      </c>
      <c r="G4374">
        <v>2.1666666666699998E-2</v>
      </c>
      <c r="I4374">
        <v>2.33333333333E-2</v>
      </c>
      <c r="N4374" s="2">
        <f>AVERAGE(B4374:M4374)</f>
        <v>2.7916666666649999E-2</v>
      </c>
      <c r="O4374" s="3" t="str">
        <f t="shared" si="68"/>
        <v/>
      </c>
      <c r="U4374" t="s">
        <v>1847</v>
      </c>
      <c r="V4374" s="1">
        <v>0.55384102604863505</v>
      </c>
    </row>
    <row r="4375" spans="1:22" hidden="1" x14ac:dyDescent="0.45">
      <c r="A4375" t="s">
        <v>4023</v>
      </c>
      <c r="F4375">
        <v>2.8333333333300001E-2</v>
      </c>
      <c r="G4375">
        <v>2.8333333333300001E-2</v>
      </c>
      <c r="H4375">
        <v>0.03</v>
      </c>
      <c r="I4375">
        <v>2.5000000000000001E-2</v>
      </c>
      <c r="N4375" s="2">
        <f>AVERAGE(B4375:M4375)</f>
        <v>2.7916666666649999E-2</v>
      </c>
      <c r="O4375" s="3" t="str">
        <f t="shared" si="68"/>
        <v/>
      </c>
      <c r="U4375" t="s">
        <v>3367</v>
      </c>
      <c r="V4375" s="1">
        <v>0.55375044809480201</v>
      </c>
    </row>
    <row r="4376" spans="1:22" hidden="1" x14ac:dyDescent="0.45">
      <c r="A4376" t="s">
        <v>5355</v>
      </c>
      <c r="E4376">
        <v>3.3333333333299998E-2</v>
      </c>
      <c r="F4376">
        <v>3.5000000000000003E-2</v>
      </c>
      <c r="G4376">
        <v>0.02</v>
      </c>
      <c r="I4376">
        <v>2.33333333333E-2</v>
      </c>
      <c r="N4376" s="2">
        <f>AVERAGE(B4376:M4376)</f>
        <v>2.7916666666649999E-2</v>
      </c>
      <c r="O4376" s="3" t="str">
        <f t="shared" si="68"/>
        <v/>
      </c>
      <c r="U4376" t="s">
        <v>4370</v>
      </c>
      <c r="V4376" s="1">
        <v>0.55268537521959504</v>
      </c>
    </row>
    <row r="4377" spans="1:22" x14ac:dyDescent="0.45">
      <c r="A4377" t="s">
        <v>2755</v>
      </c>
      <c r="B4377">
        <v>4.4999999999999998E-2</v>
      </c>
      <c r="C4377">
        <v>5.83333333333E-2</v>
      </c>
      <c r="D4377">
        <v>1.8333333333299999E-2</v>
      </c>
      <c r="E4377">
        <v>2.375E-2</v>
      </c>
      <c r="F4377">
        <v>1.72222222222E-2</v>
      </c>
      <c r="G4377">
        <v>1.2916666666699999E-2</v>
      </c>
      <c r="H4377">
        <v>1.33333333333E-2</v>
      </c>
      <c r="I4377">
        <v>1.4999999999999999E-2</v>
      </c>
      <c r="J4377">
        <v>2.6666666666699999E-2</v>
      </c>
      <c r="K4377">
        <v>3.3333333333299998E-2</v>
      </c>
      <c r="L4377">
        <v>4.1666666666699999E-2</v>
      </c>
      <c r="M4377">
        <v>2.9166666666700002E-2</v>
      </c>
      <c r="N4377" s="2">
        <f>AVERAGE(B4377:M4377)</f>
        <v>2.7893518518516663E-2</v>
      </c>
      <c r="O4377" s="3">
        <f t="shared" si="68"/>
        <v>0.67969325416422799</v>
      </c>
      <c r="U4377" t="s">
        <v>3787</v>
      </c>
      <c r="V4377" s="1">
        <v>0.55141621840189003</v>
      </c>
    </row>
    <row r="4378" spans="1:22" x14ac:dyDescent="0.45">
      <c r="A4378" t="s">
        <v>1281</v>
      </c>
      <c r="C4378">
        <v>4.1666666666699999E-2</v>
      </c>
      <c r="D4378">
        <v>1.6666666666700001E-2</v>
      </c>
      <c r="E4378">
        <v>1.6666666666700001E-2</v>
      </c>
      <c r="F4378">
        <v>2.2222222222200001E-2</v>
      </c>
      <c r="G4378">
        <v>1.09523809524E-2</v>
      </c>
      <c r="H4378">
        <v>1.58333333333E-2</v>
      </c>
      <c r="I4378">
        <v>1.2500000000000001E-2</v>
      </c>
      <c r="J4378">
        <v>3.5000000000000003E-2</v>
      </c>
      <c r="K4378">
        <v>3.5000000000000003E-2</v>
      </c>
      <c r="L4378">
        <v>5.83333333333E-2</v>
      </c>
      <c r="M4378">
        <v>4.1666666666699999E-2</v>
      </c>
      <c r="N4378" s="2">
        <f>AVERAGE(B4378:M4378)</f>
        <v>2.7864357864363639E-2</v>
      </c>
      <c r="O4378" s="3">
        <f t="shared" si="68"/>
        <v>0.687960559198595</v>
      </c>
      <c r="U4378" t="s">
        <v>5024</v>
      </c>
      <c r="V4378" s="1">
        <v>0.55127517495464795</v>
      </c>
    </row>
    <row r="4379" spans="1:22" x14ac:dyDescent="0.45">
      <c r="A4379" t="s">
        <v>3340</v>
      </c>
      <c r="B4379">
        <v>4.6666666666700003E-2</v>
      </c>
      <c r="C4379">
        <v>4.9166666666699999E-2</v>
      </c>
      <c r="D4379">
        <v>1.9285714285700001E-2</v>
      </c>
      <c r="E4379">
        <v>1.8055555555600001E-2</v>
      </c>
      <c r="F4379">
        <v>2.33333333333E-2</v>
      </c>
      <c r="G4379">
        <v>1.1041666666699999E-2</v>
      </c>
      <c r="H4379">
        <v>1.25757575758E-2</v>
      </c>
      <c r="I4379">
        <v>1.40277777778E-2</v>
      </c>
      <c r="J4379">
        <v>3.3333333333299998E-2</v>
      </c>
      <c r="K4379">
        <v>2.8666666666700001E-2</v>
      </c>
      <c r="L4379">
        <v>4.94444444444E-2</v>
      </c>
      <c r="M4379">
        <v>2.85714285714E-2</v>
      </c>
      <c r="N4379" s="2">
        <f>AVERAGE(B4379:M4379)</f>
        <v>2.7847417628675E-2</v>
      </c>
      <c r="O4379" s="3">
        <f t="shared" si="68"/>
        <v>0.64919526716619202</v>
      </c>
      <c r="U4379" t="s">
        <v>2517</v>
      </c>
      <c r="V4379" s="1">
        <v>0.55100422157592199</v>
      </c>
    </row>
    <row r="4380" spans="1:22" x14ac:dyDescent="0.45">
      <c r="A4380" t="s">
        <v>1022</v>
      </c>
      <c r="B4380">
        <v>6.1666666666700003E-2</v>
      </c>
      <c r="C4380">
        <v>0.05</v>
      </c>
      <c r="D4380">
        <v>1.55555555556E-2</v>
      </c>
      <c r="E4380">
        <v>1.6666666666700001E-2</v>
      </c>
      <c r="F4380">
        <v>1.7500000000000002E-2</v>
      </c>
      <c r="G4380">
        <v>1.16666666667E-2</v>
      </c>
      <c r="H4380">
        <v>1.2333333333300001E-2</v>
      </c>
      <c r="I4380">
        <v>8.7500000000000008E-3</v>
      </c>
      <c r="J4380">
        <v>3.1666666666699997E-2</v>
      </c>
      <c r="K4380">
        <v>2.7222222222199999E-2</v>
      </c>
      <c r="L4380">
        <v>5.3333333333300002E-2</v>
      </c>
      <c r="M4380">
        <v>2.7777777777800002E-2</v>
      </c>
      <c r="N4380" s="2">
        <f>AVERAGE(B4380:M4380)</f>
        <v>2.7844907407416662E-2</v>
      </c>
      <c r="O4380" s="3">
        <f t="shared" si="68"/>
        <v>0.60638876687863397</v>
      </c>
      <c r="U4380" t="s">
        <v>1871</v>
      </c>
      <c r="V4380" s="1">
        <v>0.55033658520152695</v>
      </c>
    </row>
    <row r="4381" spans="1:22" x14ac:dyDescent="0.45">
      <c r="A4381" t="s">
        <v>1751</v>
      </c>
      <c r="B4381">
        <v>0.05</v>
      </c>
      <c r="C4381">
        <v>4.1666666666699999E-2</v>
      </c>
      <c r="D4381">
        <v>2.13888888889E-2</v>
      </c>
      <c r="E4381">
        <v>2.05555555556E-2</v>
      </c>
      <c r="F4381">
        <v>1.8749999999999999E-2</v>
      </c>
      <c r="G4381">
        <v>1.2222222222199999E-2</v>
      </c>
      <c r="H4381">
        <v>1.44444444444E-2</v>
      </c>
      <c r="I4381">
        <v>1.2916666666699999E-2</v>
      </c>
      <c r="J4381">
        <v>2.8333333333300001E-2</v>
      </c>
      <c r="K4381">
        <v>3.5000000000000003E-2</v>
      </c>
      <c r="L4381">
        <v>4.7500000000000001E-2</v>
      </c>
      <c r="M4381">
        <v>3.08333333333E-2</v>
      </c>
      <c r="N4381" s="2">
        <f>AVERAGE(B4381:M4381)</f>
        <v>2.7800925925924994E-2</v>
      </c>
      <c r="O4381" s="3">
        <f t="shared" si="68"/>
        <v>0.64363285369158896</v>
      </c>
      <c r="U4381" t="s">
        <v>4065</v>
      </c>
      <c r="V4381" s="1">
        <v>0.549944771089938</v>
      </c>
    </row>
    <row r="4382" spans="1:22" x14ac:dyDescent="0.45">
      <c r="A4382" t="s">
        <v>3635</v>
      </c>
      <c r="B4382">
        <v>0.05</v>
      </c>
      <c r="C4382">
        <v>4.6666666666700003E-2</v>
      </c>
      <c r="D4382">
        <v>1.6111111111100002E-2</v>
      </c>
      <c r="E4382">
        <v>2.2777777777800001E-2</v>
      </c>
      <c r="F4382">
        <v>2.2777777777800001E-2</v>
      </c>
      <c r="G4382">
        <v>1.7999999999999999E-2</v>
      </c>
      <c r="H4382">
        <v>9.7619047618999998E-3</v>
      </c>
      <c r="I4382">
        <v>1.16666666667E-2</v>
      </c>
      <c r="J4382">
        <v>3.5000000000000003E-2</v>
      </c>
      <c r="K4382">
        <v>2.8333333333300001E-2</v>
      </c>
      <c r="L4382">
        <v>0.04</v>
      </c>
      <c r="M4382">
        <v>3.2500000000000001E-2</v>
      </c>
      <c r="N4382" s="2">
        <f>AVERAGE(B4382:M4382)</f>
        <v>2.7799603174608334E-2</v>
      </c>
      <c r="O4382" s="3">
        <f t="shared" si="68"/>
        <v>0.63832259418764703</v>
      </c>
      <c r="U4382" t="s">
        <v>2623</v>
      </c>
      <c r="V4382" s="1">
        <v>0.54935764546350296</v>
      </c>
    </row>
    <row r="4383" spans="1:22" hidden="1" x14ac:dyDescent="0.45">
      <c r="A4383" t="s">
        <v>2458</v>
      </c>
      <c r="D4383">
        <v>3.6666666666700001E-2</v>
      </c>
      <c r="G4383">
        <v>2.1666666666699998E-2</v>
      </c>
      <c r="I4383">
        <v>2.5000000000000001E-2</v>
      </c>
      <c r="N4383" s="2">
        <f>AVERAGE(B4383:M4383)</f>
        <v>2.7777777777800005E-2</v>
      </c>
      <c r="O4383" s="3" t="str">
        <f t="shared" si="68"/>
        <v/>
      </c>
      <c r="U4383" t="s">
        <v>3437</v>
      </c>
      <c r="V4383" s="1">
        <v>0.54791897576995796</v>
      </c>
    </row>
    <row r="4384" spans="1:22" x14ac:dyDescent="0.45">
      <c r="A4384" t="s">
        <v>469</v>
      </c>
      <c r="D4384">
        <v>0.03</v>
      </c>
      <c r="E4384">
        <v>3.5000000000000003E-2</v>
      </c>
      <c r="F4384">
        <v>3.3333333333299998E-2</v>
      </c>
      <c r="G4384">
        <v>1.8888888888900002E-2</v>
      </c>
      <c r="H4384">
        <v>2.1666666666699998E-2</v>
      </c>
      <c r="I4384">
        <v>1.2222222222199999E-2</v>
      </c>
      <c r="J4384">
        <v>4.33333333333E-2</v>
      </c>
      <c r="N4384" s="2">
        <f>AVERAGE(B4384:M4384)</f>
        <v>2.7777777777771427E-2</v>
      </c>
      <c r="O4384" s="3">
        <f t="shared" si="68"/>
        <v>0.99221552128947499</v>
      </c>
      <c r="U4384" t="s">
        <v>2050</v>
      </c>
      <c r="V4384" s="1">
        <v>0.54753904185923297</v>
      </c>
    </row>
    <row r="4385" spans="1:22" hidden="1" x14ac:dyDescent="0.45">
      <c r="A4385" t="s">
        <v>3072</v>
      </c>
      <c r="D4385">
        <v>3.1666666666699997E-2</v>
      </c>
      <c r="E4385">
        <v>3.3333333333299998E-2</v>
      </c>
      <c r="H4385">
        <v>1.8333333333299999E-2</v>
      </c>
      <c r="N4385" s="2">
        <f>AVERAGE(B4385:M4385)</f>
        <v>2.7777777777766671E-2</v>
      </c>
      <c r="O4385" s="3" t="str">
        <f t="shared" si="68"/>
        <v/>
      </c>
      <c r="U4385" t="s">
        <v>4839</v>
      </c>
      <c r="V4385" s="1">
        <v>0.54630032692979003</v>
      </c>
    </row>
    <row r="4386" spans="1:22" hidden="1" x14ac:dyDescent="0.45">
      <c r="A4386" t="s">
        <v>3147</v>
      </c>
      <c r="D4386">
        <v>3.6666666666700001E-2</v>
      </c>
      <c r="G4386">
        <v>1.8333333333299999E-2</v>
      </c>
      <c r="H4386">
        <v>2.8333333333300001E-2</v>
      </c>
      <c r="N4386" s="2">
        <f>AVERAGE(B4386:M4386)</f>
        <v>2.7777777777766671E-2</v>
      </c>
      <c r="O4386" s="3" t="str">
        <f t="shared" si="68"/>
        <v/>
      </c>
      <c r="U4386" t="s">
        <v>3655</v>
      </c>
      <c r="V4386" s="1">
        <v>0.54512830692028502</v>
      </c>
    </row>
    <row r="4387" spans="1:22" x14ac:dyDescent="0.45">
      <c r="A4387" t="s">
        <v>367</v>
      </c>
      <c r="E4387">
        <v>3.3333333333299998E-2</v>
      </c>
      <c r="F4387">
        <v>3.3333333333299998E-2</v>
      </c>
      <c r="G4387">
        <v>1.6666666666700001E-2</v>
      </c>
      <c r="N4387" s="2">
        <f>AVERAGE(B4387:M4387)</f>
        <v>2.7777777777766664E-2</v>
      </c>
      <c r="O4387" s="3">
        <f t="shared" si="68"/>
        <v>1.0170898318345101</v>
      </c>
      <c r="U4387" t="s">
        <v>2853</v>
      </c>
      <c r="V4387" s="1">
        <v>0.54487721989728599</v>
      </c>
    </row>
    <row r="4388" spans="1:22" x14ac:dyDescent="0.45">
      <c r="A4388" t="s">
        <v>4699</v>
      </c>
      <c r="D4388">
        <v>1.8333333333299999E-2</v>
      </c>
      <c r="E4388">
        <v>0.02</v>
      </c>
      <c r="F4388">
        <v>3.2500000000000001E-2</v>
      </c>
      <c r="G4388">
        <v>2.0833333333300001E-2</v>
      </c>
      <c r="H4388">
        <v>1.8333333333299999E-2</v>
      </c>
      <c r="I4388">
        <v>1.4999999999999999E-2</v>
      </c>
      <c r="J4388">
        <v>3.8333333333300003E-2</v>
      </c>
      <c r="K4388">
        <v>4.8333333333299998E-2</v>
      </c>
      <c r="M4388">
        <v>3.8333333333300003E-2</v>
      </c>
      <c r="N4388" s="2">
        <f>AVERAGE(B4388:M4388)</f>
        <v>2.7777777777755558E-2</v>
      </c>
      <c r="O4388" s="3">
        <f t="shared" si="68"/>
        <v>1.0503530086474899</v>
      </c>
      <c r="U4388" t="s">
        <v>1762</v>
      </c>
      <c r="V4388" s="1">
        <v>0.54484423321245801</v>
      </c>
    </row>
    <row r="4389" spans="1:22" x14ac:dyDescent="0.45">
      <c r="A4389" t="s">
        <v>250</v>
      </c>
      <c r="B4389">
        <v>3.6666666666700001E-2</v>
      </c>
      <c r="C4389">
        <v>4.8333333333299998E-2</v>
      </c>
      <c r="D4389">
        <v>2.4166666666700001E-2</v>
      </c>
      <c r="E4389">
        <v>2.5833333333299999E-2</v>
      </c>
      <c r="F4389">
        <v>1.8333333333299999E-2</v>
      </c>
      <c r="G4389">
        <v>1.4E-2</v>
      </c>
      <c r="H4389">
        <v>8.3333333333300008E-3</v>
      </c>
      <c r="I4389">
        <v>1.91666666667E-2</v>
      </c>
      <c r="J4389">
        <v>3.3333333333299998E-2</v>
      </c>
      <c r="K4389">
        <v>2.6666666666699999E-2</v>
      </c>
      <c r="L4389">
        <v>4.6666666666700003E-2</v>
      </c>
      <c r="M4389">
        <v>3.1666666666699997E-2</v>
      </c>
      <c r="N4389" s="2">
        <f>AVERAGE(B4389:M4389)</f>
        <v>2.7763888888894167E-2</v>
      </c>
      <c r="O4389" s="3">
        <f t="shared" si="68"/>
        <v>0.78904826031561104</v>
      </c>
      <c r="U4389" t="s">
        <v>4799</v>
      </c>
      <c r="V4389" s="1">
        <v>0.54433458633181198</v>
      </c>
    </row>
    <row r="4390" spans="1:22" x14ac:dyDescent="0.45">
      <c r="A4390" t="s">
        <v>4460</v>
      </c>
      <c r="B4390">
        <v>3.8333333333300003E-2</v>
      </c>
      <c r="C4390">
        <v>4.9166666666699999E-2</v>
      </c>
      <c r="D4390">
        <v>1.93333333333E-2</v>
      </c>
      <c r="E4390">
        <v>1.95833333333E-2</v>
      </c>
      <c r="F4390">
        <v>1.93333333333E-2</v>
      </c>
      <c r="G4390">
        <v>1.33333333333E-2</v>
      </c>
      <c r="H4390">
        <v>1.0833333333299999E-2</v>
      </c>
      <c r="I4390">
        <v>1.33333333333E-2</v>
      </c>
      <c r="J4390">
        <v>3.3888888888900001E-2</v>
      </c>
      <c r="K4390">
        <v>2.8750000000000001E-2</v>
      </c>
      <c r="L4390">
        <v>5.1666666666700001E-2</v>
      </c>
      <c r="M4390">
        <v>3.5555555555599999E-2</v>
      </c>
      <c r="N4390" s="2">
        <f>AVERAGE(B4390:M4390)</f>
        <v>2.7759259259250001E-2</v>
      </c>
      <c r="O4390" s="3">
        <f t="shared" si="68"/>
        <v>0.65126478117319397</v>
      </c>
      <c r="U4390" t="s">
        <v>5170</v>
      </c>
      <c r="V4390" s="1">
        <v>0.54320978766240202</v>
      </c>
    </row>
    <row r="4391" spans="1:22" x14ac:dyDescent="0.45">
      <c r="A4391" t="s">
        <v>3268</v>
      </c>
      <c r="C4391">
        <v>6.3333333333300004E-2</v>
      </c>
      <c r="D4391">
        <v>2.0833333333300001E-2</v>
      </c>
      <c r="E4391">
        <v>1.4999999999999999E-2</v>
      </c>
      <c r="F4391">
        <v>1.8333333333299999E-2</v>
      </c>
      <c r="G4391">
        <v>1.6666666666700001E-2</v>
      </c>
      <c r="H4391">
        <v>1.44444444444E-2</v>
      </c>
      <c r="I4391">
        <v>1.4999999999999999E-2</v>
      </c>
      <c r="J4391">
        <v>3.1666666666699997E-2</v>
      </c>
      <c r="K4391">
        <v>3.8333333333300003E-2</v>
      </c>
      <c r="L4391">
        <v>4.1666666666699999E-2</v>
      </c>
      <c r="M4391">
        <v>0.03</v>
      </c>
      <c r="N4391" s="2">
        <f>AVERAGE(B4391:M4391)</f>
        <v>2.7752525252518177E-2</v>
      </c>
      <c r="O4391" s="3">
        <f t="shared" si="68"/>
        <v>0.73634248873710095</v>
      </c>
      <c r="U4391" t="s">
        <v>2968</v>
      </c>
      <c r="V4391" s="1">
        <v>0.543115844419923</v>
      </c>
    </row>
    <row r="4392" spans="1:22" x14ac:dyDescent="0.45">
      <c r="A4392" t="s">
        <v>3469</v>
      </c>
      <c r="B4392">
        <v>5.5E-2</v>
      </c>
      <c r="C4392">
        <v>4.6666666666700003E-2</v>
      </c>
      <c r="D4392">
        <v>0.02</v>
      </c>
      <c r="E4392">
        <v>1.33333333333E-2</v>
      </c>
      <c r="F4392">
        <v>1.6666666666700001E-2</v>
      </c>
      <c r="G4392">
        <v>1.0833333333299999E-2</v>
      </c>
      <c r="H4392">
        <v>1.58333333333E-2</v>
      </c>
      <c r="I4392">
        <v>0.01</v>
      </c>
      <c r="J4392">
        <v>3.8333333333300003E-2</v>
      </c>
      <c r="K4392">
        <v>0.03</v>
      </c>
      <c r="L4392">
        <v>4.33333333333E-2</v>
      </c>
      <c r="M4392">
        <v>3.2777777777799999E-2</v>
      </c>
      <c r="N4392" s="2">
        <f>AVERAGE(B4392:M4392)</f>
        <v>2.7731481481475001E-2</v>
      </c>
      <c r="O4392" s="3">
        <f t="shared" si="68"/>
        <v>0.67671770724297198</v>
      </c>
      <c r="U4392" t="s">
        <v>5762</v>
      </c>
      <c r="V4392" s="1">
        <v>0.54297443065783102</v>
      </c>
    </row>
    <row r="4393" spans="1:22" x14ac:dyDescent="0.45">
      <c r="A4393" t="s">
        <v>4524</v>
      </c>
      <c r="D4393">
        <v>0.03</v>
      </c>
      <c r="F4393">
        <v>2.6666666666699999E-2</v>
      </c>
      <c r="G4393">
        <v>1.33333333333E-2</v>
      </c>
      <c r="H4393">
        <v>0.02</v>
      </c>
      <c r="I4393">
        <v>0.02</v>
      </c>
      <c r="J4393">
        <v>0.05</v>
      </c>
      <c r="K4393">
        <v>3.8333333333300003E-2</v>
      </c>
      <c r="M4393">
        <v>2.33333333333E-2</v>
      </c>
      <c r="N4393" s="2">
        <f>AVERAGE(B4393:M4393)</f>
        <v>2.7708333333325001E-2</v>
      </c>
      <c r="O4393" s="3">
        <f t="shared" si="68"/>
        <v>0.95847730231670902</v>
      </c>
      <c r="U4393" t="s">
        <v>2817</v>
      </c>
      <c r="V4393" s="1">
        <v>0.54197960496404896</v>
      </c>
    </row>
    <row r="4394" spans="1:22" x14ac:dyDescent="0.45">
      <c r="A4394" t="s">
        <v>3457</v>
      </c>
      <c r="B4394">
        <v>4.6666666666700003E-2</v>
      </c>
      <c r="C4394">
        <v>4.33333333333E-2</v>
      </c>
      <c r="D4394">
        <v>2.0833333333300001E-2</v>
      </c>
      <c r="E4394">
        <v>1.6111111111100002E-2</v>
      </c>
      <c r="F4394">
        <v>1.4999999999999999E-2</v>
      </c>
      <c r="G4394">
        <v>1.4333333333300001E-2</v>
      </c>
      <c r="H4394">
        <v>1.16666666667E-2</v>
      </c>
      <c r="I4394">
        <v>1.27777777778E-2</v>
      </c>
      <c r="J4394">
        <v>3.8333333333300003E-2</v>
      </c>
      <c r="K4394">
        <v>0.04</v>
      </c>
      <c r="L4394">
        <v>4.4999999999999998E-2</v>
      </c>
      <c r="M4394">
        <v>2.8333333333300001E-2</v>
      </c>
      <c r="N4394" s="2">
        <f>AVERAGE(B4394:M4394)</f>
        <v>2.769907407406667E-2</v>
      </c>
      <c r="O4394" s="3">
        <f t="shared" si="68"/>
        <v>0.69097659580657</v>
      </c>
      <c r="U4394" t="s">
        <v>3019</v>
      </c>
      <c r="V4394" s="1">
        <v>0.54190148285967499</v>
      </c>
    </row>
    <row r="4395" spans="1:22" x14ac:dyDescent="0.45">
      <c r="A4395" t="s">
        <v>1439</v>
      </c>
      <c r="B4395">
        <v>0.05</v>
      </c>
      <c r="C4395">
        <v>3.6666666666700001E-2</v>
      </c>
      <c r="D4395">
        <v>0.01</v>
      </c>
      <c r="E4395">
        <v>1.7916666666699999E-2</v>
      </c>
      <c r="F4395">
        <v>1.7916666666699999E-2</v>
      </c>
      <c r="G4395">
        <v>1.16666666667E-2</v>
      </c>
      <c r="H4395">
        <v>1.20833333333E-2</v>
      </c>
      <c r="I4395">
        <v>1.7500000000000002E-2</v>
      </c>
      <c r="J4395">
        <v>3.2777777777799999E-2</v>
      </c>
      <c r="K4395">
        <v>4.1666666666699999E-2</v>
      </c>
      <c r="L4395">
        <v>5.2499999999999998E-2</v>
      </c>
      <c r="M4395">
        <v>3.1666666666699997E-2</v>
      </c>
      <c r="N4395" s="2">
        <f>AVERAGE(B4395:M4395)</f>
        <v>2.7696759259274995E-2</v>
      </c>
      <c r="O4395" s="3">
        <f t="shared" si="68"/>
        <v>0.63072712789159502</v>
      </c>
      <c r="U4395" t="s">
        <v>3489</v>
      </c>
      <c r="V4395" s="1">
        <v>0.54178608642376802</v>
      </c>
    </row>
    <row r="4396" spans="1:22" x14ac:dyDescent="0.45">
      <c r="A4396" t="s">
        <v>3571</v>
      </c>
      <c r="D4396">
        <v>3.08333333333E-2</v>
      </c>
      <c r="E4396">
        <v>3.4166666666699999E-2</v>
      </c>
      <c r="F4396">
        <v>3.1111111111100001E-2</v>
      </c>
      <c r="G4396">
        <v>1.4999999999999999E-2</v>
      </c>
      <c r="H4396">
        <v>1.4999999999999999E-2</v>
      </c>
      <c r="M4396">
        <v>0.04</v>
      </c>
      <c r="N4396" s="2">
        <f>AVERAGE(B4396:M4396)</f>
        <v>2.7685185185183338E-2</v>
      </c>
      <c r="O4396" s="3">
        <f t="shared" si="68"/>
        <v>1.2114920525662001</v>
      </c>
      <c r="U4396" t="s">
        <v>751</v>
      </c>
      <c r="V4396" s="1">
        <v>0.541308869047473</v>
      </c>
    </row>
    <row r="4397" spans="1:22" x14ac:dyDescent="0.45">
      <c r="A4397" t="s">
        <v>1807</v>
      </c>
      <c r="E4397">
        <v>2.6666666666699999E-2</v>
      </c>
      <c r="F4397">
        <v>3.3333333333299998E-2</v>
      </c>
      <c r="G4397">
        <v>2.2222222222200001E-2</v>
      </c>
      <c r="H4397">
        <v>2.1666666666699998E-2</v>
      </c>
      <c r="I4397">
        <v>1.8888888888900002E-2</v>
      </c>
      <c r="M4397">
        <v>4.33333333333E-2</v>
      </c>
      <c r="N4397" s="2">
        <f>AVERAGE(B4397:M4397)</f>
        <v>2.7685185185183332E-2</v>
      </c>
      <c r="O4397" s="3">
        <f t="shared" si="68"/>
        <v>1.0439681558536</v>
      </c>
      <c r="U4397" t="s">
        <v>2915</v>
      </c>
      <c r="V4397" s="1">
        <v>0.54126471128241005</v>
      </c>
    </row>
    <row r="4398" spans="1:22" hidden="1" x14ac:dyDescent="0.45">
      <c r="A4398" t="s">
        <v>33</v>
      </c>
      <c r="D4398">
        <v>3.5000000000000003E-2</v>
      </c>
      <c r="E4398">
        <v>0.04</v>
      </c>
      <c r="G4398">
        <v>2.5000000000000001E-2</v>
      </c>
      <c r="H4398">
        <v>1.6666666666700001E-2</v>
      </c>
      <c r="I4398">
        <v>2.1666666666699998E-2</v>
      </c>
      <c r="N4398" s="2">
        <f>AVERAGE(B4398:M4398)</f>
        <v>2.7666666666680002E-2</v>
      </c>
      <c r="O4398" s="3" t="str">
        <f t="shared" si="68"/>
        <v/>
      </c>
      <c r="U4398" t="s">
        <v>190</v>
      </c>
      <c r="V4398" s="1">
        <v>0.54090461430572301</v>
      </c>
    </row>
    <row r="4399" spans="1:22" x14ac:dyDescent="0.45">
      <c r="A4399" t="s">
        <v>1128</v>
      </c>
      <c r="B4399">
        <v>0.05</v>
      </c>
      <c r="D4399">
        <v>2.8333333333300001E-2</v>
      </c>
      <c r="E4399">
        <v>2.1666666666699998E-2</v>
      </c>
      <c r="F4399">
        <v>1.6666666666700001E-2</v>
      </c>
      <c r="G4399">
        <v>9.1666666666700009E-3</v>
      </c>
      <c r="H4399">
        <v>1.6111111111100002E-2</v>
      </c>
      <c r="I4399">
        <v>1.72222222222E-2</v>
      </c>
      <c r="J4399">
        <v>0.03</v>
      </c>
      <c r="K4399">
        <v>2.6666666666699999E-2</v>
      </c>
      <c r="L4399">
        <v>5.6666666666699998E-2</v>
      </c>
      <c r="M4399">
        <v>3.1666666666699997E-2</v>
      </c>
      <c r="N4399" s="2">
        <f>AVERAGE(B4399:M4399)</f>
        <v>2.7651515151524541E-2</v>
      </c>
      <c r="O4399" s="3">
        <f t="shared" si="68"/>
        <v>0.75167891619313798</v>
      </c>
      <c r="U4399" t="s">
        <v>40</v>
      </c>
      <c r="V4399" s="1">
        <v>0.54086796878101395</v>
      </c>
    </row>
    <row r="4400" spans="1:22" x14ac:dyDescent="0.45">
      <c r="A4400" t="s">
        <v>699</v>
      </c>
      <c r="D4400">
        <v>2.5000000000000001E-2</v>
      </c>
      <c r="F4400">
        <v>2.6666666666699999E-2</v>
      </c>
      <c r="G4400">
        <v>1.6666666666700001E-2</v>
      </c>
      <c r="H4400">
        <v>0.01</v>
      </c>
      <c r="I4400">
        <v>1.4999999999999999E-2</v>
      </c>
      <c r="K4400">
        <v>3.8333333333300003E-2</v>
      </c>
      <c r="L4400">
        <v>6.1666666666700003E-2</v>
      </c>
      <c r="N4400" s="2">
        <f>AVERAGE(B4400:M4400)</f>
        <v>2.7619047619057143E-2</v>
      </c>
      <c r="O4400" s="3">
        <f t="shared" si="68"/>
        <v>0.92498926505535495</v>
      </c>
      <c r="U4400" t="s">
        <v>5646</v>
      </c>
      <c r="V4400" s="1">
        <v>0.54075496486427999</v>
      </c>
    </row>
    <row r="4401" spans="1:22" x14ac:dyDescent="0.45">
      <c r="A4401" t="s">
        <v>4040</v>
      </c>
      <c r="D4401">
        <v>2.33333333333E-2</v>
      </c>
      <c r="E4401">
        <v>0.02</v>
      </c>
      <c r="G4401">
        <v>1.7666666666699998E-2</v>
      </c>
      <c r="H4401">
        <v>1.0833333333299999E-2</v>
      </c>
      <c r="I4401">
        <v>1.16666666667E-2</v>
      </c>
      <c r="J4401">
        <v>3.5000000000000003E-2</v>
      </c>
      <c r="K4401">
        <v>4.6666666666700003E-2</v>
      </c>
      <c r="L4401">
        <v>5.3333333333300002E-2</v>
      </c>
      <c r="M4401">
        <v>0.03</v>
      </c>
      <c r="N4401" s="2">
        <f>AVERAGE(B4401:M4401)</f>
        <v>2.7611111111111111E-2</v>
      </c>
      <c r="O4401" s="3">
        <f t="shared" si="68"/>
        <v>0.730586073228085</v>
      </c>
      <c r="U4401" t="s">
        <v>3280</v>
      </c>
      <c r="V4401" s="1">
        <v>0.54071215266317996</v>
      </c>
    </row>
    <row r="4402" spans="1:22" x14ac:dyDescent="0.45">
      <c r="A4402" t="s">
        <v>3822</v>
      </c>
      <c r="B4402">
        <v>5.1666666666700001E-2</v>
      </c>
      <c r="C4402">
        <v>5.5E-2</v>
      </c>
      <c r="D4402">
        <v>2.8333333333300001E-2</v>
      </c>
      <c r="E4402">
        <v>2.2499999999999999E-2</v>
      </c>
      <c r="F4402">
        <v>2.5000000000000001E-2</v>
      </c>
      <c r="G4402">
        <v>1.2500000000000001E-2</v>
      </c>
      <c r="H4402">
        <v>1.0555555555599999E-2</v>
      </c>
      <c r="I4402">
        <v>1.2222222222199999E-2</v>
      </c>
      <c r="K4402">
        <v>3.3333333333299998E-2</v>
      </c>
      <c r="M4402">
        <v>2.5000000000000001E-2</v>
      </c>
      <c r="N4402" s="2">
        <f>AVERAGE(B4402:M4402)</f>
        <v>2.7611111111110004E-2</v>
      </c>
      <c r="O4402" s="3">
        <f t="shared" si="68"/>
        <v>0.69030906573376905</v>
      </c>
      <c r="U4402" t="s">
        <v>1291</v>
      </c>
      <c r="V4402" s="1">
        <v>0.54055306917200396</v>
      </c>
    </row>
    <row r="4403" spans="1:22" x14ac:dyDescent="0.45">
      <c r="A4403" t="s">
        <v>508</v>
      </c>
      <c r="D4403">
        <v>0.03</v>
      </c>
      <c r="E4403">
        <v>2.6666666666699999E-2</v>
      </c>
      <c r="F4403">
        <v>2.6666666666699999E-2</v>
      </c>
      <c r="G4403">
        <v>1.58333333333E-2</v>
      </c>
      <c r="H4403">
        <v>1.6666666666700001E-2</v>
      </c>
      <c r="I4403">
        <v>1.8333333333299999E-2</v>
      </c>
      <c r="K4403">
        <v>4.8333333333299998E-2</v>
      </c>
      <c r="M4403">
        <v>3.8333333333300003E-2</v>
      </c>
      <c r="N4403" s="2">
        <f>AVERAGE(B4403:M4403)</f>
        <v>2.7604166666662499E-2</v>
      </c>
      <c r="O4403" s="3">
        <f t="shared" si="68"/>
        <v>0.83752884535352901</v>
      </c>
      <c r="U4403" t="s">
        <v>3854</v>
      </c>
      <c r="V4403" s="1">
        <v>0.54026516015350501</v>
      </c>
    </row>
    <row r="4404" spans="1:22" x14ac:dyDescent="0.45">
      <c r="A4404" t="s">
        <v>574</v>
      </c>
      <c r="C4404">
        <v>3.6666666666700001E-2</v>
      </c>
      <c r="D4404">
        <v>2.33333333333E-2</v>
      </c>
      <c r="E4404">
        <v>2.6666666666699999E-2</v>
      </c>
      <c r="F4404">
        <v>1.9444444444400001E-2</v>
      </c>
      <c r="G4404">
        <v>1.63888888889E-2</v>
      </c>
      <c r="H4404">
        <v>1.1190476190500001E-2</v>
      </c>
      <c r="I4404">
        <v>1.07142857143E-2</v>
      </c>
      <c r="J4404">
        <v>3.3333333333299998E-2</v>
      </c>
      <c r="K4404">
        <v>3.8333333333300003E-2</v>
      </c>
      <c r="L4404">
        <v>5.5833333333299998E-2</v>
      </c>
      <c r="M4404">
        <v>3.1666666666699997E-2</v>
      </c>
      <c r="N4404" s="2">
        <f>AVERAGE(B4404:M4404)</f>
        <v>2.7597402597399998E-2</v>
      </c>
      <c r="O4404" s="3">
        <f t="shared" si="68"/>
        <v>0.75195674577888005</v>
      </c>
      <c r="U4404" t="s">
        <v>2654</v>
      </c>
      <c r="V4404" s="1">
        <v>0.53987210462961099</v>
      </c>
    </row>
    <row r="4405" spans="1:22" x14ac:dyDescent="0.45">
      <c r="A4405" t="s">
        <v>3048</v>
      </c>
      <c r="B4405">
        <v>4.5833333333300003E-2</v>
      </c>
      <c r="C4405">
        <v>4.8333333333299998E-2</v>
      </c>
      <c r="D4405">
        <v>2.2499999999999999E-2</v>
      </c>
      <c r="E4405">
        <v>2.3E-2</v>
      </c>
      <c r="F4405">
        <v>1.7500000000000002E-2</v>
      </c>
      <c r="G4405">
        <v>1.14814814815E-2</v>
      </c>
      <c r="H4405">
        <v>1.0666666666700001E-2</v>
      </c>
      <c r="I4405">
        <v>1.06944444444E-2</v>
      </c>
      <c r="J4405">
        <v>3.9166666666699997E-2</v>
      </c>
      <c r="K4405">
        <v>2.8333333333300001E-2</v>
      </c>
      <c r="L4405">
        <v>4.4166666666700001E-2</v>
      </c>
      <c r="M4405">
        <v>2.94444444444E-2</v>
      </c>
      <c r="N4405" s="2">
        <f>AVERAGE(B4405:M4405)</f>
        <v>2.7593364197524995E-2</v>
      </c>
      <c r="O4405" s="3">
        <f t="shared" si="68"/>
        <v>0.64143081343947295</v>
      </c>
      <c r="U4405" t="s">
        <v>5811</v>
      </c>
      <c r="V4405" s="1">
        <v>0.53847394476229404</v>
      </c>
    </row>
    <row r="4406" spans="1:22" x14ac:dyDescent="0.45">
      <c r="A4406" t="s">
        <v>4501</v>
      </c>
      <c r="B4406">
        <v>5.6666666666699998E-2</v>
      </c>
      <c r="D4406">
        <v>1.33333333333E-2</v>
      </c>
      <c r="E4406">
        <v>0.01</v>
      </c>
      <c r="F4406">
        <v>0.02</v>
      </c>
      <c r="G4406">
        <v>1.8333333333299999E-2</v>
      </c>
      <c r="H4406">
        <v>1.6666666666700001E-2</v>
      </c>
      <c r="I4406">
        <v>1.4333333333300001E-2</v>
      </c>
      <c r="J4406">
        <v>3.3333333333299998E-2</v>
      </c>
      <c r="K4406">
        <v>3.5000000000000003E-2</v>
      </c>
      <c r="L4406">
        <v>5.3333333333300002E-2</v>
      </c>
      <c r="M4406">
        <v>3.2500000000000001E-2</v>
      </c>
      <c r="N4406" s="2">
        <f>AVERAGE(B4406:M4406)</f>
        <v>2.7590909090899996E-2</v>
      </c>
      <c r="O4406" s="3">
        <f t="shared" si="68"/>
        <v>0.75261741948471295</v>
      </c>
      <c r="U4406" t="s">
        <v>1076</v>
      </c>
      <c r="V4406" s="1">
        <v>0.53805415244761901</v>
      </c>
    </row>
    <row r="4407" spans="1:22" x14ac:dyDescent="0.45">
      <c r="A4407" t="s">
        <v>185</v>
      </c>
      <c r="B4407">
        <v>6.3333333333300004E-2</v>
      </c>
      <c r="D4407">
        <v>1.91666666667E-2</v>
      </c>
      <c r="E4407">
        <v>2.6666666666699999E-2</v>
      </c>
      <c r="F4407">
        <v>1.58333333333E-2</v>
      </c>
      <c r="G4407">
        <v>1.2916666666699999E-2</v>
      </c>
      <c r="H4407">
        <v>1.27777777778E-2</v>
      </c>
      <c r="I4407">
        <v>8.3333333333300008E-3</v>
      </c>
      <c r="J4407">
        <v>3.3333333333299998E-2</v>
      </c>
      <c r="K4407">
        <v>0.03</v>
      </c>
      <c r="L4407">
        <v>0.05</v>
      </c>
      <c r="M4407">
        <v>3.08333333333E-2</v>
      </c>
      <c r="N4407" s="2">
        <f>AVERAGE(B4407:M4407)</f>
        <v>2.7563131313129999E-2</v>
      </c>
      <c r="O4407" s="3">
        <f t="shared" si="68"/>
        <v>0.63732992491543605</v>
      </c>
      <c r="U4407" t="s">
        <v>5235</v>
      </c>
      <c r="V4407" s="1">
        <v>0.53691794062181097</v>
      </c>
    </row>
    <row r="4408" spans="1:22" x14ac:dyDescent="0.45">
      <c r="A4408" t="s">
        <v>3810</v>
      </c>
      <c r="B4408">
        <v>4.1666666666699999E-2</v>
      </c>
      <c r="D4408">
        <v>2.33333333333E-2</v>
      </c>
      <c r="E4408">
        <v>2.33333333333E-2</v>
      </c>
      <c r="F4408">
        <v>2.5000000000000001E-2</v>
      </c>
      <c r="G4408">
        <v>9.5833333333300002E-3</v>
      </c>
      <c r="H4408">
        <v>1.7500000000000002E-2</v>
      </c>
      <c r="I4408">
        <v>1.77777777778E-2</v>
      </c>
      <c r="J4408">
        <v>3.7499999999999999E-2</v>
      </c>
      <c r="K4408">
        <v>2.5833333333299999E-2</v>
      </c>
      <c r="L4408">
        <v>5.6666666666699998E-2</v>
      </c>
      <c r="M4408">
        <v>2.5000000000000001E-2</v>
      </c>
      <c r="N4408" s="2">
        <f>AVERAGE(B4408:M4408)</f>
        <v>2.7563131313129999E-2</v>
      </c>
      <c r="O4408" s="3">
        <f t="shared" si="68"/>
        <v>0.69539098713518399</v>
      </c>
      <c r="U4408" t="s">
        <v>3229</v>
      </c>
      <c r="V4408" s="1">
        <v>0.53678052145269695</v>
      </c>
    </row>
    <row r="4409" spans="1:22" x14ac:dyDescent="0.45">
      <c r="A4409" t="s">
        <v>1596</v>
      </c>
      <c r="B4409">
        <v>0.06</v>
      </c>
      <c r="D4409">
        <v>2.5000000000000001E-2</v>
      </c>
      <c r="E4409">
        <v>2.33333333333E-2</v>
      </c>
      <c r="F4409">
        <v>1.8333333333299999E-2</v>
      </c>
      <c r="G4409">
        <v>1.6666666666700001E-2</v>
      </c>
      <c r="H4409">
        <v>1.2E-2</v>
      </c>
      <c r="I4409">
        <v>1.16666666667E-2</v>
      </c>
      <c r="J4409">
        <v>4.8333333333299998E-2</v>
      </c>
      <c r="K4409">
        <v>3.1666666666699997E-2</v>
      </c>
      <c r="M4409">
        <v>2.8333333333300001E-2</v>
      </c>
      <c r="N4409" s="2">
        <f>AVERAGE(B4409:M4409)</f>
        <v>2.7533333333330003E-2</v>
      </c>
      <c r="O4409" s="3">
        <f t="shared" si="68"/>
        <v>0.673516689075218</v>
      </c>
      <c r="U4409" t="s">
        <v>4009</v>
      </c>
      <c r="V4409" s="1">
        <v>0.53657914294881703</v>
      </c>
    </row>
    <row r="4410" spans="1:22" x14ac:dyDescent="0.45">
      <c r="A4410" t="s">
        <v>3364</v>
      </c>
      <c r="B4410">
        <v>0.04</v>
      </c>
      <c r="C4410">
        <v>5.4166666666700003E-2</v>
      </c>
      <c r="D4410">
        <v>1.72222222222E-2</v>
      </c>
      <c r="E4410">
        <v>1.77777777778E-2</v>
      </c>
      <c r="F4410">
        <v>2.05555555556E-2</v>
      </c>
      <c r="G4410">
        <v>1.42857142857E-2</v>
      </c>
      <c r="H4410">
        <v>1.42857142857E-2</v>
      </c>
      <c r="I4410">
        <v>1.44444444444E-2</v>
      </c>
      <c r="J4410">
        <v>3.08333333333E-2</v>
      </c>
      <c r="K4410">
        <v>2.8333333333300001E-2</v>
      </c>
      <c r="L4410">
        <v>4.2500000000000003E-2</v>
      </c>
      <c r="M4410">
        <v>3.5833333333300001E-2</v>
      </c>
      <c r="N4410" s="2">
        <f>AVERAGE(B4410:M4410)</f>
        <v>2.7519841269833336E-2</v>
      </c>
      <c r="O4410" s="3">
        <f t="shared" si="68"/>
        <v>0.72224194963278399</v>
      </c>
      <c r="U4410" t="s">
        <v>1944</v>
      </c>
      <c r="V4410" s="1">
        <v>0.53578206283243801</v>
      </c>
    </row>
    <row r="4411" spans="1:22" x14ac:dyDescent="0.45">
      <c r="A4411" t="s">
        <v>3503</v>
      </c>
      <c r="B4411">
        <v>4.33333333333E-2</v>
      </c>
      <c r="C4411">
        <v>5.83333333333E-2</v>
      </c>
      <c r="D4411">
        <v>1.9444444444400001E-2</v>
      </c>
      <c r="E4411">
        <v>1.4999999999999999E-2</v>
      </c>
      <c r="F4411">
        <v>2.5000000000000001E-2</v>
      </c>
      <c r="G4411">
        <v>9.4444444444400002E-3</v>
      </c>
      <c r="H4411">
        <v>9.1666666666700009E-3</v>
      </c>
      <c r="I4411">
        <v>9.6666666666699996E-3</v>
      </c>
      <c r="J4411">
        <v>3.5833333333300001E-2</v>
      </c>
      <c r="K4411">
        <v>3.5000000000000003E-2</v>
      </c>
      <c r="L4411">
        <v>4.4999999999999998E-2</v>
      </c>
      <c r="M4411">
        <v>2.5000000000000001E-2</v>
      </c>
      <c r="N4411" s="2">
        <f>AVERAGE(B4411:M4411)</f>
        <v>2.7518518518506663E-2</v>
      </c>
      <c r="O4411" s="3">
        <f t="shared" si="68"/>
        <v>0.64958676295190099</v>
      </c>
      <c r="U4411" t="s">
        <v>3342</v>
      </c>
      <c r="V4411" s="1">
        <v>0.53554413933074296</v>
      </c>
    </row>
    <row r="4412" spans="1:22" x14ac:dyDescent="0.45">
      <c r="A4412" t="s">
        <v>1535</v>
      </c>
      <c r="B4412">
        <v>4.4999999999999998E-2</v>
      </c>
      <c r="C4412">
        <v>4.1666666666699999E-2</v>
      </c>
      <c r="D4412">
        <v>1.8333333333299999E-2</v>
      </c>
      <c r="E4412">
        <v>1.56666666667E-2</v>
      </c>
      <c r="F4412">
        <v>2.1250000000000002E-2</v>
      </c>
      <c r="G4412">
        <v>1.0238095238100001E-2</v>
      </c>
      <c r="H4412">
        <v>1.52380952381E-2</v>
      </c>
      <c r="I4412">
        <v>1.44444444444E-2</v>
      </c>
      <c r="J4412">
        <v>3.8333333333300003E-2</v>
      </c>
      <c r="K4412">
        <v>0.03</v>
      </c>
      <c r="L4412">
        <v>0.05</v>
      </c>
      <c r="M4412">
        <v>0.03</v>
      </c>
      <c r="N4412" s="2">
        <f>AVERAGE(B4412:M4412)</f>
        <v>2.7514219576716663E-2</v>
      </c>
      <c r="O4412" s="3">
        <f t="shared" si="68"/>
        <v>0.64661316914274103</v>
      </c>
      <c r="U4412" t="s">
        <v>2039</v>
      </c>
      <c r="V4412" s="1">
        <v>0.535149960327573</v>
      </c>
    </row>
    <row r="4413" spans="1:22" x14ac:dyDescent="0.45">
      <c r="A4413" t="s">
        <v>1790</v>
      </c>
      <c r="D4413">
        <v>1.91666666667E-2</v>
      </c>
      <c r="F4413">
        <v>2.8333333333300001E-2</v>
      </c>
      <c r="G4413">
        <v>1.4999999999999999E-2</v>
      </c>
      <c r="H4413">
        <v>1.91666666667E-2</v>
      </c>
      <c r="I4413">
        <v>1.7500000000000002E-2</v>
      </c>
      <c r="J4413">
        <v>5.1666666666700001E-2</v>
      </c>
      <c r="K4413">
        <v>4.1666666666699999E-2</v>
      </c>
      <c r="N4413" s="2">
        <f>AVERAGE(B4413:M4413)</f>
        <v>2.7500000000014284E-2</v>
      </c>
      <c r="O4413" s="3">
        <f t="shared" si="68"/>
        <v>1.04003467676745</v>
      </c>
      <c r="U4413" t="s">
        <v>2674</v>
      </c>
      <c r="V4413" s="1">
        <v>0.53429339352831595</v>
      </c>
    </row>
    <row r="4414" spans="1:22" x14ac:dyDescent="0.45">
      <c r="A4414" t="s">
        <v>4594</v>
      </c>
      <c r="D4414">
        <v>2.5000000000000001E-2</v>
      </c>
      <c r="E4414">
        <v>2.6666666666699999E-2</v>
      </c>
      <c r="F4414">
        <v>3.8333333333300003E-2</v>
      </c>
      <c r="G4414">
        <v>1.4999999999999999E-2</v>
      </c>
      <c r="H4414">
        <v>2.1666666666699998E-2</v>
      </c>
      <c r="I4414">
        <v>1.16666666667E-2</v>
      </c>
      <c r="J4414">
        <v>3.6666666666700001E-2</v>
      </c>
      <c r="M4414">
        <v>4.4999999999999998E-2</v>
      </c>
      <c r="N4414" s="2">
        <f>AVERAGE(B4414:M4414)</f>
        <v>2.7500000000012494E-2</v>
      </c>
      <c r="O4414" s="3">
        <f t="shared" si="68"/>
        <v>0.84806849700832099</v>
      </c>
      <c r="U4414" t="s">
        <v>457</v>
      </c>
      <c r="V4414" s="1">
        <v>0.53405840917567404</v>
      </c>
    </row>
    <row r="4415" spans="1:22" hidden="1" x14ac:dyDescent="0.45">
      <c r="A4415" t="s">
        <v>2061</v>
      </c>
      <c r="F4415">
        <v>3.5000000000000003E-2</v>
      </c>
      <c r="I4415">
        <v>0.02</v>
      </c>
      <c r="N4415" s="2">
        <f>AVERAGE(B4415:M4415)</f>
        <v>2.7500000000000004E-2</v>
      </c>
      <c r="O4415" s="3" t="str">
        <f t="shared" si="68"/>
        <v/>
      </c>
      <c r="U4415" t="s">
        <v>5772</v>
      </c>
      <c r="V4415" s="1">
        <v>0.53372005675447598</v>
      </c>
    </row>
    <row r="4416" spans="1:22" hidden="1" x14ac:dyDescent="0.45">
      <c r="A4416" t="s">
        <v>5512</v>
      </c>
      <c r="G4416">
        <v>3.5000000000000003E-2</v>
      </c>
      <c r="I4416">
        <v>0.02</v>
      </c>
      <c r="N4416" s="2">
        <f>AVERAGE(B4416:M4416)</f>
        <v>2.7500000000000004E-2</v>
      </c>
      <c r="O4416" s="3" t="str">
        <f t="shared" si="68"/>
        <v/>
      </c>
      <c r="U4416" t="s">
        <v>4218</v>
      </c>
      <c r="V4416" s="1">
        <v>0.53296144831277303</v>
      </c>
    </row>
    <row r="4417" spans="1:22" hidden="1" x14ac:dyDescent="0.45">
      <c r="A4417" t="s">
        <v>788</v>
      </c>
      <c r="E4417">
        <v>3.3333333333299998E-2</v>
      </c>
      <c r="H4417">
        <v>2.1666666666699998E-2</v>
      </c>
      <c r="N4417" s="2">
        <f>AVERAGE(B4417:M4417)</f>
        <v>2.7499999999999997E-2</v>
      </c>
      <c r="O4417" s="3" t="str">
        <f t="shared" si="68"/>
        <v/>
      </c>
      <c r="U4417" t="s">
        <v>3731</v>
      </c>
      <c r="V4417" s="1">
        <v>0.53227019089053496</v>
      </c>
    </row>
    <row r="4418" spans="1:22" hidden="1" x14ac:dyDescent="0.45">
      <c r="A4418" t="s">
        <v>3219</v>
      </c>
      <c r="F4418">
        <v>2.33333333333E-2</v>
      </c>
      <c r="H4418">
        <v>3.1666666666699997E-2</v>
      </c>
      <c r="N4418" s="2">
        <f>AVERAGE(B4418:M4418)</f>
        <v>2.7499999999999997E-2</v>
      </c>
      <c r="O4418" s="3" t="str">
        <f t="shared" si="68"/>
        <v/>
      </c>
      <c r="U4418" t="s">
        <v>2139</v>
      </c>
      <c r="V4418" s="1">
        <v>0.531871852222497</v>
      </c>
    </row>
    <row r="4419" spans="1:22" x14ac:dyDescent="0.45">
      <c r="A4419" t="s">
        <v>3309</v>
      </c>
      <c r="D4419">
        <v>2.8333333333300001E-2</v>
      </c>
      <c r="E4419">
        <v>1.6666666666700001E-2</v>
      </c>
      <c r="F4419">
        <v>2.6666666666699999E-2</v>
      </c>
      <c r="H4419">
        <v>0.02</v>
      </c>
      <c r="I4419">
        <v>0.02</v>
      </c>
      <c r="J4419">
        <v>4.4999999999999998E-2</v>
      </c>
      <c r="K4419">
        <v>3.3333333333299998E-2</v>
      </c>
      <c r="M4419">
        <v>0.03</v>
      </c>
      <c r="N4419" s="2">
        <f>AVERAGE(B4419:M4419)</f>
        <v>2.7499999999999997E-2</v>
      </c>
      <c r="O4419" s="3">
        <f t="shared" ref="O4419:O4482" si="69">_xlfn.IFNA(VLOOKUP(A4419,$U:$V,2,0), "")</f>
        <v>0.78250892221559398</v>
      </c>
      <c r="U4419" t="s">
        <v>2401</v>
      </c>
      <c r="V4419" s="1">
        <v>0.53148998246258705</v>
      </c>
    </row>
    <row r="4420" spans="1:22" x14ac:dyDescent="0.45">
      <c r="A4420" t="s">
        <v>4044</v>
      </c>
      <c r="F4420">
        <v>3.3333333333299998E-2</v>
      </c>
      <c r="G4420">
        <v>1.8333333333299999E-2</v>
      </c>
      <c r="H4420">
        <v>2.1666666666699998E-2</v>
      </c>
      <c r="I4420">
        <v>2.2499999999999999E-2</v>
      </c>
      <c r="M4420">
        <v>4.1666666666699999E-2</v>
      </c>
      <c r="N4420" s="2">
        <f>AVERAGE(B4420:M4420)</f>
        <v>2.7499999999999997E-2</v>
      </c>
      <c r="O4420" s="3">
        <f t="shared" si="69"/>
        <v>0.90497000741797495</v>
      </c>
      <c r="U4420" t="s">
        <v>3290</v>
      </c>
      <c r="V4420" s="1">
        <v>0.53108482875028995</v>
      </c>
    </row>
    <row r="4421" spans="1:22" hidden="1" x14ac:dyDescent="0.45">
      <c r="A4421" t="s">
        <v>4726</v>
      </c>
      <c r="H4421">
        <v>2.33333333333E-2</v>
      </c>
      <c r="I4421">
        <v>3.1666666666699997E-2</v>
      </c>
      <c r="N4421" s="2">
        <f>AVERAGE(B4421:M4421)</f>
        <v>2.7499999999999997E-2</v>
      </c>
      <c r="O4421" s="3" t="str">
        <f t="shared" si="69"/>
        <v/>
      </c>
      <c r="U4421" t="s">
        <v>5361</v>
      </c>
      <c r="V4421" s="1">
        <v>0.53089689606553103</v>
      </c>
    </row>
    <row r="4422" spans="1:22" hidden="1" x14ac:dyDescent="0.45">
      <c r="A4422" t="s">
        <v>5126</v>
      </c>
      <c r="D4422">
        <v>3.3333333333299998E-2</v>
      </c>
      <c r="I4422">
        <v>2.1666666666699998E-2</v>
      </c>
      <c r="N4422" s="2">
        <f>AVERAGE(B4422:M4422)</f>
        <v>2.7499999999999997E-2</v>
      </c>
      <c r="O4422" s="3" t="str">
        <f t="shared" si="69"/>
        <v/>
      </c>
      <c r="U4422" t="s">
        <v>2560</v>
      </c>
      <c r="V4422" s="1">
        <v>0.52908479559181398</v>
      </c>
    </row>
    <row r="4423" spans="1:22" x14ac:dyDescent="0.45">
      <c r="A4423" t="s">
        <v>5341</v>
      </c>
      <c r="E4423">
        <v>2.5000000000000001E-2</v>
      </c>
      <c r="G4423">
        <v>1.4999999999999999E-2</v>
      </c>
      <c r="H4423">
        <v>1.6666666666700001E-2</v>
      </c>
      <c r="I4423">
        <v>1.41666666667E-2</v>
      </c>
      <c r="J4423">
        <v>3.8333333333300003E-2</v>
      </c>
      <c r="K4423">
        <v>4.4999999999999998E-2</v>
      </c>
      <c r="M4423">
        <v>3.8333333333300003E-2</v>
      </c>
      <c r="N4423" s="2">
        <f>AVERAGE(B4423:M4423)</f>
        <v>2.7499999999999997E-2</v>
      </c>
      <c r="O4423" s="3">
        <f t="shared" si="69"/>
        <v>0.88343440096925896</v>
      </c>
      <c r="U4423" t="s">
        <v>4056</v>
      </c>
      <c r="V4423" s="1">
        <v>0.52899985313670705</v>
      </c>
    </row>
    <row r="4424" spans="1:22" x14ac:dyDescent="0.45">
      <c r="A4424" t="s">
        <v>1463</v>
      </c>
      <c r="D4424">
        <v>3.8333333333300003E-2</v>
      </c>
      <c r="E4424">
        <v>1.8333333333299999E-2</v>
      </c>
      <c r="F4424">
        <v>2.33333333333E-2</v>
      </c>
      <c r="G4424">
        <v>1.6666666666700001E-2</v>
      </c>
      <c r="H4424">
        <v>1.58333333333E-2</v>
      </c>
      <c r="I4424">
        <v>1.33333333333E-2</v>
      </c>
      <c r="J4424">
        <v>4.1666666666699999E-2</v>
      </c>
      <c r="K4424">
        <v>3.5000000000000003E-2</v>
      </c>
      <c r="M4424">
        <v>4.4999999999999998E-2</v>
      </c>
      <c r="N4424" s="2">
        <f>AVERAGE(B4424:M4424)</f>
        <v>2.7499999999988884E-2</v>
      </c>
      <c r="O4424" s="3">
        <f t="shared" si="69"/>
        <v>0.80474105259358497</v>
      </c>
      <c r="U4424" t="s">
        <v>1193</v>
      </c>
      <c r="V4424" s="1">
        <v>0.52875450325700402</v>
      </c>
    </row>
    <row r="4425" spans="1:22" x14ac:dyDescent="0.45">
      <c r="A4425" t="s">
        <v>3620</v>
      </c>
      <c r="D4425">
        <v>0.03</v>
      </c>
      <c r="F4425">
        <v>2.8333333333300001E-2</v>
      </c>
      <c r="G4425">
        <v>1.8333333333299999E-2</v>
      </c>
      <c r="I4425">
        <v>1.6666666666700001E-2</v>
      </c>
      <c r="J4425">
        <v>3.8333333333300003E-2</v>
      </c>
      <c r="M4425">
        <v>3.3333333333299998E-2</v>
      </c>
      <c r="N4425" s="2">
        <f>AVERAGE(B4425:M4425)</f>
        <v>2.7499999999983329E-2</v>
      </c>
      <c r="O4425" s="3">
        <f t="shared" si="69"/>
        <v>0.91959600417842302</v>
      </c>
      <c r="U4425" t="s">
        <v>5596</v>
      </c>
      <c r="V4425" s="1">
        <v>0.52857251089091595</v>
      </c>
    </row>
    <row r="4426" spans="1:22" x14ac:dyDescent="0.45">
      <c r="A4426" t="s">
        <v>2048</v>
      </c>
      <c r="B4426">
        <v>5.6666666666699998E-2</v>
      </c>
      <c r="C4426">
        <v>4.4999999999999998E-2</v>
      </c>
      <c r="D4426">
        <v>1.3888888888900001E-2</v>
      </c>
      <c r="E4426">
        <v>1.9444444444400001E-2</v>
      </c>
      <c r="F4426">
        <v>2.1333333333300002E-2</v>
      </c>
      <c r="G4426">
        <v>1.1111111111100001E-2</v>
      </c>
      <c r="H4426">
        <v>1.0833333333299999E-2</v>
      </c>
      <c r="I4426">
        <v>0.01</v>
      </c>
      <c r="J4426">
        <v>2.8333333333300001E-2</v>
      </c>
      <c r="K4426">
        <v>3.2500000000000001E-2</v>
      </c>
      <c r="L4426">
        <v>5.6666666666699998E-2</v>
      </c>
      <c r="M4426">
        <v>2.4166666666700001E-2</v>
      </c>
      <c r="N4426" s="2">
        <f>AVERAGE(B4426:M4426)</f>
        <v>2.7495370370366663E-2</v>
      </c>
      <c r="O4426" s="3">
        <f t="shared" si="69"/>
        <v>0.63413865439069605</v>
      </c>
      <c r="U4426" t="s">
        <v>5423</v>
      </c>
      <c r="V4426" s="1">
        <v>0.528535182200357</v>
      </c>
    </row>
    <row r="4427" spans="1:22" x14ac:dyDescent="0.45">
      <c r="A4427" t="s">
        <v>22</v>
      </c>
      <c r="B4427">
        <v>5.1666666666700001E-2</v>
      </c>
      <c r="C4427">
        <v>4.1666666666699999E-2</v>
      </c>
      <c r="D4427">
        <v>1.55555555556E-2</v>
      </c>
      <c r="E4427">
        <v>2.6666666666699999E-2</v>
      </c>
      <c r="F4427">
        <v>1.8888888888900002E-2</v>
      </c>
      <c r="G4427">
        <v>7.4999999999999997E-3</v>
      </c>
      <c r="H4427">
        <v>9.4444444444400002E-3</v>
      </c>
      <c r="I4427">
        <v>1.16666666667E-2</v>
      </c>
      <c r="J4427">
        <v>2.6666666666699999E-2</v>
      </c>
      <c r="K4427">
        <v>3.6666666666700001E-2</v>
      </c>
      <c r="L4427">
        <v>5.3333333333300002E-2</v>
      </c>
      <c r="M4427">
        <v>0.03</v>
      </c>
      <c r="N4427" s="2">
        <f>AVERAGE(B4427:M4427)</f>
        <v>2.7476851851869998E-2</v>
      </c>
      <c r="O4427" s="3">
        <f t="shared" si="69"/>
        <v>0.64675386783801103</v>
      </c>
      <c r="U4427" t="s">
        <v>5680</v>
      </c>
      <c r="V4427" s="1">
        <v>0.52849246486546397</v>
      </c>
    </row>
    <row r="4428" spans="1:22" x14ac:dyDescent="0.45">
      <c r="A4428" t="s">
        <v>1984</v>
      </c>
      <c r="B4428">
        <v>4.33333333333E-2</v>
      </c>
      <c r="C4428">
        <v>4.6666666666700003E-2</v>
      </c>
      <c r="D4428">
        <v>0.02</v>
      </c>
      <c r="E4428">
        <v>0.02</v>
      </c>
      <c r="F4428">
        <v>2.2499999999999999E-2</v>
      </c>
      <c r="G4428">
        <v>1.0333333333300001E-2</v>
      </c>
      <c r="H4428">
        <v>1.4999999999999999E-2</v>
      </c>
      <c r="I4428">
        <v>1.16666666667E-2</v>
      </c>
      <c r="J4428">
        <v>3.3333333333299998E-2</v>
      </c>
      <c r="K4428">
        <v>2.6666666666699999E-2</v>
      </c>
      <c r="L4428">
        <v>5.3333333333300002E-2</v>
      </c>
      <c r="M4428">
        <v>2.6666666666699999E-2</v>
      </c>
      <c r="N4428" s="2">
        <f>AVERAGE(B4428:M4428)</f>
        <v>2.7458333333333331E-2</v>
      </c>
      <c r="O4428" s="3">
        <f t="shared" si="69"/>
        <v>0.65327271941277898</v>
      </c>
      <c r="U4428" t="s">
        <v>2763</v>
      </c>
      <c r="V4428" s="1">
        <v>0.52710239333827003</v>
      </c>
    </row>
    <row r="4429" spans="1:22" x14ac:dyDescent="0.45">
      <c r="A4429" t="s">
        <v>4849</v>
      </c>
      <c r="D4429">
        <v>2.6666666666699999E-2</v>
      </c>
      <c r="E4429">
        <v>2.8333333333300001E-2</v>
      </c>
      <c r="F4429">
        <v>2.33333333333E-2</v>
      </c>
      <c r="G4429">
        <v>1.77777777778E-2</v>
      </c>
      <c r="H4429">
        <v>1.4999999999999999E-2</v>
      </c>
      <c r="I4429">
        <v>0.01</v>
      </c>
      <c r="J4429">
        <v>4.6666666666700003E-2</v>
      </c>
      <c r="K4429">
        <v>5.1666666666700001E-2</v>
      </c>
      <c r="N4429" s="2">
        <f>AVERAGE(B4429:M4429)</f>
        <v>2.7430555555562501E-2</v>
      </c>
      <c r="O4429" s="3">
        <f t="shared" si="69"/>
        <v>0.86664547257025604</v>
      </c>
      <c r="U4429" t="s">
        <v>4515</v>
      </c>
      <c r="V4429" s="1">
        <v>0.52598416404592396</v>
      </c>
    </row>
    <row r="4430" spans="1:22" x14ac:dyDescent="0.45">
      <c r="A4430" t="s">
        <v>1350</v>
      </c>
      <c r="D4430">
        <v>1.8333333333299999E-2</v>
      </c>
      <c r="E4430">
        <v>0.03</v>
      </c>
      <c r="F4430">
        <v>2.8333333333300001E-2</v>
      </c>
      <c r="G4430">
        <v>1.16666666667E-2</v>
      </c>
      <c r="H4430">
        <v>1.72222222222E-2</v>
      </c>
      <c r="I4430">
        <v>2.05555555556E-2</v>
      </c>
      <c r="K4430">
        <v>5.1666666666700001E-2</v>
      </c>
      <c r="M4430">
        <v>4.1666666666699999E-2</v>
      </c>
      <c r="N4430" s="2">
        <f>AVERAGE(B4430:M4430)</f>
        <v>2.7430555555562498E-2</v>
      </c>
      <c r="O4430" s="3">
        <f t="shared" si="69"/>
        <v>0.91522967856562099</v>
      </c>
      <c r="U4430" t="s">
        <v>3017</v>
      </c>
      <c r="V4430" s="1">
        <v>0.52568144227472702</v>
      </c>
    </row>
    <row r="4431" spans="1:22" x14ac:dyDescent="0.45">
      <c r="A4431" t="s">
        <v>1213</v>
      </c>
      <c r="B4431">
        <v>4.8333333333299998E-2</v>
      </c>
      <c r="C4431">
        <v>0.05</v>
      </c>
      <c r="D4431">
        <v>2.5000000000000001E-2</v>
      </c>
      <c r="E4431">
        <v>1.16666666667E-2</v>
      </c>
      <c r="F4431">
        <v>1.8333333333299999E-2</v>
      </c>
      <c r="G4431">
        <v>1.33333333333E-2</v>
      </c>
      <c r="H4431">
        <v>0.01</v>
      </c>
      <c r="I4431">
        <v>1.2500000000000001E-2</v>
      </c>
      <c r="J4431">
        <v>3.1666666666699997E-2</v>
      </c>
      <c r="K4431">
        <v>4.1666666666699999E-2</v>
      </c>
      <c r="L4431">
        <v>3.8333333333300003E-2</v>
      </c>
      <c r="M4431">
        <v>2.8333333333300001E-2</v>
      </c>
      <c r="N4431" s="2">
        <f>AVERAGE(B4431:M4431)</f>
        <v>2.7430555555550004E-2</v>
      </c>
      <c r="O4431" s="3">
        <f t="shared" si="69"/>
        <v>0.64232722637390904</v>
      </c>
      <c r="U4431" t="s">
        <v>1151</v>
      </c>
      <c r="V4431" s="1">
        <v>0.52513407353824704</v>
      </c>
    </row>
    <row r="4432" spans="1:22" x14ac:dyDescent="0.45">
      <c r="A4432" t="s">
        <v>3622</v>
      </c>
      <c r="D4432">
        <v>2.8333333333300001E-2</v>
      </c>
      <c r="E4432">
        <v>1.4999999999999999E-2</v>
      </c>
      <c r="F4432">
        <v>0.03</v>
      </c>
      <c r="G4432">
        <v>0.01</v>
      </c>
      <c r="H4432">
        <v>9.1666666666700009E-3</v>
      </c>
      <c r="I4432">
        <v>6.6666666666700004E-3</v>
      </c>
      <c r="J4432">
        <v>3.3333333333299998E-2</v>
      </c>
      <c r="K4432">
        <v>4.6666666666700003E-2</v>
      </c>
      <c r="L4432">
        <v>0.05</v>
      </c>
      <c r="M4432">
        <v>4.4999999999999998E-2</v>
      </c>
      <c r="N4432" s="2">
        <f>AVERAGE(B4432:M4432)</f>
        <v>2.7416666666663998E-2</v>
      </c>
      <c r="O4432" s="3">
        <f t="shared" si="69"/>
        <v>0.61792755637444496</v>
      </c>
      <c r="U4432" t="s">
        <v>2638</v>
      </c>
      <c r="V4432" s="1">
        <v>0.52246334638415504</v>
      </c>
    </row>
    <row r="4433" spans="1:22" x14ac:dyDescent="0.45">
      <c r="A4433" t="s">
        <v>5075</v>
      </c>
      <c r="D4433">
        <v>3.3333333333299998E-2</v>
      </c>
      <c r="F4433">
        <v>2.6666666666699999E-2</v>
      </c>
      <c r="G4433">
        <v>1.41666666667E-2</v>
      </c>
      <c r="H4433">
        <v>1.6666666666700001E-2</v>
      </c>
      <c r="I4433">
        <v>2.33333333333E-2</v>
      </c>
      <c r="M4433">
        <v>0.05</v>
      </c>
      <c r="N4433" s="2">
        <f>AVERAGE(B4433:M4433)</f>
        <v>2.7361111111116665E-2</v>
      </c>
      <c r="O4433" s="3">
        <f t="shared" si="69"/>
        <v>1.0228164273465701</v>
      </c>
      <c r="U4433" t="s">
        <v>3532</v>
      </c>
      <c r="V4433" s="1">
        <v>0.52221488122661497</v>
      </c>
    </row>
    <row r="4434" spans="1:22" x14ac:dyDescent="0.45">
      <c r="A4434" t="s">
        <v>5450</v>
      </c>
      <c r="D4434">
        <v>3.6666666666700001E-2</v>
      </c>
      <c r="E4434">
        <v>3.1666666666699997E-2</v>
      </c>
      <c r="F4434">
        <v>3.8333333333300003E-2</v>
      </c>
      <c r="G4434">
        <v>0.02</v>
      </c>
      <c r="H4434">
        <v>1.91666666667E-2</v>
      </c>
      <c r="I4434">
        <v>1.8333333333299999E-2</v>
      </c>
      <c r="N4434" s="2">
        <f>AVERAGE(B4434:M4434)</f>
        <v>2.7361111111116665E-2</v>
      </c>
      <c r="O4434" s="3">
        <f t="shared" si="69"/>
        <v>1.1841489297471799</v>
      </c>
      <c r="U4434" t="s">
        <v>4722</v>
      </c>
      <c r="V4434" s="1">
        <v>0.52203421808684303</v>
      </c>
    </row>
    <row r="4435" spans="1:22" x14ac:dyDescent="0.45">
      <c r="A4435" t="s">
        <v>1067</v>
      </c>
      <c r="D4435">
        <v>2.5000000000000001E-2</v>
      </c>
      <c r="F4435">
        <v>3.5000000000000003E-2</v>
      </c>
      <c r="G4435">
        <v>1.8333333333299999E-2</v>
      </c>
      <c r="H4435">
        <v>1.58333333333E-2</v>
      </c>
      <c r="I4435">
        <v>1.8333333333299999E-2</v>
      </c>
      <c r="M4435">
        <v>5.1666666666700001E-2</v>
      </c>
      <c r="N4435" s="2">
        <f>AVERAGE(B4435:M4435)</f>
        <v>2.7361111111100001E-2</v>
      </c>
      <c r="O4435" s="3">
        <f t="shared" si="69"/>
        <v>1.10620896539809</v>
      </c>
      <c r="U4435" t="s">
        <v>4732</v>
      </c>
      <c r="V4435" s="1">
        <v>0.52164800774623199</v>
      </c>
    </row>
    <row r="4436" spans="1:22" x14ac:dyDescent="0.45">
      <c r="A4436" t="s">
        <v>975</v>
      </c>
      <c r="B4436">
        <v>4.33333333333E-2</v>
      </c>
      <c r="C4436">
        <v>5.4166666666700003E-2</v>
      </c>
      <c r="D4436">
        <v>2.33333333333E-2</v>
      </c>
      <c r="E4436">
        <v>1.8888888888900002E-2</v>
      </c>
      <c r="F4436">
        <v>2.75E-2</v>
      </c>
      <c r="G4436">
        <v>1.2500000000000001E-2</v>
      </c>
      <c r="H4436">
        <v>1.125E-2</v>
      </c>
      <c r="I4436">
        <v>1.0666666666700001E-2</v>
      </c>
      <c r="J4436">
        <v>3.2500000000000001E-2</v>
      </c>
      <c r="K4436">
        <v>2.1666666666699998E-2</v>
      </c>
      <c r="L4436">
        <v>4.6666666666700003E-2</v>
      </c>
      <c r="M4436">
        <v>2.5833333333299999E-2</v>
      </c>
      <c r="N4436" s="2">
        <f>AVERAGE(B4436:M4436)</f>
        <v>2.73587962963E-2</v>
      </c>
      <c r="O4436" s="3">
        <f t="shared" si="69"/>
        <v>0.65146295062620596</v>
      </c>
      <c r="U4436" t="s">
        <v>2366</v>
      </c>
      <c r="V4436" s="1">
        <v>0.52112337951826104</v>
      </c>
    </row>
    <row r="4437" spans="1:22" x14ac:dyDescent="0.45">
      <c r="A4437" t="s">
        <v>3543</v>
      </c>
      <c r="D4437">
        <v>3.1666666666699997E-2</v>
      </c>
      <c r="E4437">
        <v>2.5000000000000001E-2</v>
      </c>
      <c r="H4437">
        <v>1.4999999999999999E-2</v>
      </c>
      <c r="I4437">
        <v>2.8333333333300001E-2</v>
      </c>
      <c r="M4437">
        <v>3.6666666666700001E-2</v>
      </c>
      <c r="N4437" s="2">
        <f>AVERAGE(B4437:M4437)</f>
        <v>2.7333333333339999E-2</v>
      </c>
      <c r="O4437" s="3">
        <f t="shared" si="69"/>
        <v>1.01071199493399</v>
      </c>
      <c r="U4437" t="s">
        <v>5057</v>
      </c>
      <c r="V4437" s="1">
        <v>0.52064641091049901</v>
      </c>
    </row>
    <row r="4438" spans="1:22" hidden="1" x14ac:dyDescent="0.45">
      <c r="A4438" t="s">
        <v>4408</v>
      </c>
      <c r="D4438">
        <v>3.8333333333300003E-2</v>
      </c>
      <c r="E4438">
        <v>0.02</v>
      </c>
      <c r="G4438">
        <v>2.1666666666699998E-2</v>
      </c>
      <c r="H4438">
        <v>3.6666666666700001E-2</v>
      </c>
      <c r="I4438">
        <v>0.02</v>
      </c>
      <c r="N4438" s="2">
        <f>AVERAGE(B4438:M4438)</f>
        <v>2.7333333333339999E-2</v>
      </c>
      <c r="O4438" s="3" t="str">
        <f t="shared" si="69"/>
        <v/>
      </c>
      <c r="U4438" t="s">
        <v>5540</v>
      </c>
      <c r="V4438" s="1">
        <v>0.52003852700169295</v>
      </c>
    </row>
    <row r="4439" spans="1:22" x14ac:dyDescent="0.45">
      <c r="A4439" t="s">
        <v>1173</v>
      </c>
      <c r="B4439">
        <v>4.4999999999999998E-2</v>
      </c>
      <c r="C4439">
        <v>4.5833333333300003E-2</v>
      </c>
      <c r="D4439">
        <v>1.9444444444400001E-2</v>
      </c>
      <c r="E4439">
        <v>1.6666666666700001E-2</v>
      </c>
      <c r="F4439">
        <v>2.2499999999999999E-2</v>
      </c>
      <c r="G4439">
        <v>1.0666666666700001E-2</v>
      </c>
      <c r="H4439">
        <v>1.2666666666700001E-2</v>
      </c>
      <c r="I4439">
        <v>1.1875E-2</v>
      </c>
      <c r="J4439">
        <v>3.4166666666699999E-2</v>
      </c>
      <c r="K4439">
        <v>3.1666666666699997E-2</v>
      </c>
      <c r="L4439">
        <v>5.1666666666700001E-2</v>
      </c>
      <c r="M4439">
        <v>2.5833333333299999E-2</v>
      </c>
      <c r="N4439" s="2">
        <f>AVERAGE(B4439:M4439)</f>
        <v>2.733217592593333E-2</v>
      </c>
      <c r="O4439" s="3">
        <f t="shared" si="69"/>
        <v>0.60595145555917695</v>
      </c>
      <c r="U4439" t="s">
        <v>5451</v>
      </c>
      <c r="V4439" s="1">
        <v>0.51996848107502502</v>
      </c>
    </row>
    <row r="4440" spans="1:22" x14ac:dyDescent="0.45">
      <c r="A4440" t="s">
        <v>1868</v>
      </c>
      <c r="B4440">
        <v>4.2500000000000003E-2</v>
      </c>
      <c r="C4440">
        <v>4.6666666666700003E-2</v>
      </c>
      <c r="D4440">
        <v>2.07142857143E-2</v>
      </c>
      <c r="E4440">
        <v>1.6666666666700001E-2</v>
      </c>
      <c r="F4440">
        <v>1.53333333333E-2</v>
      </c>
      <c r="G4440">
        <v>1.0555555555599999E-2</v>
      </c>
      <c r="H4440">
        <v>1.4791666666699999E-2</v>
      </c>
      <c r="I4440">
        <v>1.2333333333300001E-2</v>
      </c>
      <c r="J4440">
        <v>3.3333333333299998E-2</v>
      </c>
      <c r="K4440">
        <v>3.8333333333300003E-2</v>
      </c>
      <c r="L4440">
        <v>4.9166666666699999E-2</v>
      </c>
      <c r="M4440">
        <v>2.75E-2</v>
      </c>
      <c r="N4440" s="2">
        <f>AVERAGE(B4440:M4440)</f>
        <v>2.7324570105825004E-2</v>
      </c>
      <c r="O4440" s="3">
        <f t="shared" si="69"/>
        <v>0.64112187465193204</v>
      </c>
      <c r="U4440" t="s">
        <v>5374</v>
      </c>
      <c r="V4440" s="1">
        <v>0.51976046920545205</v>
      </c>
    </row>
    <row r="4441" spans="1:22" x14ac:dyDescent="0.45">
      <c r="A4441" t="s">
        <v>189</v>
      </c>
      <c r="D4441">
        <v>2.5833333333299999E-2</v>
      </c>
      <c r="E4441">
        <v>2.6666666666699999E-2</v>
      </c>
      <c r="F4441">
        <v>2.1666666666699998E-2</v>
      </c>
      <c r="G4441">
        <v>1.3888888888900001E-2</v>
      </c>
      <c r="H4441">
        <v>1.375E-2</v>
      </c>
      <c r="I4441">
        <v>1.55555555556E-2</v>
      </c>
      <c r="J4441">
        <v>2.9166666666700002E-2</v>
      </c>
      <c r="K4441">
        <v>3.5000000000000003E-2</v>
      </c>
      <c r="L4441">
        <v>0.06</v>
      </c>
      <c r="M4441">
        <v>3.1666666666699997E-2</v>
      </c>
      <c r="N4441" s="2">
        <f>AVERAGE(B4441:M4441)</f>
        <v>2.7319444444460002E-2</v>
      </c>
      <c r="O4441" s="3">
        <f t="shared" si="69"/>
        <v>0.77429831980146901</v>
      </c>
      <c r="U4441" t="s">
        <v>150</v>
      </c>
      <c r="V4441" s="1">
        <v>0.51896318679169395</v>
      </c>
    </row>
    <row r="4442" spans="1:22" x14ac:dyDescent="0.45">
      <c r="A4442" t="s">
        <v>1854</v>
      </c>
      <c r="B4442">
        <v>4.6666666666700003E-2</v>
      </c>
      <c r="D4442">
        <v>0.02</v>
      </c>
      <c r="E4442">
        <v>2.6666666666699999E-2</v>
      </c>
      <c r="F4442">
        <v>0.03</v>
      </c>
      <c r="G4442">
        <v>1.3888888888900001E-2</v>
      </c>
      <c r="H4442">
        <v>1.77777777778E-2</v>
      </c>
      <c r="I4442">
        <v>1.58333333333E-2</v>
      </c>
      <c r="J4442">
        <v>4.33333333333E-2</v>
      </c>
      <c r="K4442">
        <v>3.1666666666699997E-2</v>
      </c>
      <c r="N4442" s="2">
        <f>AVERAGE(B4442:M4442)</f>
        <v>2.7314814814822223E-2</v>
      </c>
      <c r="O4442" s="3">
        <f t="shared" si="69"/>
        <v>0.81751140506558395</v>
      </c>
      <c r="U4442" t="s">
        <v>1091</v>
      </c>
      <c r="V4442" s="1">
        <v>0.51837432550445695</v>
      </c>
    </row>
    <row r="4443" spans="1:22" x14ac:dyDescent="0.45">
      <c r="A4443" t="s">
        <v>2889</v>
      </c>
      <c r="D4443">
        <v>0.02</v>
      </c>
      <c r="F4443">
        <v>2.33333333333E-2</v>
      </c>
      <c r="G4443">
        <v>0.01</v>
      </c>
      <c r="H4443">
        <v>1.33333333333E-2</v>
      </c>
      <c r="I4443">
        <v>2.33333333333E-2</v>
      </c>
      <c r="J4443">
        <v>0.04</v>
      </c>
      <c r="K4443">
        <v>5.3333333333300002E-2</v>
      </c>
      <c r="M4443">
        <v>3.5000000000000003E-2</v>
      </c>
      <c r="N4443" s="2">
        <f>AVERAGE(B4443:M4443)</f>
        <v>2.7291666666650002E-2</v>
      </c>
      <c r="O4443" s="3">
        <f t="shared" si="69"/>
        <v>1.02268531080974</v>
      </c>
      <c r="U4443" t="s">
        <v>3068</v>
      </c>
      <c r="V4443" s="1">
        <v>0.51757210385265695</v>
      </c>
    </row>
    <row r="4444" spans="1:22" hidden="1" x14ac:dyDescent="0.45">
      <c r="A4444" t="s">
        <v>2245</v>
      </c>
      <c r="F4444">
        <v>4.33333333333E-2</v>
      </c>
      <c r="G4444">
        <v>2.33333333333E-2</v>
      </c>
      <c r="H4444">
        <v>1.6666666666700001E-2</v>
      </c>
      <c r="I4444">
        <v>2.5833333333299999E-2</v>
      </c>
      <c r="N4444" s="2">
        <f>AVERAGE(B4444:M4444)</f>
        <v>2.7291666666649998E-2</v>
      </c>
      <c r="O4444" s="3" t="str">
        <f t="shared" si="69"/>
        <v/>
      </c>
      <c r="U4444" t="s">
        <v>3575</v>
      </c>
      <c r="V4444" s="1">
        <v>0.51677763483762096</v>
      </c>
    </row>
    <row r="4445" spans="1:22" x14ac:dyDescent="0.45">
      <c r="A4445" t="s">
        <v>4678</v>
      </c>
      <c r="E4445">
        <v>2.8333333333300001E-2</v>
      </c>
      <c r="H4445">
        <v>2.0833333333300001E-2</v>
      </c>
      <c r="I4445">
        <v>2.1666666666699998E-2</v>
      </c>
      <c r="K4445">
        <v>3.8333333333300003E-2</v>
      </c>
      <c r="N4445" s="2">
        <f>AVERAGE(B4445:M4445)</f>
        <v>2.7291666666649998E-2</v>
      </c>
      <c r="O4445" s="3">
        <f t="shared" si="69"/>
        <v>1.0004062497077699</v>
      </c>
      <c r="U4445" t="s">
        <v>234</v>
      </c>
      <c r="V4445" s="1">
        <v>0.51623993889453801</v>
      </c>
    </row>
    <row r="4446" spans="1:22" x14ac:dyDescent="0.45">
      <c r="A4446" t="s">
        <v>3008</v>
      </c>
      <c r="D4446">
        <v>2.5833333333299999E-2</v>
      </c>
      <c r="E4446">
        <v>2.5000000000000001E-2</v>
      </c>
      <c r="F4446">
        <v>2.2499999999999999E-2</v>
      </c>
      <c r="G4446">
        <v>1.33333333333E-2</v>
      </c>
      <c r="H4446">
        <v>1.16666666667E-2</v>
      </c>
      <c r="I4446">
        <v>9.4444444444400002E-3</v>
      </c>
      <c r="J4446">
        <v>3.1666666666699997E-2</v>
      </c>
      <c r="K4446">
        <v>0.04</v>
      </c>
      <c r="L4446">
        <v>5.5E-2</v>
      </c>
      <c r="M4446">
        <v>3.8333333333300003E-2</v>
      </c>
      <c r="N4446" s="2">
        <f>AVERAGE(B4446:M4446)</f>
        <v>2.7277777777773998E-2</v>
      </c>
      <c r="O4446" s="3">
        <f t="shared" si="69"/>
        <v>0.72156853540924704</v>
      </c>
      <c r="U4446" t="s">
        <v>5359</v>
      </c>
      <c r="V4446" s="1">
        <v>0.51587895618439505</v>
      </c>
    </row>
    <row r="4447" spans="1:22" x14ac:dyDescent="0.45">
      <c r="A4447" t="s">
        <v>4257</v>
      </c>
      <c r="D4447">
        <v>2.5000000000000001E-2</v>
      </c>
      <c r="E4447">
        <v>3.08333333333E-2</v>
      </c>
      <c r="F4447">
        <v>2.4166666666700001E-2</v>
      </c>
      <c r="G4447">
        <v>1.375E-2</v>
      </c>
      <c r="H4447">
        <v>1.6666666666700001E-2</v>
      </c>
      <c r="I4447">
        <v>1.6666666666700001E-2</v>
      </c>
      <c r="K4447">
        <v>2.33333333333E-2</v>
      </c>
      <c r="L4447">
        <v>5.6666666666699998E-2</v>
      </c>
      <c r="M4447">
        <v>3.8333333333300003E-2</v>
      </c>
      <c r="N4447" s="2">
        <f>AVERAGE(B4447:M4447)</f>
        <v>2.7268518518522224E-2</v>
      </c>
      <c r="O4447" s="3">
        <f t="shared" si="69"/>
        <v>0.77155777038295104</v>
      </c>
      <c r="U4447" t="s">
        <v>1437</v>
      </c>
      <c r="V4447" s="1">
        <v>0.51512517930170598</v>
      </c>
    </row>
    <row r="4448" spans="1:22" x14ac:dyDescent="0.45">
      <c r="A4448" t="s">
        <v>4807</v>
      </c>
      <c r="E4448">
        <v>2.5000000000000001E-2</v>
      </c>
      <c r="F4448">
        <v>0.02</v>
      </c>
      <c r="G4448">
        <v>1.2916666666699999E-2</v>
      </c>
      <c r="H4448">
        <v>1.33333333333E-2</v>
      </c>
      <c r="I4448">
        <v>1.55555555556E-2</v>
      </c>
      <c r="J4448">
        <v>3.5000000000000003E-2</v>
      </c>
      <c r="K4448">
        <v>4.0833333333299998E-2</v>
      </c>
      <c r="L4448">
        <v>4.7500000000000001E-2</v>
      </c>
      <c r="M4448">
        <v>3.5000000000000003E-2</v>
      </c>
      <c r="N4448" s="2">
        <f>AVERAGE(B4448:M4448)</f>
        <v>2.7237654320988888E-2</v>
      </c>
      <c r="O4448" s="3">
        <f t="shared" si="69"/>
        <v>0.75382539048222597</v>
      </c>
      <c r="U4448" t="s">
        <v>5706</v>
      </c>
      <c r="V4448" s="1">
        <v>0.51266954615286398</v>
      </c>
    </row>
    <row r="4449" spans="1:22" x14ac:dyDescent="0.45">
      <c r="A4449" t="s">
        <v>5419</v>
      </c>
      <c r="C4449">
        <v>4.4999999999999998E-2</v>
      </c>
      <c r="D4449">
        <v>1.41666666667E-2</v>
      </c>
      <c r="E4449">
        <v>1.91666666667E-2</v>
      </c>
      <c r="F4449">
        <v>2.33333333333E-2</v>
      </c>
      <c r="G4449">
        <v>7.9166666666699997E-3</v>
      </c>
      <c r="H4449">
        <v>1.2222222222199999E-2</v>
      </c>
      <c r="I4449">
        <v>1.4333333333300001E-2</v>
      </c>
      <c r="J4449">
        <v>5.1666666666700001E-2</v>
      </c>
      <c r="K4449">
        <v>2.8333333333300001E-2</v>
      </c>
      <c r="L4449">
        <v>4.4999999999999998E-2</v>
      </c>
      <c r="M4449">
        <v>3.8333333333300003E-2</v>
      </c>
      <c r="N4449" s="2">
        <f>AVERAGE(B4449:M4449)</f>
        <v>2.7224747474742728E-2</v>
      </c>
      <c r="O4449" s="3">
        <f t="shared" si="69"/>
        <v>0.597547718238439</v>
      </c>
      <c r="U4449" t="s">
        <v>4289</v>
      </c>
      <c r="V4449" s="1">
        <v>0.51074433791086304</v>
      </c>
    </row>
    <row r="4450" spans="1:22" hidden="1" x14ac:dyDescent="0.45">
      <c r="A4450" t="s">
        <v>2604</v>
      </c>
      <c r="D4450">
        <v>2.5000000000000001E-2</v>
      </c>
      <c r="E4450">
        <v>2.6666666666699999E-2</v>
      </c>
      <c r="F4450">
        <v>0.04</v>
      </c>
      <c r="G4450">
        <v>2.1666666666699998E-2</v>
      </c>
      <c r="H4450">
        <v>2.6666666666699999E-2</v>
      </c>
      <c r="I4450">
        <v>2.33333333333E-2</v>
      </c>
      <c r="N4450" s="2">
        <f>AVERAGE(B4450:M4450)</f>
        <v>2.7222222222233337E-2</v>
      </c>
      <c r="O4450" s="3" t="str">
        <f t="shared" si="69"/>
        <v/>
      </c>
      <c r="U4450" t="s">
        <v>2536</v>
      </c>
      <c r="V4450" s="1">
        <v>0.51067886075263003</v>
      </c>
    </row>
    <row r="4451" spans="1:22" hidden="1" x14ac:dyDescent="0.45">
      <c r="A4451" t="s">
        <v>956</v>
      </c>
      <c r="G4451">
        <v>2.6666666666699999E-2</v>
      </c>
      <c r="H4451">
        <v>1.8333333333299999E-2</v>
      </c>
      <c r="I4451">
        <v>3.6666666666700001E-2</v>
      </c>
      <c r="N4451" s="2">
        <f>AVERAGE(B4451:M4451)</f>
        <v>2.7222222222233333E-2</v>
      </c>
      <c r="O4451" s="3" t="str">
        <f t="shared" si="69"/>
        <v/>
      </c>
      <c r="U4451" t="s">
        <v>2460</v>
      </c>
      <c r="V4451" s="1">
        <v>0.50728214583145204</v>
      </c>
    </row>
    <row r="4452" spans="1:22" hidden="1" x14ac:dyDescent="0.45">
      <c r="A4452" t="s">
        <v>1656</v>
      </c>
      <c r="E4452">
        <v>3.5000000000000003E-2</v>
      </c>
      <c r="H4452">
        <v>2.1666666666699998E-2</v>
      </c>
      <c r="I4452">
        <v>2.5000000000000001E-2</v>
      </c>
      <c r="N4452" s="2">
        <f>AVERAGE(B4452:M4452)</f>
        <v>2.7222222222233333E-2</v>
      </c>
      <c r="O4452" s="3" t="str">
        <f t="shared" si="69"/>
        <v/>
      </c>
      <c r="U4452" t="s">
        <v>4371</v>
      </c>
      <c r="V4452" s="1">
        <v>0.50604551022255795</v>
      </c>
    </row>
    <row r="4453" spans="1:22" x14ac:dyDescent="0.45">
      <c r="A4453" t="s">
        <v>1995</v>
      </c>
      <c r="G4453">
        <v>3.6666666666700001E-2</v>
      </c>
      <c r="H4453">
        <v>2.8333333333300001E-2</v>
      </c>
      <c r="I4453">
        <v>1.6666666666700001E-2</v>
      </c>
      <c r="N4453" s="2">
        <f>AVERAGE(B4453:M4453)</f>
        <v>2.7222222222233333E-2</v>
      </c>
      <c r="O4453" s="3">
        <f t="shared" si="69"/>
        <v>1.45277223163472</v>
      </c>
      <c r="U4453" t="s">
        <v>5214</v>
      </c>
      <c r="V4453" s="1">
        <v>0.50532773581377999</v>
      </c>
    </row>
    <row r="4454" spans="1:22" hidden="1" x14ac:dyDescent="0.45">
      <c r="A4454" t="s">
        <v>3746</v>
      </c>
      <c r="G4454">
        <v>2.6666666666699999E-2</v>
      </c>
      <c r="H4454">
        <v>3.5000000000000003E-2</v>
      </c>
      <c r="I4454">
        <v>0.02</v>
      </c>
      <c r="N4454" s="2">
        <f>AVERAGE(B4454:M4454)</f>
        <v>2.7222222222233333E-2</v>
      </c>
      <c r="O4454" s="3" t="str">
        <f t="shared" si="69"/>
        <v/>
      </c>
      <c r="U4454" t="s">
        <v>2735</v>
      </c>
      <c r="V4454" s="1">
        <v>0.50530592322200096</v>
      </c>
    </row>
    <row r="4455" spans="1:22" hidden="1" x14ac:dyDescent="0.45">
      <c r="A4455" t="s">
        <v>3993</v>
      </c>
      <c r="E4455">
        <v>3.5000000000000003E-2</v>
      </c>
      <c r="G4455">
        <v>0.02</v>
      </c>
      <c r="H4455">
        <v>2.6666666666699999E-2</v>
      </c>
      <c r="N4455" s="2">
        <f>AVERAGE(B4455:M4455)</f>
        <v>2.7222222222233333E-2</v>
      </c>
      <c r="O4455" s="3" t="str">
        <f t="shared" si="69"/>
        <v/>
      </c>
      <c r="U4455" t="s">
        <v>2214</v>
      </c>
      <c r="V4455" s="1">
        <v>0.50395373846743596</v>
      </c>
    </row>
    <row r="4456" spans="1:22" x14ac:dyDescent="0.45">
      <c r="A4456" t="s">
        <v>1809</v>
      </c>
      <c r="D4456">
        <v>2.8333333333300001E-2</v>
      </c>
      <c r="F4456">
        <v>1.33333333333E-2</v>
      </c>
      <c r="G4456">
        <v>1.6666666666700001E-2</v>
      </c>
      <c r="H4456">
        <v>1.44444444444E-2</v>
      </c>
      <c r="I4456">
        <v>0.02</v>
      </c>
      <c r="J4456">
        <v>3.8333333333300003E-2</v>
      </c>
      <c r="L4456">
        <v>4.8333333333299998E-2</v>
      </c>
      <c r="M4456">
        <v>3.8333333333300003E-2</v>
      </c>
      <c r="N4456" s="2">
        <f>AVERAGE(B4456:M4456)</f>
        <v>2.7222222222200002E-2</v>
      </c>
      <c r="O4456" s="3">
        <f t="shared" si="69"/>
        <v>0.72522768236370005</v>
      </c>
      <c r="U4456" t="s">
        <v>5078</v>
      </c>
      <c r="V4456" s="1">
        <v>0.50262388912477496</v>
      </c>
    </row>
    <row r="4457" spans="1:22" hidden="1" x14ac:dyDescent="0.45">
      <c r="A4457" t="s">
        <v>1566</v>
      </c>
      <c r="D4457">
        <v>0.03</v>
      </c>
      <c r="H4457">
        <v>2.33333333333E-2</v>
      </c>
      <c r="I4457">
        <v>2.8333333333300001E-2</v>
      </c>
      <c r="N4457" s="2">
        <f>AVERAGE(B4457:M4457)</f>
        <v>2.7222222222199999E-2</v>
      </c>
      <c r="O4457" s="3" t="str">
        <f t="shared" si="69"/>
        <v/>
      </c>
      <c r="U4457" t="s">
        <v>4187</v>
      </c>
      <c r="V4457" s="1">
        <v>0.50149066256584296</v>
      </c>
    </row>
    <row r="4458" spans="1:22" x14ac:dyDescent="0.45">
      <c r="A4458" t="s">
        <v>4734</v>
      </c>
      <c r="B4458">
        <v>4.33333333333E-2</v>
      </c>
      <c r="C4458">
        <v>3.6666666666700001E-2</v>
      </c>
      <c r="D4458">
        <v>1.7666666666699998E-2</v>
      </c>
      <c r="E4458">
        <v>1.72222222222E-2</v>
      </c>
      <c r="F4458">
        <v>1.6250000000000001E-2</v>
      </c>
      <c r="G4458">
        <v>1.0238095238100001E-2</v>
      </c>
      <c r="H4458">
        <v>1.3125E-2</v>
      </c>
      <c r="I4458">
        <v>1.33333333333E-2</v>
      </c>
      <c r="J4458">
        <v>3.4166666666699999E-2</v>
      </c>
      <c r="K4458">
        <v>2.8333333333300001E-2</v>
      </c>
      <c r="L4458">
        <v>6.3333333333300004E-2</v>
      </c>
      <c r="M4458">
        <v>3.2500000000000001E-2</v>
      </c>
      <c r="N4458" s="2">
        <f>AVERAGE(B4458:M4458)</f>
        <v>2.718072089946667E-2</v>
      </c>
      <c r="O4458" s="3">
        <f t="shared" si="69"/>
        <v>0.59015267674415395</v>
      </c>
      <c r="U4458" t="s">
        <v>1161</v>
      </c>
      <c r="V4458" s="1">
        <v>0.50085440762177003</v>
      </c>
    </row>
    <row r="4459" spans="1:22" x14ac:dyDescent="0.45">
      <c r="A4459" t="s">
        <v>2787</v>
      </c>
      <c r="B4459">
        <v>4.2500000000000003E-2</v>
      </c>
      <c r="C4459">
        <v>3.5000000000000003E-2</v>
      </c>
      <c r="D4459">
        <v>1.90740740741E-2</v>
      </c>
      <c r="E4459">
        <v>2.0208333333300001E-2</v>
      </c>
      <c r="F4459">
        <v>1.91666666667E-2</v>
      </c>
      <c r="G4459">
        <v>1.17948717949E-2</v>
      </c>
      <c r="H4459">
        <v>1.36458333333E-2</v>
      </c>
      <c r="I4459">
        <v>1.4705882352899999E-2</v>
      </c>
      <c r="J4459">
        <v>3.4333333333299999E-2</v>
      </c>
      <c r="K4459">
        <v>3.3125000000000002E-2</v>
      </c>
      <c r="L4459">
        <v>4.8888888888900001E-2</v>
      </c>
      <c r="M4459">
        <v>3.3611111111100003E-2</v>
      </c>
      <c r="N4459" s="2">
        <f>AVERAGE(B4459:M4459)</f>
        <v>2.7171166240708335E-2</v>
      </c>
      <c r="O4459" s="3">
        <f t="shared" si="69"/>
        <v>0.63077953265400799</v>
      </c>
      <c r="U4459" t="s">
        <v>5080</v>
      </c>
      <c r="V4459" s="1">
        <v>0.49981735522738002</v>
      </c>
    </row>
    <row r="4460" spans="1:22" x14ac:dyDescent="0.45">
      <c r="A4460" t="s">
        <v>3778</v>
      </c>
      <c r="D4460">
        <v>1.8333333333299999E-2</v>
      </c>
      <c r="E4460">
        <v>2.33333333333E-2</v>
      </c>
      <c r="F4460">
        <v>2.1666666666699998E-2</v>
      </c>
      <c r="G4460">
        <v>1.58333333333E-2</v>
      </c>
      <c r="H4460">
        <v>1.4999999999999999E-2</v>
      </c>
      <c r="I4460">
        <v>8.3333333333300008E-3</v>
      </c>
      <c r="J4460">
        <v>0.04</v>
      </c>
      <c r="K4460">
        <v>3.8333333333300003E-2</v>
      </c>
      <c r="L4460">
        <v>6.1666666666700003E-2</v>
      </c>
      <c r="M4460">
        <v>2.9166666666700002E-2</v>
      </c>
      <c r="N4460" s="2">
        <f>AVERAGE(B4460:M4460)</f>
        <v>2.7166666666663002E-2</v>
      </c>
      <c r="O4460" s="3">
        <f t="shared" si="69"/>
        <v>0.73761506190773196</v>
      </c>
      <c r="U4460" t="s">
        <v>5752</v>
      </c>
      <c r="V4460" s="1">
        <v>0.49910752053106699</v>
      </c>
    </row>
    <row r="4461" spans="1:22" x14ac:dyDescent="0.45">
      <c r="A4461" t="s">
        <v>2305</v>
      </c>
      <c r="D4461">
        <v>2.33333333333E-2</v>
      </c>
      <c r="H4461">
        <v>1.8333333333299999E-2</v>
      </c>
      <c r="I4461">
        <v>2.2499999999999999E-2</v>
      </c>
      <c r="J4461">
        <v>0.04</v>
      </c>
      <c r="M4461">
        <v>3.1666666666699997E-2</v>
      </c>
      <c r="N4461" s="2">
        <f>AVERAGE(B4461:M4461)</f>
        <v>2.7166666666660001E-2</v>
      </c>
      <c r="O4461" s="3">
        <f t="shared" si="69"/>
        <v>0.91890747955684404</v>
      </c>
      <c r="U4461" t="s">
        <v>2254</v>
      </c>
      <c r="V4461" s="1">
        <v>0.498208073013371</v>
      </c>
    </row>
    <row r="4462" spans="1:22" x14ac:dyDescent="0.45">
      <c r="A4462" t="s">
        <v>5445</v>
      </c>
      <c r="B4462">
        <v>3.3333333333299998E-2</v>
      </c>
      <c r="C4462">
        <v>0.05</v>
      </c>
      <c r="D4462">
        <v>2.5000000000000001E-2</v>
      </c>
      <c r="E4462">
        <v>2.5000000000000001E-2</v>
      </c>
      <c r="F4462">
        <v>0.01</v>
      </c>
      <c r="G4462">
        <v>8.3333333333300008E-3</v>
      </c>
      <c r="H4462">
        <v>1.2222222222199999E-2</v>
      </c>
      <c r="I4462">
        <v>1.2916666666699999E-2</v>
      </c>
      <c r="J4462">
        <v>3.7499999999999999E-2</v>
      </c>
      <c r="K4462">
        <v>3.7499999999999999E-2</v>
      </c>
      <c r="L4462">
        <v>4.8333333333299998E-2</v>
      </c>
      <c r="M4462">
        <v>2.5833333333299999E-2</v>
      </c>
      <c r="N4462" s="2">
        <f>AVERAGE(B4462:M4462)</f>
        <v>2.7164351851844168E-2</v>
      </c>
      <c r="O4462" s="3">
        <f t="shared" si="69"/>
        <v>0.58079314273784499</v>
      </c>
      <c r="U4462" t="s">
        <v>2429</v>
      </c>
      <c r="V4462" s="1">
        <v>0.49719913399883803</v>
      </c>
    </row>
    <row r="4463" spans="1:22" x14ac:dyDescent="0.45">
      <c r="A4463" t="s">
        <v>4639</v>
      </c>
      <c r="C4463">
        <v>4.1666666666699999E-2</v>
      </c>
      <c r="D4463">
        <v>1.8888888888900002E-2</v>
      </c>
      <c r="E4463">
        <v>2.1666666666699998E-2</v>
      </c>
      <c r="F4463">
        <v>2.5833333333299999E-2</v>
      </c>
      <c r="G4463">
        <v>1.2916666666699999E-2</v>
      </c>
      <c r="H4463">
        <v>1.0555555555599999E-2</v>
      </c>
      <c r="I4463">
        <v>1.2916666666699999E-2</v>
      </c>
      <c r="J4463">
        <v>3.7499999999999999E-2</v>
      </c>
      <c r="K4463">
        <v>0.03</v>
      </c>
      <c r="L4463">
        <v>5.5E-2</v>
      </c>
      <c r="M4463">
        <v>3.1666666666699997E-2</v>
      </c>
      <c r="N4463" s="2">
        <f>AVERAGE(B4463:M4463)</f>
        <v>2.7146464646481815E-2</v>
      </c>
      <c r="O4463" s="3">
        <f t="shared" si="69"/>
        <v>0.69081135806009897</v>
      </c>
      <c r="U4463" t="s">
        <v>2175</v>
      </c>
      <c r="V4463" s="1">
        <v>0.49693050968679198</v>
      </c>
    </row>
    <row r="4464" spans="1:22" x14ac:dyDescent="0.45">
      <c r="A4464" t="s">
        <v>3649</v>
      </c>
      <c r="B4464">
        <v>5.1666666666700001E-2</v>
      </c>
      <c r="D4464">
        <v>1.91666666667E-2</v>
      </c>
      <c r="E4464">
        <v>2.6666666666699999E-2</v>
      </c>
      <c r="F4464">
        <v>2.5000000000000001E-2</v>
      </c>
      <c r="G4464">
        <v>1.4999999999999999E-2</v>
      </c>
      <c r="H4464">
        <v>1.16666666667E-2</v>
      </c>
      <c r="I4464">
        <v>1.4999999999999999E-2</v>
      </c>
      <c r="J4464">
        <v>0.04</v>
      </c>
      <c r="L4464">
        <v>4.33333333333E-2</v>
      </c>
      <c r="M4464">
        <v>2.33333333333E-2</v>
      </c>
      <c r="N4464" s="2">
        <f>AVERAGE(B4464:M4464)</f>
        <v>2.7083333333339999E-2</v>
      </c>
      <c r="O4464" s="3">
        <f t="shared" si="69"/>
        <v>0.67219961116650895</v>
      </c>
      <c r="U4464" t="s">
        <v>647</v>
      </c>
      <c r="V4464" s="1">
        <v>0.49678756071068603</v>
      </c>
    </row>
    <row r="4465" spans="1:22" x14ac:dyDescent="0.45">
      <c r="A4465" t="s">
        <v>5169</v>
      </c>
      <c r="D4465">
        <v>1.4999999999999999E-2</v>
      </c>
      <c r="E4465">
        <v>0.02</v>
      </c>
      <c r="F4465">
        <v>2.1666666666699998E-2</v>
      </c>
      <c r="G4465">
        <v>1.8333333333299999E-2</v>
      </c>
      <c r="I4465">
        <v>1.4999999999999999E-2</v>
      </c>
      <c r="J4465">
        <v>2.8333333333300001E-2</v>
      </c>
      <c r="L4465">
        <v>5.1666666666700001E-2</v>
      </c>
      <c r="M4465">
        <v>4.6666666666700003E-2</v>
      </c>
      <c r="N4465" s="2">
        <f>AVERAGE(B4465:M4465)</f>
        <v>2.7083333333337501E-2</v>
      </c>
      <c r="O4465" s="3">
        <f t="shared" si="69"/>
        <v>0.71481391890274903</v>
      </c>
      <c r="U4465" t="s">
        <v>5524</v>
      </c>
      <c r="V4465" s="1">
        <v>0.496595119315203</v>
      </c>
    </row>
    <row r="4466" spans="1:22" x14ac:dyDescent="0.45">
      <c r="A4466" t="s">
        <v>0</v>
      </c>
      <c r="C4466">
        <v>4.6666666666700003E-2</v>
      </c>
      <c r="D4466">
        <v>1.4999999999999999E-2</v>
      </c>
      <c r="E4466">
        <v>3.1666666666699997E-2</v>
      </c>
      <c r="F4466">
        <v>0.02</v>
      </c>
      <c r="G4466">
        <v>1.33333333333E-2</v>
      </c>
      <c r="H4466">
        <v>1.2500000000000001E-2</v>
      </c>
      <c r="I4466">
        <v>1.8333333333299999E-2</v>
      </c>
      <c r="J4466">
        <v>3.3333333333299998E-2</v>
      </c>
      <c r="K4466">
        <v>4.6666666666700003E-2</v>
      </c>
      <c r="M4466">
        <v>3.3333333333299998E-2</v>
      </c>
      <c r="N4466" s="2">
        <f>AVERAGE(B4466:M4466)</f>
        <v>2.708333333333E-2</v>
      </c>
      <c r="O4466" s="3">
        <f t="shared" si="69"/>
        <v>0.76022656878044004</v>
      </c>
      <c r="U4466" t="s">
        <v>2016</v>
      </c>
      <c r="V4466" s="1">
        <v>0.49645952881595901</v>
      </c>
    </row>
    <row r="4467" spans="1:22" hidden="1" x14ac:dyDescent="0.45">
      <c r="A4467" t="s">
        <v>1380</v>
      </c>
      <c r="F4467">
        <v>3.6666666666700001E-2</v>
      </c>
      <c r="G4467">
        <v>0.03</v>
      </c>
      <c r="H4467">
        <v>2.8333333333300001E-2</v>
      </c>
      <c r="I4467">
        <v>1.33333333333E-2</v>
      </c>
      <c r="N4467" s="2">
        <f>AVERAGE(B4467:M4467)</f>
        <v>2.7083333333325001E-2</v>
      </c>
      <c r="O4467" s="3" t="str">
        <f t="shared" si="69"/>
        <v/>
      </c>
      <c r="U4467" t="s">
        <v>4313</v>
      </c>
      <c r="V4467" s="1">
        <v>0.49505104556596802</v>
      </c>
    </row>
    <row r="4468" spans="1:22" hidden="1" x14ac:dyDescent="0.45">
      <c r="A4468" t="s">
        <v>2486</v>
      </c>
      <c r="D4468">
        <v>3.5000000000000003E-2</v>
      </c>
      <c r="G4468">
        <v>1.8333333333299999E-2</v>
      </c>
      <c r="H4468">
        <v>2.8333333333300001E-2</v>
      </c>
      <c r="I4468">
        <v>2.6666666666699999E-2</v>
      </c>
      <c r="N4468" s="2">
        <f>AVERAGE(B4468:M4468)</f>
        <v>2.7083333333325001E-2</v>
      </c>
      <c r="O4468" s="3" t="str">
        <f t="shared" si="69"/>
        <v/>
      </c>
      <c r="U4468" t="s">
        <v>1582</v>
      </c>
      <c r="V4468" s="1">
        <v>0.49454117278314902</v>
      </c>
    </row>
    <row r="4469" spans="1:22" x14ac:dyDescent="0.45">
      <c r="A4469" t="s">
        <v>3266</v>
      </c>
      <c r="D4469">
        <v>0.02</v>
      </c>
      <c r="E4469">
        <v>1.6666666666700001E-2</v>
      </c>
      <c r="F4469">
        <v>3.3333333333299998E-2</v>
      </c>
      <c r="G4469">
        <v>1.6666666666700001E-2</v>
      </c>
      <c r="H4469">
        <v>2.33333333333E-2</v>
      </c>
      <c r="I4469">
        <v>1.8333333333299999E-2</v>
      </c>
      <c r="K4469">
        <v>4.8333333333299998E-2</v>
      </c>
      <c r="M4469">
        <v>0.04</v>
      </c>
      <c r="N4469" s="2">
        <f>AVERAGE(B4469:M4469)</f>
        <v>2.7083333333325001E-2</v>
      </c>
      <c r="O4469" s="3">
        <f t="shared" si="69"/>
        <v>0.79727757990596804</v>
      </c>
      <c r="U4469" t="s">
        <v>4896</v>
      </c>
      <c r="V4469" s="1">
        <v>0.49449655218910799</v>
      </c>
    </row>
    <row r="4470" spans="1:22" x14ac:dyDescent="0.45">
      <c r="A4470" t="s">
        <v>4442</v>
      </c>
      <c r="D4470">
        <v>3.1666666666699997E-2</v>
      </c>
      <c r="E4470">
        <v>2.1666666666699998E-2</v>
      </c>
      <c r="F4470">
        <v>0.03</v>
      </c>
      <c r="G4470">
        <v>1.16666666667E-2</v>
      </c>
      <c r="H4470">
        <v>1.2500000000000001E-2</v>
      </c>
      <c r="I4470">
        <v>1.58333333333E-2</v>
      </c>
      <c r="J4470">
        <v>3.8333333333300003E-2</v>
      </c>
      <c r="K4470">
        <v>3.8333333333300003E-2</v>
      </c>
      <c r="M4470">
        <v>4.33333333333E-2</v>
      </c>
      <c r="N4470" s="2">
        <f>AVERAGE(B4470:M4470)</f>
        <v>2.7037037037033335E-2</v>
      </c>
      <c r="O4470" s="3">
        <f t="shared" si="69"/>
        <v>0.83061249079136601</v>
      </c>
      <c r="U4470" t="s">
        <v>2618</v>
      </c>
      <c r="V4470" s="1">
        <v>0.493868553526987</v>
      </c>
    </row>
    <row r="4471" spans="1:22" x14ac:dyDescent="0.45">
      <c r="A4471" t="s">
        <v>5090</v>
      </c>
      <c r="B4471">
        <v>3.8333333333300003E-2</v>
      </c>
      <c r="C4471">
        <v>0.04</v>
      </c>
      <c r="D4471">
        <v>2.0833333333300001E-2</v>
      </c>
      <c r="E4471">
        <v>1.6111111111100002E-2</v>
      </c>
      <c r="F4471">
        <v>2.1666666666699998E-2</v>
      </c>
      <c r="G4471">
        <v>1.4666666666700001E-2</v>
      </c>
      <c r="H4471">
        <v>1.13888888889E-2</v>
      </c>
      <c r="I4471">
        <v>9.6666666666699996E-3</v>
      </c>
      <c r="J4471">
        <v>3.6666666666700001E-2</v>
      </c>
      <c r="K4471">
        <v>3.8333333333300003E-2</v>
      </c>
      <c r="L4471">
        <v>4.33333333333E-2</v>
      </c>
      <c r="M4471">
        <v>3.3333333333299998E-2</v>
      </c>
      <c r="N4471" s="2">
        <f>AVERAGE(B4471:M4471)</f>
        <v>2.7027777777772502E-2</v>
      </c>
      <c r="O4471" s="3">
        <f t="shared" si="69"/>
        <v>0.66527189772090001</v>
      </c>
      <c r="U4471" t="s">
        <v>5272</v>
      </c>
      <c r="V4471" s="1">
        <v>0.49318147472177398</v>
      </c>
    </row>
    <row r="4472" spans="1:22" x14ac:dyDescent="0.45">
      <c r="A4472" t="s">
        <v>5242</v>
      </c>
      <c r="D4472">
        <v>1.6666666666700001E-2</v>
      </c>
      <c r="E4472">
        <v>2.6666666666699999E-2</v>
      </c>
      <c r="F4472">
        <v>2.9166666666700002E-2</v>
      </c>
      <c r="G4472">
        <v>1.6250000000000001E-2</v>
      </c>
      <c r="H4472">
        <v>2.0666666666700001E-2</v>
      </c>
      <c r="I4472">
        <v>0.02</v>
      </c>
      <c r="J4472">
        <v>3.5000000000000003E-2</v>
      </c>
      <c r="K4472">
        <v>5.1666666666700001E-2</v>
      </c>
      <c r="N4472" s="2">
        <f>AVERAGE(B4472:M4472)</f>
        <v>2.7010416666687503E-2</v>
      </c>
      <c r="O4472" s="3">
        <f t="shared" si="69"/>
        <v>1.00556188453012</v>
      </c>
      <c r="U4472" t="s">
        <v>3504</v>
      </c>
      <c r="V4472" s="1">
        <v>0.49276279431901598</v>
      </c>
    </row>
    <row r="4473" spans="1:22" x14ac:dyDescent="0.45">
      <c r="A4473" t="s">
        <v>754</v>
      </c>
      <c r="B4473">
        <v>4.6666666666700003E-2</v>
      </c>
      <c r="F4473">
        <v>2.6666666666699999E-2</v>
      </c>
      <c r="H4473">
        <v>0.01</v>
      </c>
      <c r="I4473">
        <v>0.01</v>
      </c>
      <c r="K4473">
        <v>4.1666666666699999E-2</v>
      </c>
      <c r="N4473" s="2">
        <f>AVERAGE(B4473:M4473)</f>
        <v>2.7000000000019998E-2</v>
      </c>
      <c r="O4473" s="3">
        <f t="shared" si="69"/>
        <v>0.71675932661925801</v>
      </c>
      <c r="U4473" t="s">
        <v>4350</v>
      </c>
      <c r="V4473" s="1">
        <v>0.49083746309631598</v>
      </c>
    </row>
    <row r="4474" spans="1:22" x14ac:dyDescent="0.45">
      <c r="A4474" t="s">
        <v>5353</v>
      </c>
      <c r="G4474">
        <v>2.1666666666699998E-2</v>
      </c>
      <c r="H4474">
        <v>1.16666666667E-2</v>
      </c>
      <c r="I4474">
        <v>2.5000000000000001E-2</v>
      </c>
      <c r="K4474">
        <v>3.5000000000000003E-2</v>
      </c>
      <c r="M4474">
        <v>4.1666666666699999E-2</v>
      </c>
      <c r="N4474" s="2">
        <f>AVERAGE(B4474:M4474)</f>
        <v>2.7000000000019998E-2</v>
      </c>
      <c r="O4474" s="3">
        <f t="shared" si="69"/>
        <v>0.807808088886382</v>
      </c>
      <c r="U4474" t="s">
        <v>2438</v>
      </c>
      <c r="V4474" s="1">
        <v>0.49039973428755801</v>
      </c>
    </row>
    <row r="4475" spans="1:22" x14ac:dyDescent="0.45">
      <c r="A4475" t="s">
        <v>638</v>
      </c>
      <c r="B4475">
        <v>5.5E-2</v>
      </c>
      <c r="G4475">
        <v>1.8333333333299999E-2</v>
      </c>
      <c r="H4475">
        <v>1.16666666667E-2</v>
      </c>
      <c r="I4475">
        <v>8.3333333333300008E-3</v>
      </c>
      <c r="M4475">
        <v>4.1666666666699999E-2</v>
      </c>
      <c r="N4475" s="2">
        <f>AVERAGE(B4475:M4475)</f>
        <v>2.7000000000005998E-2</v>
      </c>
      <c r="O4475" s="3">
        <f t="shared" si="69"/>
        <v>0.77990207066709405</v>
      </c>
      <c r="U4475" t="s">
        <v>2875</v>
      </c>
      <c r="V4475" s="1">
        <v>0.489921196162173</v>
      </c>
    </row>
    <row r="4476" spans="1:22" x14ac:dyDescent="0.45">
      <c r="A4476" t="s">
        <v>2152</v>
      </c>
      <c r="B4476">
        <v>3.8333333333300003E-2</v>
      </c>
      <c r="C4476">
        <v>5.6666666666699998E-2</v>
      </c>
      <c r="D4476">
        <v>0.02</v>
      </c>
      <c r="E4476">
        <v>2.2499999999999999E-2</v>
      </c>
      <c r="F4476">
        <v>0.02</v>
      </c>
      <c r="G4476">
        <v>1.41666666667E-2</v>
      </c>
      <c r="H4476">
        <v>1.375E-2</v>
      </c>
      <c r="I4476">
        <v>1.6250000000000001E-2</v>
      </c>
      <c r="K4476">
        <v>3.8333333333300003E-2</v>
      </c>
      <c r="M4476">
        <v>0.03</v>
      </c>
      <c r="N4476" s="2">
        <f>AVERAGE(B4476:M4476)</f>
        <v>2.7000000000000003E-2</v>
      </c>
      <c r="O4476" s="3">
        <f t="shared" si="69"/>
        <v>0.69773431987461498</v>
      </c>
      <c r="U4476" t="s">
        <v>287</v>
      </c>
      <c r="V4476" s="1">
        <v>0.48966984743852099</v>
      </c>
    </row>
    <row r="4477" spans="1:22" x14ac:dyDescent="0.45">
      <c r="A4477" t="s">
        <v>2669</v>
      </c>
      <c r="G4477">
        <v>2.1666666666699998E-2</v>
      </c>
      <c r="H4477">
        <v>0.02</v>
      </c>
      <c r="I4477">
        <v>1.4999999999999999E-2</v>
      </c>
      <c r="J4477">
        <v>4.33333333333E-2</v>
      </c>
      <c r="M4477">
        <v>3.5000000000000003E-2</v>
      </c>
      <c r="N4477" s="2">
        <f>AVERAGE(B4477:M4477)</f>
        <v>2.7000000000000003E-2</v>
      </c>
      <c r="O4477" s="3">
        <f t="shared" si="69"/>
        <v>0.78843628322027703</v>
      </c>
      <c r="U4477" t="s">
        <v>2028</v>
      </c>
      <c r="V4477" s="1">
        <v>0.48889939475473398</v>
      </c>
    </row>
    <row r="4478" spans="1:22" x14ac:dyDescent="0.45">
      <c r="A4478" t="s">
        <v>3356</v>
      </c>
      <c r="F4478">
        <v>2.6666666666699999E-2</v>
      </c>
      <c r="G4478">
        <v>2.5000000000000001E-2</v>
      </c>
      <c r="H4478">
        <v>1.8333333333299999E-2</v>
      </c>
      <c r="I4478">
        <v>1.4999999999999999E-2</v>
      </c>
      <c r="K4478">
        <v>0.05</v>
      </c>
      <c r="N4478" s="2">
        <f>AVERAGE(B4478:M4478)</f>
        <v>2.7000000000000003E-2</v>
      </c>
      <c r="O4478" s="3">
        <f t="shared" si="69"/>
        <v>0.90325543900036498</v>
      </c>
      <c r="U4478" t="s">
        <v>3020</v>
      </c>
      <c r="V4478" s="1">
        <v>0.48827545473790701</v>
      </c>
    </row>
    <row r="4479" spans="1:22" x14ac:dyDescent="0.45">
      <c r="A4479" t="s">
        <v>1661</v>
      </c>
      <c r="B4479">
        <v>4.6666666666700003E-2</v>
      </c>
      <c r="C4479">
        <v>5.83333333333E-2</v>
      </c>
      <c r="D4479">
        <v>0.02</v>
      </c>
      <c r="E4479">
        <v>1.8333333333299999E-2</v>
      </c>
      <c r="F4479">
        <v>2.1666666666699998E-2</v>
      </c>
      <c r="G4479">
        <v>1.58333333333E-2</v>
      </c>
      <c r="H4479">
        <v>1.2500000000000001E-2</v>
      </c>
      <c r="I4479">
        <v>1.33333333333E-2</v>
      </c>
      <c r="J4479">
        <v>3.3333333333299998E-2</v>
      </c>
      <c r="K4479">
        <v>0.03</v>
      </c>
      <c r="N4479" s="2">
        <f>AVERAGE(B4479:M4479)</f>
        <v>2.6999999999989997E-2</v>
      </c>
      <c r="O4479" s="3">
        <f t="shared" si="69"/>
        <v>0.73415423321341799</v>
      </c>
      <c r="U4479" t="s">
        <v>1273</v>
      </c>
      <c r="V4479" s="1">
        <v>0.48810708195114</v>
      </c>
    </row>
    <row r="4480" spans="1:22" x14ac:dyDescent="0.45">
      <c r="A4480" t="s">
        <v>3135</v>
      </c>
      <c r="B4480">
        <v>4.6666666666700003E-2</v>
      </c>
      <c r="C4480">
        <v>0.03</v>
      </c>
      <c r="D4480">
        <v>1.9375E-2</v>
      </c>
      <c r="E4480">
        <v>1.7619047618999999E-2</v>
      </c>
      <c r="F4480">
        <v>1.9047619047599999E-2</v>
      </c>
      <c r="G4480">
        <v>1.33333333333E-2</v>
      </c>
      <c r="H4480">
        <v>1.19047619048E-2</v>
      </c>
      <c r="I4480">
        <v>1.41666666667E-2</v>
      </c>
      <c r="J4480">
        <v>3.5000000000000003E-2</v>
      </c>
      <c r="K4480">
        <v>3.5000000000000003E-2</v>
      </c>
      <c r="L4480">
        <v>0.05</v>
      </c>
      <c r="M4480">
        <v>3.1666666666699997E-2</v>
      </c>
      <c r="N4480" s="2">
        <f>AVERAGE(B4480:M4480)</f>
        <v>2.69816468254E-2</v>
      </c>
      <c r="O4480" s="3">
        <f t="shared" si="69"/>
        <v>0.59776526467560198</v>
      </c>
      <c r="U4480" t="s">
        <v>1890</v>
      </c>
      <c r="V4480" s="1">
        <v>0.48705604718747603</v>
      </c>
    </row>
    <row r="4481" spans="1:22" hidden="1" x14ac:dyDescent="0.45">
      <c r="A4481" t="s">
        <v>3033</v>
      </c>
      <c r="E4481">
        <v>4.33333333333E-2</v>
      </c>
      <c r="G4481">
        <v>1.33333333333E-2</v>
      </c>
      <c r="H4481">
        <v>2.4166666666700001E-2</v>
      </c>
      <c r="N4481" s="2">
        <f>AVERAGE(B4481:M4481)</f>
        <v>2.6944444444433335E-2</v>
      </c>
      <c r="O4481" s="3" t="str">
        <f t="shared" si="69"/>
        <v/>
      </c>
      <c r="U4481" t="s">
        <v>3751</v>
      </c>
      <c r="V4481" s="1">
        <v>0.48678427314299699</v>
      </c>
    </row>
    <row r="4482" spans="1:22" x14ac:dyDescent="0.45">
      <c r="A4482" t="s">
        <v>5311</v>
      </c>
      <c r="F4482">
        <v>3.8333333333300003E-2</v>
      </c>
      <c r="G4482">
        <v>2.33333333333E-2</v>
      </c>
      <c r="H4482">
        <v>1.8333333333299999E-2</v>
      </c>
      <c r="I4482">
        <v>1.6250000000000001E-2</v>
      </c>
      <c r="J4482">
        <v>3.8333333333300003E-2</v>
      </c>
      <c r="N4482" s="2">
        <f>AVERAGE(B4482:M4482)</f>
        <v>2.6916666666640006E-2</v>
      </c>
      <c r="O4482" s="3">
        <f t="shared" si="69"/>
        <v>0.78850592492413696</v>
      </c>
      <c r="U4482" t="s">
        <v>4089</v>
      </c>
      <c r="V4482" s="1">
        <v>0.486753656423352</v>
      </c>
    </row>
    <row r="4483" spans="1:22" x14ac:dyDescent="0.45">
      <c r="A4483" t="s">
        <v>2575</v>
      </c>
      <c r="C4483">
        <v>0.05</v>
      </c>
      <c r="D4483">
        <v>2.0833333333300001E-2</v>
      </c>
      <c r="E4483">
        <v>1.2500000000000001E-2</v>
      </c>
      <c r="F4483">
        <v>2.1666666666699998E-2</v>
      </c>
      <c r="G4483">
        <v>7.9166666666699997E-3</v>
      </c>
      <c r="H4483">
        <v>1.20833333333E-2</v>
      </c>
      <c r="I4483">
        <v>1.58333333333E-2</v>
      </c>
      <c r="J4483">
        <v>3.1666666666699997E-2</v>
      </c>
      <c r="K4483">
        <v>4.1666666666699999E-2</v>
      </c>
      <c r="L4483">
        <v>4.8333333333299998E-2</v>
      </c>
      <c r="M4483">
        <v>3.3333333333299998E-2</v>
      </c>
      <c r="N4483" s="2">
        <f>AVERAGE(B4483:M4483)</f>
        <v>2.6893939393933638E-2</v>
      </c>
      <c r="O4483" s="3">
        <f t="shared" ref="O4483:O4546" si="70">_xlfn.IFNA(VLOOKUP(A4483,$U:$V,2,0), "")</f>
        <v>0.70412224991769301</v>
      </c>
      <c r="U4483" t="s">
        <v>2985</v>
      </c>
      <c r="V4483" s="1">
        <v>0.48665979940957199</v>
      </c>
    </row>
    <row r="4484" spans="1:22" x14ac:dyDescent="0.45">
      <c r="A4484" t="s">
        <v>14</v>
      </c>
      <c r="C4484">
        <v>3.6666666666700001E-2</v>
      </c>
      <c r="D4484">
        <v>0.02</v>
      </c>
      <c r="E4484">
        <v>2.4166666666700001E-2</v>
      </c>
      <c r="F4484">
        <v>2.1111111111099999E-2</v>
      </c>
      <c r="G4484">
        <v>1.2619047619E-2</v>
      </c>
      <c r="H4484">
        <v>1.33333333333E-2</v>
      </c>
      <c r="I4484">
        <v>1.1111111111100001E-2</v>
      </c>
      <c r="J4484">
        <v>3.5000000000000003E-2</v>
      </c>
      <c r="K4484">
        <v>3.3333333333299998E-2</v>
      </c>
      <c r="L4484">
        <v>4.8333333333299998E-2</v>
      </c>
      <c r="M4484">
        <v>0.04</v>
      </c>
      <c r="N4484" s="2">
        <f>AVERAGE(B4484:M4484)</f>
        <v>2.6879509379499997E-2</v>
      </c>
      <c r="O4484" s="3">
        <f t="shared" si="70"/>
        <v>0.62057732536271704</v>
      </c>
      <c r="U4484" t="s">
        <v>4898</v>
      </c>
      <c r="V4484" s="1">
        <v>0.48642393975583498</v>
      </c>
    </row>
    <row r="4485" spans="1:22" x14ac:dyDescent="0.45">
      <c r="A4485" t="s">
        <v>3577</v>
      </c>
      <c r="F4485">
        <v>1.6666666666700001E-2</v>
      </c>
      <c r="G4485">
        <v>1.4999999999999999E-2</v>
      </c>
      <c r="H4485">
        <v>1.7500000000000002E-2</v>
      </c>
      <c r="I4485">
        <v>1.77777777778E-2</v>
      </c>
      <c r="K4485">
        <v>3.2500000000000001E-2</v>
      </c>
      <c r="L4485">
        <v>6.1666666666700003E-2</v>
      </c>
      <c r="N4485" s="2">
        <f>AVERAGE(B4485:M4485)</f>
        <v>2.6851851851866667E-2</v>
      </c>
      <c r="O4485" s="3">
        <f t="shared" si="70"/>
        <v>0.76494182222032503</v>
      </c>
      <c r="U4485" t="s">
        <v>1857</v>
      </c>
      <c r="V4485" s="1">
        <v>0.486234544887159</v>
      </c>
    </row>
    <row r="4486" spans="1:22" x14ac:dyDescent="0.45">
      <c r="A4486" t="s">
        <v>4122</v>
      </c>
      <c r="F4486">
        <v>1.6666666666700001E-2</v>
      </c>
      <c r="H4486">
        <v>1.44444444444E-2</v>
      </c>
      <c r="I4486">
        <v>1.6666666666700001E-2</v>
      </c>
      <c r="J4486">
        <v>4.8333333333299998E-2</v>
      </c>
      <c r="K4486">
        <v>3.8333333333300003E-2</v>
      </c>
      <c r="M4486">
        <v>2.6666666666699999E-2</v>
      </c>
      <c r="N4486" s="2">
        <f>AVERAGE(B4486:M4486)</f>
        <v>2.685185185185E-2</v>
      </c>
      <c r="O4486" s="3">
        <f t="shared" si="70"/>
        <v>0.75855917129963202</v>
      </c>
      <c r="U4486" t="s">
        <v>2241</v>
      </c>
      <c r="V4486" s="1">
        <v>0.48581805812112799</v>
      </c>
    </row>
    <row r="4487" spans="1:22" x14ac:dyDescent="0.45">
      <c r="A4487" t="s">
        <v>438</v>
      </c>
      <c r="C4487">
        <v>4.8333333333299998E-2</v>
      </c>
      <c r="D4487">
        <v>2.1666666666699998E-2</v>
      </c>
      <c r="E4487">
        <v>0.02</v>
      </c>
      <c r="F4487">
        <v>2.2499999999999999E-2</v>
      </c>
      <c r="G4487">
        <v>1.7500000000000002E-2</v>
      </c>
      <c r="H4487">
        <v>1.0833333333299999E-2</v>
      </c>
      <c r="I4487">
        <v>1.44444444444E-2</v>
      </c>
      <c r="J4487">
        <v>3.7499999999999999E-2</v>
      </c>
      <c r="K4487">
        <v>3.6666666666700001E-2</v>
      </c>
      <c r="L4487">
        <v>0.04</v>
      </c>
      <c r="M4487">
        <v>2.5833333333299999E-2</v>
      </c>
      <c r="N4487" s="2">
        <f>AVERAGE(B4487:M4487)</f>
        <v>2.6843434343427272E-2</v>
      </c>
      <c r="O4487" s="3">
        <f t="shared" si="70"/>
        <v>0.63769036338723495</v>
      </c>
      <c r="U4487" t="s">
        <v>2402</v>
      </c>
      <c r="V4487" s="1">
        <v>0.48579284138691298</v>
      </c>
    </row>
    <row r="4488" spans="1:22" x14ac:dyDescent="0.45">
      <c r="A4488" t="s">
        <v>4372</v>
      </c>
      <c r="B4488">
        <v>3.6666666666700001E-2</v>
      </c>
      <c r="C4488">
        <v>3.3333333333299998E-2</v>
      </c>
      <c r="D4488">
        <v>1.9E-2</v>
      </c>
      <c r="E4488">
        <v>1.6111111111100002E-2</v>
      </c>
      <c r="F4488">
        <v>1.8333333333299999E-2</v>
      </c>
      <c r="G4488">
        <v>1.125E-2</v>
      </c>
      <c r="H4488">
        <v>1.2916666666699999E-2</v>
      </c>
      <c r="I4488">
        <v>1.58333333333E-2</v>
      </c>
      <c r="J4488">
        <v>3.1666666666699997E-2</v>
      </c>
      <c r="K4488">
        <v>3.7499999999999999E-2</v>
      </c>
      <c r="L4488">
        <v>5.83333333333E-2</v>
      </c>
      <c r="M4488">
        <v>3.1111111111100001E-2</v>
      </c>
      <c r="N4488" s="2">
        <f>AVERAGE(B4488:M4488)</f>
        <v>2.6837962962958335E-2</v>
      </c>
      <c r="O4488" s="3">
        <f t="shared" si="70"/>
        <v>0.59351188767653396</v>
      </c>
      <c r="U4488" t="s">
        <v>3661</v>
      </c>
      <c r="V4488" s="1">
        <v>0.48544439415940699</v>
      </c>
    </row>
    <row r="4489" spans="1:22" x14ac:dyDescent="0.45">
      <c r="A4489" t="s">
        <v>5044</v>
      </c>
      <c r="B4489">
        <v>4.6666666666700003E-2</v>
      </c>
      <c r="C4489">
        <v>4.2500000000000003E-2</v>
      </c>
      <c r="D4489">
        <v>1.8666666666699999E-2</v>
      </c>
      <c r="E4489">
        <v>1.58333333333E-2</v>
      </c>
      <c r="F4489">
        <v>2.7777777777800002E-2</v>
      </c>
      <c r="G4489">
        <v>1.2500000000000001E-2</v>
      </c>
      <c r="H4489">
        <v>1.125E-2</v>
      </c>
      <c r="I4489">
        <v>9.52380952381E-3</v>
      </c>
      <c r="J4489">
        <v>2.88888888889E-2</v>
      </c>
      <c r="K4489">
        <v>2.94444444444E-2</v>
      </c>
      <c r="L4489">
        <v>4.6666666666700003E-2</v>
      </c>
      <c r="M4489">
        <v>3.2333333333299998E-2</v>
      </c>
      <c r="N4489" s="2">
        <f>AVERAGE(B4489:M4489)</f>
        <v>2.6837632275134169E-2</v>
      </c>
      <c r="O4489" s="3">
        <f t="shared" si="70"/>
        <v>0.60028006405856604</v>
      </c>
      <c r="U4489" t="s">
        <v>5168</v>
      </c>
      <c r="V4489" s="1">
        <v>0.48512400007742601</v>
      </c>
    </row>
    <row r="4490" spans="1:22" x14ac:dyDescent="0.45">
      <c r="A4490" t="s">
        <v>3481</v>
      </c>
      <c r="B4490">
        <v>4.8333333333299998E-2</v>
      </c>
      <c r="C4490">
        <v>4.33333333333E-2</v>
      </c>
      <c r="D4490">
        <v>1.6666666666700001E-2</v>
      </c>
      <c r="E4490">
        <v>1.6666666666700001E-2</v>
      </c>
      <c r="F4490">
        <v>1.8333333333299999E-2</v>
      </c>
      <c r="G4490">
        <v>1.27777777778E-2</v>
      </c>
      <c r="H4490">
        <v>1.4E-2</v>
      </c>
      <c r="I4490">
        <v>1.2E-2</v>
      </c>
      <c r="J4490">
        <v>3.08333333333E-2</v>
      </c>
      <c r="K4490">
        <v>3.8888888888899999E-2</v>
      </c>
      <c r="L4490">
        <v>3.8333333333300003E-2</v>
      </c>
      <c r="M4490">
        <v>3.1666666666699997E-2</v>
      </c>
      <c r="N4490" s="2">
        <f>AVERAGE(B4490:M4490)</f>
        <v>2.6819444444441672E-2</v>
      </c>
      <c r="O4490" s="3">
        <f t="shared" si="70"/>
        <v>0.65152170593143299</v>
      </c>
      <c r="U4490" t="s">
        <v>5493</v>
      </c>
      <c r="V4490" s="1">
        <v>0.48484169302951602</v>
      </c>
    </row>
    <row r="4491" spans="1:22" x14ac:dyDescent="0.45">
      <c r="A4491" t="s">
        <v>5255</v>
      </c>
      <c r="D4491">
        <v>1.33333333333E-2</v>
      </c>
      <c r="E4491">
        <v>3.5000000000000003E-2</v>
      </c>
      <c r="F4491">
        <v>2.5000000000000001E-2</v>
      </c>
      <c r="G4491">
        <v>0.02</v>
      </c>
      <c r="H4491">
        <v>1.0833333333299999E-2</v>
      </c>
      <c r="I4491">
        <v>1.6666666666700001E-2</v>
      </c>
      <c r="J4491">
        <v>4.33333333333E-2</v>
      </c>
      <c r="K4491">
        <v>0.05</v>
      </c>
      <c r="N4491" s="2">
        <f>AVERAGE(B4491:M4491)</f>
        <v>2.6770833333325E-2</v>
      </c>
      <c r="O4491" s="3">
        <f t="shared" si="70"/>
        <v>1.0357084586551899</v>
      </c>
      <c r="U4491" t="s">
        <v>1528</v>
      </c>
      <c r="V4491" s="1">
        <v>0.48459933958697199</v>
      </c>
    </row>
    <row r="4492" spans="1:22" x14ac:dyDescent="0.45">
      <c r="A4492" t="s">
        <v>5482</v>
      </c>
      <c r="B4492">
        <v>5.1666666666700001E-2</v>
      </c>
      <c r="D4492">
        <v>1.33333333333E-2</v>
      </c>
      <c r="E4492">
        <v>2.33333333333E-2</v>
      </c>
      <c r="F4492">
        <v>1.8333333333299999E-2</v>
      </c>
      <c r="G4492">
        <v>1.16666666667E-2</v>
      </c>
      <c r="H4492">
        <v>1.8333333333299999E-2</v>
      </c>
      <c r="I4492">
        <v>1.41666666667E-2</v>
      </c>
      <c r="K4492">
        <v>4.6666666666700003E-2</v>
      </c>
      <c r="L4492">
        <v>4.33333333333E-2</v>
      </c>
      <c r="N4492" s="2">
        <f>AVERAGE(B4492:M4492)</f>
        <v>2.6759259259255555E-2</v>
      </c>
      <c r="O4492" s="3">
        <f t="shared" si="70"/>
        <v>0.75663845075215397</v>
      </c>
      <c r="U4492" t="s">
        <v>3524</v>
      </c>
      <c r="V4492" s="1">
        <v>0.484414331139361</v>
      </c>
    </row>
    <row r="4493" spans="1:22" x14ac:dyDescent="0.45">
      <c r="A4493" t="s">
        <v>243</v>
      </c>
      <c r="C4493">
        <v>5.6666666666699998E-2</v>
      </c>
      <c r="D4493">
        <v>1.9444444444400001E-2</v>
      </c>
      <c r="E4493">
        <v>2.5833333333299999E-2</v>
      </c>
      <c r="F4493">
        <v>2.1111111111099999E-2</v>
      </c>
      <c r="G4493">
        <v>1.72222222222E-2</v>
      </c>
      <c r="H4493">
        <v>9.4444444444400002E-3</v>
      </c>
      <c r="I4493">
        <v>1.20833333333E-2</v>
      </c>
      <c r="J4493">
        <v>3.3333333333299998E-2</v>
      </c>
      <c r="K4493">
        <v>2.5000000000000001E-2</v>
      </c>
      <c r="L4493">
        <v>3.8333333333300003E-2</v>
      </c>
      <c r="M4493">
        <v>3.5000000000000003E-2</v>
      </c>
      <c r="N4493" s="2">
        <f>AVERAGE(B4493:M4493)</f>
        <v>2.6679292929276358E-2</v>
      </c>
      <c r="O4493" s="3">
        <f t="shared" si="70"/>
        <v>0.61829586049142304</v>
      </c>
      <c r="U4493" t="s">
        <v>72</v>
      </c>
      <c r="V4493" s="1">
        <v>0.48423944225177301</v>
      </c>
    </row>
    <row r="4494" spans="1:22" hidden="1" x14ac:dyDescent="0.45">
      <c r="A4494" t="s">
        <v>599</v>
      </c>
      <c r="I4494">
        <v>2.6666666666699999E-2</v>
      </c>
      <c r="N4494" s="2">
        <f>AVERAGE(B4494:M4494)</f>
        <v>2.6666666666699999E-2</v>
      </c>
      <c r="O4494" s="3" t="str">
        <f t="shared" si="70"/>
        <v/>
      </c>
      <c r="U4494" t="s">
        <v>4391</v>
      </c>
      <c r="V4494" s="1">
        <v>0.484111124955662</v>
      </c>
    </row>
    <row r="4495" spans="1:22" hidden="1" x14ac:dyDescent="0.45">
      <c r="A4495" t="s">
        <v>612</v>
      </c>
      <c r="H4495">
        <v>2.6666666666699999E-2</v>
      </c>
      <c r="N4495" s="2">
        <f>AVERAGE(B4495:M4495)</f>
        <v>2.6666666666699999E-2</v>
      </c>
      <c r="O4495" s="3" t="str">
        <f t="shared" si="70"/>
        <v/>
      </c>
      <c r="U4495" t="s">
        <v>4698</v>
      </c>
      <c r="V4495" s="1">
        <v>0.48374443371784798</v>
      </c>
    </row>
    <row r="4496" spans="1:22" hidden="1" x14ac:dyDescent="0.45">
      <c r="A4496" t="s">
        <v>840</v>
      </c>
      <c r="E4496">
        <v>3.6666666666700001E-2</v>
      </c>
      <c r="G4496">
        <v>1.6666666666700001E-2</v>
      </c>
      <c r="N4496" s="2">
        <f>AVERAGE(B4496:M4496)</f>
        <v>2.6666666666699999E-2</v>
      </c>
      <c r="O4496" s="3" t="str">
        <f t="shared" si="70"/>
        <v/>
      </c>
      <c r="U4496" t="s">
        <v>354</v>
      </c>
      <c r="V4496" s="1">
        <v>0.48321636391504602</v>
      </c>
    </row>
    <row r="4497" spans="1:22" hidden="1" x14ac:dyDescent="0.45">
      <c r="A4497" t="s">
        <v>1682</v>
      </c>
      <c r="G4497">
        <v>2.6666666666699999E-2</v>
      </c>
      <c r="N4497" s="2">
        <f>AVERAGE(B4497:M4497)</f>
        <v>2.6666666666699999E-2</v>
      </c>
      <c r="O4497" s="3" t="str">
        <f t="shared" si="70"/>
        <v/>
      </c>
      <c r="U4497" t="s">
        <v>3521</v>
      </c>
      <c r="V4497" s="1">
        <v>0.48310282934864901</v>
      </c>
    </row>
    <row r="4498" spans="1:22" hidden="1" x14ac:dyDescent="0.45">
      <c r="A4498" t="s">
        <v>1885</v>
      </c>
      <c r="I4498">
        <v>2.6666666666699999E-2</v>
      </c>
      <c r="N4498" s="2">
        <f>AVERAGE(B4498:M4498)</f>
        <v>2.6666666666699999E-2</v>
      </c>
      <c r="O4498" s="3" t="str">
        <f t="shared" si="70"/>
        <v/>
      </c>
      <c r="U4498" t="s">
        <v>2087</v>
      </c>
      <c r="V4498" s="1">
        <v>0.48276920514974297</v>
      </c>
    </row>
    <row r="4499" spans="1:22" hidden="1" x14ac:dyDescent="0.45">
      <c r="A4499" t="s">
        <v>2537</v>
      </c>
      <c r="G4499">
        <v>2.6666666666699999E-2</v>
      </c>
      <c r="N4499" s="2">
        <f>AVERAGE(B4499:M4499)</f>
        <v>2.6666666666699999E-2</v>
      </c>
      <c r="O4499" s="3" t="str">
        <f t="shared" si="70"/>
        <v/>
      </c>
      <c r="U4499" t="s">
        <v>5654</v>
      </c>
      <c r="V4499" s="1">
        <v>0.48020775145536299</v>
      </c>
    </row>
    <row r="4500" spans="1:22" x14ac:dyDescent="0.45">
      <c r="A4500" t="s">
        <v>3932</v>
      </c>
      <c r="H4500">
        <v>2.6666666666699999E-2</v>
      </c>
      <c r="N4500" s="2">
        <f>AVERAGE(B4500:M4500)</f>
        <v>2.6666666666699999E-2</v>
      </c>
      <c r="O4500" s="3">
        <f t="shared" si="70"/>
        <v>1.80599710359112</v>
      </c>
      <c r="U4500" t="s">
        <v>1106</v>
      </c>
      <c r="V4500" s="1">
        <v>0.47950841495102697</v>
      </c>
    </row>
    <row r="4501" spans="1:22" hidden="1" x14ac:dyDescent="0.45">
      <c r="A4501" t="s">
        <v>3960</v>
      </c>
      <c r="D4501">
        <v>2.6666666666699999E-2</v>
      </c>
      <c r="N4501" s="2">
        <f>AVERAGE(B4501:M4501)</f>
        <v>2.6666666666699999E-2</v>
      </c>
      <c r="O4501" s="3" t="str">
        <f t="shared" si="70"/>
        <v/>
      </c>
      <c r="U4501" t="s">
        <v>2442</v>
      </c>
      <c r="V4501" s="1">
        <v>0.479225405110214</v>
      </c>
    </row>
    <row r="4502" spans="1:22" x14ac:dyDescent="0.45">
      <c r="A4502" t="s">
        <v>4471</v>
      </c>
      <c r="D4502">
        <v>2.6666666666699999E-2</v>
      </c>
      <c r="N4502" s="2">
        <f>AVERAGE(B4502:M4502)</f>
        <v>2.6666666666699999E-2</v>
      </c>
      <c r="O4502" s="3">
        <f t="shared" si="70"/>
        <v>0.63295404850057402</v>
      </c>
      <c r="U4502" t="s">
        <v>847</v>
      </c>
      <c r="V4502" s="1">
        <v>0.47850506633298601</v>
      </c>
    </row>
    <row r="4503" spans="1:22" hidden="1" x14ac:dyDescent="0.45">
      <c r="A4503" t="s">
        <v>4558</v>
      </c>
      <c r="E4503">
        <v>2.6666666666699999E-2</v>
      </c>
      <c r="N4503" s="2">
        <f>AVERAGE(B4503:M4503)</f>
        <v>2.6666666666699999E-2</v>
      </c>
      <c r="O4503" s="3" t="str">
        <f t="shared" si="70"/>
        <v/>
      </c>
      <c r="U4503" t="s">
        <v>5389</v>
      </c>
      <c r="V4503" s="1">
        <v>0.47830893716768103</v>
      </c>
    </row>
    <row r="4504" spans="1:22" hidden="1" x14ac:dyDescent="0.45">
      <c r="A4504" t="s">
        <v>5458</v>
      </c>
      <c r="I4504">
        <v>2.6666666666699999E-2</v>
      </c>
      <c r="N4504" s="2">
        <f>AVERAGE(B4504:M4504)</f>
        <v>2.6666666666699999E-2</v>
      </c>
      <c r="O4504" s="3" t="str">
        <f t="shared" si="70"/>
        <v/>
      </c>
      <c r="U4504" t="s">
        <v>2258</v>
      </c>
      <c r="V4504" s="1">
        <v>0.477585895755061</v>
      </c>
    </row>
    <row r="4505" spans="1:22" hidden="1" x14ac:dyDescent="0.45">
      <c r="A4505" t="s">
        <v>2487</v>
      </c>
      <c r="D4505">
        <v>0.03</v>
      </c>
      <c r="E4505">
        <v>3.3333333333299998E-2</v>
      </c>
      <c r="G4505">
        <v>2.1666666666699998E-2</v>
      </c>
      <c r="H4505">
        <v>2.6666666666699999E-2</v>
      </c>
      <c r="I4505">
        <v>2.1666666666699998E-2</v>
      </c>
      <c r="N4505" s="2">
        <f>AVERAGE(B4505:M4505)</f>
        <v>2.6666666666680001E-2</v>
      </c>
      <c r="O4505" s="3" t="str">
        <f t="shared" si="70"/>
        <v/>
      </c>
      <c r="U4505" t="s">
        <v>5030</v>
      </c>
      <c r="V4505" s="1">
        <v>0.47724700064877101</v>
      </c>
    </row>
    <row r="4506" spans="1:22" x14ac:dyDescent="0.45">
      <c r="A4506" t="s">
        <v>4265</v>
      </c>
      <c r="D4506">
        <v>2.8333333333300001E-2</v>
      </c>
      <c r="E4506">
        <v>2.1666666666699998E-2</v>
      </c>
      <c r="F4506">
        <v>3.5000000000000003E-2</v>
      </c>
      <c r="G4506">
        <v>0.01</v>
      </c>
      <c r="H4506">
        <v>1.6666666666700001E-2</v>
      </c>
      <c r="L4506">
        <v>5.6666666666699998E-2</v>
      </c>
      <c r="M4506">
        <v>1.8333333333299999E-2</v>
      </c>
      <c r="N4506" s="2">
        <f>AVERAGE(B4506:M4506)</f>
        <v>2.6666666666671428E-2</v>
      </c>
      <c r="O4506" s="3">
        <f t="shared" si="70"/>
        <v>0.73297828256327702</v>
      </c>
      <c r="U4506" t="s">
        <v>5579</v>
      </c>
      <c r="V4506" s="1">
        <v>0.47613848783871798</v>
      </c>
    </row>
    <row r="4507" spans="1:22" x14ac:dyDescent="0.45">
      <c r="A4507" t="s">
        <v>5246</v>
      </c>
      <c r="E4507">
        <v>1.4999999999999999E-2</v>
      </c>
      <c r="F4507">
        <v>2.6666666666699999E-2</v>
      </c>
      <c r="G4507">
        <v>1.41666666667E-2</v>
      </c>
      <c r="H4507">
        <v>2.2499999999999999E-2</v>
      </c>
      <c r="I4507">
        <v>1.8333333333299999E-2</v>
      </c>
      <c r="K4507">
        <v>3.3333333333299998E-2</v>
      </c>
      <c r="L4507">
        <v>5.6666666666699998E-2</v>
      </c>
      <c r="N4507" s="2">
        <f>AVERAGE(B4507:M4507)</f>
        <v>2.6666666666671428E-2</v>
      </c>
      <c r="O4507" s="3">
        <f t="shared" si="70"/>
        <v>0.89360247400516202</v>
      </c>
      <c r="U4507" t="s">
        <v>4213</v>
      </c>
      <c r="V4507" s="1">
        <v>0.475865946985147</v>
      </c>
    </row>
    <row r="4508" spans="1:22" hidden="1" x14ac:dyDescent="0.45">
      <c r="A4508" t="s">
        <v>32</v>
      </c>
      <c r="D4508">
        <v>3.1666666666699997E-2</v>
      </c>
      <c r="G4508">
        <v>2.8333333333300001E-2</v>
      </c>
      <c r="I4508">
        <v>0.02</v>
      </c>
      <c r="N4508" s="2">
        <f>AVERAGE(B4508:M4508)</f>
        <v>2.6666666666666668E-2</v>
      </c>
      <c r="O4508" s="3" t="str">
        <f t="shared" si="70"/>
        <v/>
      </c>
      <c r="U4508" t="s">
        <v>343</v>
      </c>
      <c r="V4508" s="1">
        <v>0.475762849553166</v>
      </c>
    </row>
    <row r="4509" spans="1:22" x14ac:dyDescent="0.45">
      <c r="A4509" t="s">
        <v>3805</v>
      </c>
      <c r="F4509">
        <v>2.5000000000000001E-2</v>
      </c>
      <c r="G4509">
        <v>1.4999999999999999E-2</v>
      </c>
      <c r="K4509">
        <v>0.04</v>
      </c>
      <c r="N4509" s="2">
        <f>AVERAGE(B4509:M4509)</f>
        <v>2.6666666666666668E-2</v>
      </c>
      <c r="O4509" s="3">
        <f t="shared" si="70"/>
        <v>1.1703362335204901</v>
      </c>
      <c r="U4509" t="s">
        <v>3331</v>
      </c>
      <c r="V4509" s="1">
        <v>0.475684091522384</v>
      </c>
    </row>
    <row r="4510" spans="1:22" hidden="1" x14ac:dyDescent="0.45">
      <c r="A4510" t="s">
        <v>5270</v>
      </c>
      <c r="G4510">
        <v>2.6666666666699999E-2</v>
      </c>
      <c r="H4510">
        <v>0.02</v>
      </c>
      <c r="I4510">
        <v>3.3333333333299998E-2</v>
      </c>
      <c r="N4510" s="2">
        <f>AVERAGE(B4510:M4510)</f>
        <v>2.6666666666666661E-2</v>
      </c>
      <c r="O4510" s="3" t="str">
        <f t="shared" si="70"/>
        <v/>
      </c>
      <c r="U4510" t="s">
        <v>493</v>
      </c>
      <c r="V4510" s="1">
        <v>0.47533088795686401</v>
      </c>
    </row>
    <row r="4511" spans="1:22" x14ac:dyDescent="0.45">
      <c r="A4511" t="s">
        <v>1070</v>
      </c>
      <c r="D4511">
        <v>0.04</v>
      </c>
      <c r="E4511">
        <v>3.3333333333299998E-2</v>
      </c>
      <c r="H4511">
        <v>1.33333333333E-2</v>
      </c>
      <c r="I4511">
        <v>0.02</v>
      </c>
      <c r="N4511" s="2">
        <f>AVERAGE(B4511:M4511)</f>
        <v>2.6666666666650001E-2</v>
      </c>
      <c r="O4511" s="3">
        <f t="shared" si="70"/>
        <v>1.12985301820159</v>
      </c>
      <c r="U4511" t="s">
        <v>4389</v>
      </c>
      <c r="V4511" s="1">
        <v>0.47472653727023301</v>
      </c>
    </row>
    <row r="4512" spans="1:22" x14ac:dyDescent="0.45">
      <c r="A4512" t="s">
        <v>1081</v>
      </c>
      <c r="I4512">
        <v>1.4999999999999999E-2</v>
      </c>
      <c r="J4512">
        <v>3.8333333333300003E-2</v>
      </c>
      <c r="N4512" s="2">
        <f>AVERAGE(B4512:M4512)</f>
        <v>2.6666666666650001E-2</v>
      </c>
      <c r="O4512" s="3">
        <f t="shared" si="70"/>
        <v>0.61197285125767098</v>
      </c>
      <c r="U4512" t="s">
        <v>3741</v>
      </c>
      <c r="V4512" s="1">
        <v>0.47471875874557401</v>
      </c>
    </row>
    <row r="4513" spans="1:22" hidden="1" x14ac:dyDescent="0.45">
      <c r="A4513" t="s">
        <v>5151</v>
      </c>
      <c r="D4513">
        <v>3.8333333333300003E-2</v>
      </c>
      <c r="G4513">
        <v>2.1666666666699998E-2</v>
      </c>
      <c r="H4513">
        <v>1.8333333333299999E-2</v>
      </c>
      <c r="I4513">
        <v>2.8333333333300001E-2</v>
      </c>
      <c r="N4513" s="2">
        <f>AVERAGE(B4513:M4513)</f>
        <v>2.6666666666650001E-2</v>
      </c>
      <c r="O4513" s="3" t="str">
        <f t="shared" si="70"/>
        <v/>
      </c>
      <c r="U4513" t="s">
        <v>2876</v>
      </c>
      <c r="V4513" s="1">
        <v>0.47331676065248801</v>
      </c>
    </row>
    <row r="4514" spans="1:22" x14ac:dyDescent="0.45">
      <c r="A4514" t="s">
        <v>3164</v>
      </c>
      <c r="F4514">
        <v>3.3333333333299998E-2</v>
      </c>
      <c r="H4514">
        <v>1.33333333333E-2</v>
      </c>
      <c r="I4514">
        <v>1.8333333333299999E-2</v>
      </c>
      <c r="M4514">
        <v>4.1666666666699999E-2</v>
      </c>
      <c r="N4514" s="2">
        <f>AVERAGE(B4514:M4514)</f>
        <v>2.6666666666649998E-2</v>
      </c>
      <c r="O4514" s="3">
        <f t="shared" si="70"/>
        <v>0.84115726985084205</v>
      </c>
      <c r="U4514" t="s">
        <v>3230</v>
      </c>
      <c r="V4514" s="1">
        <v>0.47215709187626098</v>
      </c>
    </row>
    <row r="4515" spans="1:22" x14ac:dyDescent="0.45">
      <c r="A4515" t="s">
        <v>5483</v>
      </c>
      <c r="D4515">
        <v>2.6666666666699999E-2</v>
      </c>
      <c r="H4515">
        <v>1.33333333333E-2</v>
      </c>
      <c r="I4515">
        <v>1.8333333333299999E-2</v>
      </c>
      <c r="J4515">
        <v>4.8333333333299998E-2</v>
      </c>
      <c r="N4515" s="2">
        <f>AVERAGE(B4515:M4515)</f>
        <v>2.6666666666649998E-2</v>
      </c>
      <c r="O4515" s="3">
        <f t="shared" si="70"/>
        <v>0.95951243354416005</v>
      </c>
      <c r="U4515" t="s">
        <v>4814</v>
      </c>
      <c r="V4515" s="1">
        <v>0.47193489717612802</v>
      </c>
    </row>
    <row r="4516" spans="1:22" x14ac:dyDescent="0.45">
      <c r="A4516" t="s">
        <v>5119</v>
      </c>
      <c r="B4516">
        <v>4.6249999999999999E-2</v>
      </c>
      <c r="C4516">
        <v>4.3749999999999997E-2</v>
      </c>
      <c r="D4516">
        <v>1.7424242424200001E-2</v>
      </c>
      <c r="E4516">
        <v>1.92424242424E-2</v>
      </c>
      <c r="F4516">
        <v>0.02</v>
      </c>
      <c r="G4516">
        <v>1.2833333333299999E-2</v>
      </c>
      <c r="H4516">
        <v>1.2916666666699999E-2</v>
      </c>
      <c r="I4516">
        <v>1.26470588235E-2</v>
      </c>
      <c r="J4516">
        <v>3.1666666666699997E-2</v>
      </c>
      <c r="K4516">
        <v>3.08333333333E-2</v>
      </c>
      <c r="L4516">
        <v>4.6333333333300003E-2</v>
      </c>
      <c r="M4516">
        <v>2.5833333333299999E-2</v>
      </c>
      <c r="N4516" s="2">
        <f>AVERAGE(B4516:M4516)</f>
        <v>2.6644199346391669E-2</v>
      </c>
      <c r="O4516" s="3">
        <f t="shared" si="70"/>
        <v>0.62827857767738904</v>
      </c>
      <c r="U4516" t="s">
        <v>3685</v>
      </c>
      <c r="V4516" s="1">
        <v>0.47188910159554698</v>
      </c>
    </row>
    <row r="4517" spans="1:22" x14ac:dyDescent="0.45">
      <c r="A4517" t="s">
        <v>1621</v>
      </c>
      <c r="B4517">
        <v>4.3749999999999997E-2</v>
      </c>
      <c r="C4517">
        <v>4.33333333333E-2</v>
      </c>
      <c r="D4517">
        <v>1.62121212121E-2</v>
      </c>
      <c r="E4517">
        <v>1.7500000000000002E-2</v>
      </c>
      <c r="F4517">
        <v>2.1458333333299998E-2</v>
      </c>
      <c r="G4517">
        <v>1.19607843137E-2</v>
      </c>
      <c r="H4517">
        <v>1.2179487179499999E-2</v>
      </c>
      <c r="I4517">
        <v>1.5263157894699999E-2</v>
      </c>
      <c r="J4517">
        <v>3.4814814814799998E-2</v>
      </c>
      <c r="K4517">
        <v>2.6944444444400001E-2</v>
      </c>
      <c r="L4517">
        <v>4.6666666666700003E-2</v>
      </c>
      <c r="M4517">
        <v>2.9629629629600002E-2</v>
      </c>
      <c r="N4517" s="2">
        <f>AVERAGE(B4517:M4517)</f>
        <v>2.664273106850833E-2</v>
      </c>
      <c r="O4517" s="3">
        <f t="shared" si="70"/>
        <v>0.56231834339891895</v>
      </c>
      <c r="U4517" t="s">
        <v>1573</v>
      </c>
      <c r="V4517" s="1">
        <v>0.47123864372904001</v>
      </c>
    </row>
    <row r="4518" spans="1:22" x14ac:dyDescent="0.45">
      <c r="A4518" t="s">
        <v>3743</v>
      </c>
      <c r="D4518">
        <v>3.1666666666699997E-2</v>
      </c>
      <c r="E4518">
        <v>1.91666666667E-2</v>
      </c>
      <c r="F4518">
        <v>2.4444444444399999E-2</v>
      </c>
      <c r="G4518">
        <v>1.58333333333E-2</v>
      </c>
      <c r="H4518">
        <v>1.58333333333E-2</v>
      </c>
      <c r="I4518">
        <v>1.2666666666700001E-2</v>
      </c>
      <c r="J4518">
        <v>4.1666666666699999E-2</v>
      </c>
      <c r="K4518">
        <v>3.1666666666699997E-2</v>
      </c>
      <c r="L4518">
        <v>4.1666666666699999E-2</v>
      </c>
      <c r="M4518">
        <v>3.1666666666699997E-2</v>
      </c>
      <c r="N4518" s="2">
        <f>AVERAGE(B4518:M4518)</f>
        <v>2.6627777777789997E-2</v>
      </c>
      <c r="O4518" s="3">
        <f t="shared" si="70"/>
        <v>0.79766454801116504</v>
      </c>
      <c r="U4518" t="s">
        <v>5259</v>
      </c>
      <c r="V4518" s="1">
        <v>0.47100767442352398</v>
      </c>
    </row>
    <row r="4519" spans="1:22" x14ac:dyDescent="0.45">
      <c r="A4519" t="s">
        <v>5463</v>
      </c>
      <c r="D4519">
        <v>2.33333333333E-2</v>
      </c>
      <c r="F4519">
        <v>0.02</v>
      </c>
      <c r="G4519">
        <v>1.72222222222E-2</v>
      </c>
      <c r="H4519">
        <v>2.8333333333300001E-2</v>
      </c>
      <c r="I4519">
        <v>1.41666666667E-2</v>
      </c>
      <c r="L4519">
        <v>4.6666666666700003E-2</v>
      </c>
      <c r="M4519">
        <v>3.6666666666700001E-2</v>
      </c>
      <c r="N4519" s="2">
        <f>AVERAGE(B4519:M4519)</f>
        <v>2.6626984126985713E-2</v>
      </c>
      <c r="O4519" s="3">
        <f t="shared" si="70"/>
        <v>0.78960813884516301</v>
      </c>
      <c r="U4519" t="s">
        <v>1085</v>
      </c>
      <c r="V4519" s="1">
        <v>0.47058780485891299</v>
      </c>
    </row>
    <row r="4520" spans="1:22" x14ac:dyDescent="0.45">
      <c r="A4520" t="s">
        <v>341</v>
      </c>
      <c r="C4520">
        <v>4.4999999999999998E-2</v>
      </c>
      <c r="D4520">
        <v>2.5000000000000001E-2</v>
      </c>
      <c r="E4520">
        <v>1.6666666666700001E-2</v>
      </c>
      <c r="F4520">
        <v>1.8333333333299999E-2</v>
      </c>
      <c r="G4520">
        <v>1.4999999999999999E-2</v>
      </c>
      <c r="H4520">
        <v>0.01</v>
      </c>
      <c r="I4520">
        <v>1.6111111111100002E-2</v>
      </c>
      <c r="J4520">
        <v>4.33333333333E-2</v>
      </c>
      <c r="K4520">
        <v>0.04</v>
      </c>
      <c r="M4520">
        <v>3.6666666666700001E-2</v>
      </c>
      <c r="N4520" s="2">
        <f>AVERAGE(B4520:M4520)</f>
        <v>2.6611111111110003E-2</v>
      </c>
      <c r="O4520" s="3">
        <f t="shared" si="70"/>
        <v>0.770596866105978</v>
      </c>
      <c r="U4520" t="s">
        <v>1860</v>
      </c>
      <c r="V4520" s="1">
        <v>0.469648290058156</v>
      </c>
    </row>
    <row r="4521" spans="1:22" x14ac:dyDescent="0.45">
      <c r="A4521" t="s">
        <v>1031</v>
      </c>
      <c r="D4521">
        <v>2.8333333333300001E-2</v>
      </c>
      <c r="E4521">
        <v>2.1666666666699998E-2</v>
      </c>
      <c r="F4521">
        <v>0.02</v>
      </c>
      <c r="G4521">
        <v>8.3333333333300008E-3</v>
      </c>
      <c r="H4521">
        <v>0.02</v>
      </c>
      <c r="I4521">
        <v>1.27777777778E-2</v>
      </c>
      <c r="K4521">
        <v>2.6666666666699999E-2</v>
      </c>
      <c r="L4521">
        <v>5.5E-2</v>
      </c>
      <c r="M4521">
        <v>4.6666666666700003E-2</v>
      </c>
      <c r="N4521" s="2">
        <f>AVERAGE(B4521:M4521)</f>
        <v>2.6604938271614444E-2</v>
      </c>
      <c r="O4521" s="3">
        <f t="shared" si="70"/>
        <v>0.76077106361507896</v>
      </c>
      <c r="U4521" t="s">
        <v>2491</v>
      </c>
      <c r="V4521" s="1">
        <v>0.468122180506856</v>
      </c>
    </row>
    <row r="4522" spans="1:22" x14ac:dyDescent="0.45">
      <c r="A4522" t="s">
        <v>4035</v>
      </c>
      <c r="D4522">
        <v>1.4999999999999999E-2</v>
      </c>
      <c r="E4522">
        <v>2.5833333333299999E-2</v>
      </c>
      <c r="F4522">
        <v>0.03</v>
      </c>
      <c r="G4522">
        <v>1.4999999999999999E-2</v>
      </c>
      <c r="H4522">
        <v>0.02</v>
      </c>
      <c r="I4522">
        <v>1.8333333333299999E-2</v>
      </c>
      <c r="J4522">
        <v>3.6666666666700001E-2</v>
      </c>
      <c r="K4522">
        <v>3.6666666666700001E-2</v>
      </c>
      <c r="L4522">
        <v>4.1666666666699999E-2</v>
      </c>
      <c r="N4522" s="2">
        <f>AVERAGE(B4522:M4522)</f>
        <v>2.6574074074077778E-2</v>
      </c>
      <c r="O4522" s="3">
        <f t="shared" si="70"/>
        <v>0.84868121347111503</v>
      </c>
      <c r="U4522" t="s">
        <v>3790</v>
      </c>
      <c r="V4522" s="1">
        <v>0.46795100681281199</v>
      </c>
    </row>
    <row r="4523" spans="1:22" x14ac:dyDescent="0.45">
      <c r="A4523" t="s">
        <v>1185</v>
      </c>
      <c r="D4523">
        <v>2.8333333333300001E-2</v>
      </c>
      <c r="E4523">
        <v>2.4166666666700001E-2</v>
      </c>
      <c r="F4523">
        <v>2.2499999999999999E-2</v>
      </c>
      <c r="G4523">
        <v>1.4999999999999999E-2</v>
      </c>
      <c r="H4523">
        <v>2.33333333333E-2</v>
      </c>
      <c r="I4523">
        <v>1.0833333333299999E-2</v>
      </c>
      <c r="J4523">
        <v>4.1666666666699999E-2</v>
      </c>
      <c r="M4523">
        <v>4.6666666666700003E-2</v>
      </c>
      <c r="N4523" s="2">
        <f>AVERAGE(B4523:M4523)</f>
        <v>2.6562499999999999E-2</v>
      </c>
      <c r="O4523" s="3">
        <f t="shared" si="70"/>
        <v>0.77264541208682203</v>
      </c>
      <c r="U4523" t="s">
        <v>3909</v>
      </c>
      <c r="V4523" s="1">
        <v>0.467901567161431</v>
      </c>
    </row>
    <row r="4524" spans="1:22" x14ac:dyDescent="0.45">
      <c r="A4524" t="s">
        <v>972</v>
      </c>
      <c r="B4524">
        <v>3.6666666666700001E-2</v>
      </c>
      <c r="C4524">
        <v>3.6666666666700001E-2</v>
      </c>
      <c r="D4524">
        <v>1.9444444444400001E-2</v>
      </c>
      <c r="E4524">
        <v>0.02</v>
      </c>
      <c r="F4524">
        <v>0.02</v>
      </c>
      <c r="G4524">
        <v>1.56666666667E-2</v>
      </c>
      <c r="H4524">
        <v>1.44444444444E-2</v>
      </c>
      <c r="I4524">
        <v>0.01</v>
      </c>
      <c r="J4524">
        <v>3.6666666666700001E-2</v>
      </c>
      <c r="K4524">
        <v>3.5000000000000003E-2</v>
      </c>
      <c r="L4524">
        <v>4.6666666666700003E-2</v>
      </c>
      <c r="M4524">
        <v>2.75E-2</v>
      </c>
      <c r="N4524" s="2">
        <f>AVERAGE(B4524:M4524)</f>
        <v>2.6560185185191671E-2</v>
      </c>
      <c r="O4524" s="3">
        <f t="shared" si="70"/>
        <v>0.65009884466415802</v>
      </c>
      <c r="U4524" t="s">
        <v>420</v>
      </c>
      <c r="V4524" s="1">
        <v>0.46759886640645099</v>
      </c>
    </row>
    <row r="4525" spans="1:22" x14ac:dyDescent="0.45">
      <c r="A4525" t="s">
        <v>1468</v>
      </c>
      <c r="B4525">
        <v>4.33333333333E-2</v>
      </c>
      <c r="D4525">
        <v>1.6666666666700001E-2</v>
      </c>
      <c r="F4525">
        <v>2.8333333333300001E-2</v>
      </c>
      <c r="G4525">
        <v>1.4999999999999999E-2</v>
      </c>
      <c r="H4525">
        <v>2.0833333333300001E-2</v>
      </c>
      <c r="I4525">
        <v>1.6666666666700001E-2</v>
      </c>
      <c r="K4525">
        <v>4.4999999999999998E-2</v>
      </c>
      <c r="N4525" s="2">
        <f>AVERAGE(B4525:M4525)</f>
        <v>2.6547619047614286E-2</v>
      </c>
      <c r="O4525" s="3">
        <f t="shared" si="70"/>
        <v>0.752116803317044</v>
      </c>
      <c r="U4525" t="s">
        <v>3283</v>
      </c>
      <c r="V4525" s="1">
        <v>0.46750063116806301</v>
      </c>
    </row>
    <row r="4526" spans="1:22" x14ac:dyDescent="0.45">
      <c r="A4526" t="s">
        <v>1936</v>
      </c>
      <c r="D4526">
        <v>3.3333333333299998E-2</v>
      </c>
      <c r="E4526">
        <v>1.6666666666700001E-2</v>
      </c>
      <c r="F4526">
        <v>2.33333333333E-2</v>
      </c>
      <c r="G4526">
        <v>1.16666666667E-2</v>
      </c>
      <c r="H4526">
        <v>1.8333333333299999E-2</v>
      </c>
      <c r="I4526">
        <v>0.02</v>
      </c>
      <c r="J4526">
        <v>6.25E-2</v>
      </c>
      <c r="N4526" s="2">
        <f>AVERAGE(B4526:M4526)</f>
        <v>2.6547619047614286E-2</v>
      </c>
      <c r="O4526" s="3">
        <f t="shared" si="70"/>
        <v>0.97550117526033098</v>
      </c>
      <c r="U4526" t="s">
        <v>4663</v>
      </c>
      <c r="V4526" s="1">
        <v>0.46728420821489403</v>
      </c>
    </row>
    <row r="4527" spans="1:22" x14ac:dyDescent="0.45">
      <c r="A4527" t="s">
        <v>4302</v>
      </c>
      <c r="D4527">
        <v>4.2500000000000003E-2</v>
      </c>
      <c r="E4527">
        <v>3.3333333333299998E-2</v>
      </c>
      <c r="F4527">
        <v>2.33333333333E-2</v>
      </c>
      <c r="G4527">
        <v>1.6666666666700001E-2</v>
      </c>
      <c r="H4527">
        <v>0.02</v>
      </c>
      <c r="I4527">
        <v>2.33333333333E-2</v>
      </c>
      <c r="N4527" s="2">
        <f>AVERAGE(B4527:M4527)</f>
        <v>2.6527777777766669E-2</v>
      </c>
      <c r="O4527" s="3">
        <f t="shared" si="70"/>
        <v>1.15208788770229</v>
      </c>
      <c r="U4527" t="s">
        <v>20</v>
      </c>
      <c r="V4527" s="1">
        <v>0.46709643261030398</v>
      </c>
    </row>
    <row r="4528" spans="1:22" x14ac:dyDescent="0.45">
      <c r="A4528" t="s">
        <v>557</v>
      </c>
      <c r="D4528">
        <v>2.33333333333E-2</v>
      </c>
      <c r="F4528">
        <v>3.3333333333299998E-2</v>
      </c>
      <c r="G4528">
        <v>1.33333333333E-2</v>
      </c>
      <c r="H4528">
        <v>2.33333333333E-2</v>
      </c>
      <c r="I4528">
        <v>1.2500000000000001E-2</v>
      </c>
      <c r="K4528">
        <v>5.3333333333300002E-2</v>
      </c>
      <c r="N4528" s="2">
        <f>AVERAGE(B4528:M4528)</f>
        <v>2.6527777777750002E-2</v>
      </c>
      <c r="O4528" s="3">
        <f t="shared" si="70"/>
        <v>0.94991488830941895</v>
      </c>
      <c r="U4528" t="s">
        <v>562</v>
      </c>
      <c r="V4528" s="1">
        <v>0.46688339049487798</v>
      </c>
    </row>
    <row r="4529" spans="1:22" x14ac:dyDescent="0.45">
      <c r="A4529" t="s">
        <v>1283</v>
      </c>
      <c r="E4529">
        <v>1.7500000000000002E-2</v>
      </c>
      <c r="F4529">
        <v>2.1666666666699998E-2</v>
      </c>
      <c r="G4529">
        <v>1.41666666667E-2</v>
      </c>
      <c r="H4529">
        <v>1.6666666666700001E-2</v>
      </c>
      <c r="I4529">
        <v>1.7500000000000002E-2</v>
      </c>
      <c r="J4529">
        <v>5.5E-2</v>
      </c>
      <c r="K4529">
        <v>2.6666666666699999E-2</v>
      </c>
      <c r="L4529">
        <v>4.33333333333E-2</v>
      </c>
      <c r="M4529">
        <v>2.5833333333299999E-2</v>
      </c>
      <c r="N4529" s="2">
        <f>AVERAGE(B4529:M4529)</f>
        <v>2.6481481481488892E-2</v>
      </c>
      <c r="O4529" s="3">
        <f t="shared" si="70"/>
        <v>0.61869255650779598</v>
      </c>
      <c r="U4529" t="s">
        <v>1113</v>
      </c>
      <c r="V4529" s="1">
        <v>0.46650377361008799</v>
      </c>
    </row>
    <row r="4530" spans="1:22" x14ac:dyDescent="0.45">
      <c r="A4530" t="s">
        <v>71</v>
      </c>
      <c r="D4530">
        <v>0.02</v>
      </c>
      <c r="E4530">
        <v>2.8333333333300001E-2</v>
      </c>
      <c r="F4530">
        <v>2.5000000000000001E-2</v>
      </c>
      <c r="G4530">
        <v>1.33333333333E-2</v>
      </c>
      <c r="H4530">
        <v>1.16666666667E-2</v>
      </c>
      <c r="I4530">
        <v>1.1111111111100001E-2</v>
      </c>
      <c r="J4530">
        <v>2.7222222222199999E-2</v>
      </c>
      <c r="K4530">
        <v>3.5000000000000003E-2</v>
      </c>
      <c r="L4530">
        <v>5.6111111111100002E-2</v>
      </c>
      <c r="M4530">
        <v>3.6944444444400003E-2</v>
      </c>
      <c r="N4530" s="2">
        <f>AVERAGE(B4530:M4530)</f>
        <v>2.6472222222210001E-2</v>
      </c>
      <c r="O4530" s="3">
        <f t="shared" si="70"/>
        <v>0.77865995650870901</v>
      </c>
      <c r="U4530" t="s">
        <v>2104</v>
      </c>
      <c r="V4530" s="1">
        <v>0.46590130587141698</v>
      </c>
    </row>
    <row r="4531" spans="1:22" x14ac:dyDescent="0.45">
      <c r="A4531" t="s">
        <v>103</v>
      </c>
      <c r="B4531">
        <v>4.6666666666700003E-2</v>
      </c>
      <c r="C4531">
        <v>4.33333333333E-2</v>
      </c>
      <c r="D4531">
        <v>1.8333333333299999E-2</v>
      </c>
      <c r="E4531">
        <v>1.4999999999999999E-2</v>
      </c>
      <c r="F4531">
        <v>2.33333333333E-2</v>
      </c>
      <c r="G4531">
        <v>1.1111111111100001E-2</v>
      </c>
      <c r="H4531">
        <v>1.375E-2</v>
      </c>
      <c r="I4531">
        <v>1.27777777778E-2</v>
      </c>
      <c r="J4531">
        <v>3.5000000000000003E-2</v>
      </c>
      <c r="K4531">
        <v>0.03</v>
      </c>
      <c r="L4531">
        <v>4.33333333333E-2</v>
      </c>
      <c r="M4531">
        <v>2.5000000000000001E-2</v>
      </c>
      <c r="N4531" s="2">
        <f>AVERAGE(B4531:M4531)</f>
        <v>2.6469907407400003E-2</v>
      </c>
      <c r="O4531" s="3">
        <f t="shared" si="70"/>
        <v>0.62919595248392302</v>
      </c>
      <c r="U4531" t="s">
        <v>2969</v>
      </c>
      <c r="V4531" s="1">
        <v>0.46574317409430599</v>
      </c>
    </row>
    <row r="4532" spans="1:22" x14ac:dyDescent="0.45">
      <c r="A4532" t="s">
        <v>719</v>
      </c>
      <c r="D4532">
        <v>3.6666666666700001E-2</v>
      </c>
      <c r="E4532">
        <v>0.03</v>
      </c>
      <c r="F4532">
        <v>2.33333333333E-2</v>
      </c>
      <c r="G4532">
        <v>0.02</v>
      </c>
      <c r="H4532">
        <v>1.6666666666700001E-2</v>
      </c>
      <c r="I4532">
        <v>1.33333333333E-2</v>
      </c>
      <c r="K4532">
        <v>0.04</v>
      </c>
      <c r="M4532">
        <v>3.1666666666699997E-2</v>
      </c>
      <c r="N4532" s="2">
        <f>AVERAGE(B4532:M4532)</f>
        <v>2.6458333333337504E-2</v>
      </c>
      <c r="O4532" s="3">
        <f t="shared" si="70"/>
        <v>0.86165088975990201</v>
      </c>
      <c r="U4532" t="s">
        <v>3297</v>
      </c>
      <c r="V4532" s="1">
        <v>0.46551253835170903</v>
      </c>
    </row>
    <row r="4533" spans="1:22" x14ac:dyDescent="0.45">
      <c r="A4533" t="s">
        <v>4328</v>
      </c>
      <c r="B4533">
        <v>4.33333333333E-2</v>
      </c>
      <c r="D4533">
        <v>3.1666666666699997E-2</v>
      </c>
      <c r="F4533">
        <v>1.6666666666700001E-2</v>
      </c>
      <c r="G4533">
        <v>1.0416666666700001E-2</v>
      </c>
      <c r="H4533">
        <v>1.8749999999999999E-2</v>
      </c>
      <c r="I4533">
        <v>1.7500000000000002E-2</v>
      </c>
      <c r="K4533">
        <v>4.4999999999999998E-2</v>
      </c>
      <c r="M4533">
        <v>2.8333333333300001E-2</v>
      </c>
      <c r="N4533" s="2">
        <f>AVERAGE(B4533:M4533)</f>
        <v>2.6458333333337504E-2</v>
      </c>
      <c r="O4533" s="3">
        <f t="shared" si="70"/>
        <v>0.71268754493521902</v>
      </c>
      <c r="U4533" t="s">
        <v>5497</v>
      </c>
      <c r="V4533" s="1">
        <v>0.46549360754137997</v>
      </c>
    </row>
    <row r="4534" spans="1:22" hidden="1" x14ac:dyDescent="0.45">
      <c r="A4534" t="s">
        <v>4597</v>
      </c>
      <c r="D4534">
        <v>3.8333333333300003E-2</v>
      </c>
      <c r="G4534">
        <v>3.1666666666699997E-2</v>
      </c>
      <c r="H4534">
        <v>1.33333333333E-2</v>
      </c>
      <c r="I4534">
        <v>2.2499999999999999E-2</v>
      </c>
      <c r="N4534" s="2">
        <f>AVERAGE(B4534:M4534)</f>
        <v>2.6458333333325E-2</v>
      </c>
      <c r="O4534" s="3" t="str">
        <f t="shared" si="70"/>
        <v/>
      </c>
      <c r="U4534" t="s">
        <v>1262</v>
      </c>
      <c r="V4534" s="1">
        <v>0.46528584807325102</v>
      </c>
    </row>
    <row r="4535" spans="1:22" x14ac:dyDescent="0.45">
      <c r="A4535" t="s">
        <v>1295</v>
      </c>
      <c r="C4535">
        <v>4.33333333333E-2</v>
      </c>
      <c r="D4535">
        <v>2.1666666666699998E-2</v>
      </c>
      <c r="E4535">
        <v>2.33333333333E-2</v>
      </c>
      <c r="F4535">
        <v>1.91666666667E-2</v>
      </c>
      <c r="G4535">
        <v>1.4999999999999999E-2</v>
      </c>
      <c r="H4535">
        <v>1.8333333333299999E-2</v>
      </c>
      <c r="I4535">
        <v>1.53333333333E-2</v>
      </c>
      <c r="J4535">
        <v>0.04</v>
      </c>
      <c r="K4535">
        <v>3.8333333333300003E-2</v>
      </c>
      <c r="M4535">
        <v>0.03</v>
      </c>
      <c r="N4535" s="2">
        <f>AVERAGE(B4535:M4535)</f>
        <v>2.6449999999990002E-2</v>
      </c>
      <c r="O4535" s="3">
        <f t="shared" si="70"/>
        <v>0.71991212570311802</v>
      </c>
      <c r="U4535" t="s">
        <v>5624</v>
      </c>
      <c r="V4535" s="1">
        <v>0.46504811137109697</v>
      </c>
    </row>
    <row r="4536" spans="1:22" x14ac:dyDescent="0.45">
      <c r="A4536" t="s">
        <v>262</v>
      </c>
      <c r="B4536">
        <v>6.1666666666700003E-2</v>
      </c>
      <c r="C4536">
        <v>3.7499999999999999E-2</v>
      </c>
      <c r="D4536">
        <v>1.72222222222E-2</v>
      </c>
      <c r="E4536">
        <v>2.1666666666699998E-2</v>
      </c>
      <c r="F4536">
        <v>2.1666666666699998E-2</v>
      </c>
      <c r="G4536">
        <v>1.58333333333E-2</v>
      </c>
      <c r="H4536">
        <v>1.33333333333E-2</v>
      </c>
      <c r="I4536">
        <v>1.2222222222199999E-2</v>
      </c>
      <c r="J4536">
        <v>3.6666666666700001E-2</v>
      </c>
      <c r="M4536">
        <v>2.6666666666699999E-2</v>
      </c>
      <c r="N4536" s="2">
        <f>AVERAGE(B4536:M4536)</f>
        <v>2.6444444444449999E-2</v>
      </c>
      <c r="O4536" s="3">
        <f t="shared" si="70"/>
        <v>0.65922518383443096</v>
      </c>
      <c r="U4536" t="s">
        <v>5333</v>
      </c>
      <c r="V4536" s="1">
        <v>0.46429260232332897</v>
      </c>
    </row>
    <row r="4537" spans="1:22" x14ac:dyDescent="0.45">
      <c r="A4537" t="s">
        <v>4191</v>
      </c>
      <c r="B4537">
        <v>4.8333333333299998E-2</v>
      </c>
      <c r="D4537">
        <v>2.1666666666699998E-2</v>
      </c>
      <c r="E4537">
        <v>1.6666666666700001E-2</v>
      </c>
      <c r="F4537">
        <v>1.33333333333E-2</v>
      </c>
      <c r="G4537">
        <v>1.8333333333299999E-2</v>
      </c>
      <c r="H4537">
        <v>8.3333333333300008E-3</v>
      </c>
      <c r="I4537">
        <v>1.33333333333E-2</v>
      </c>
      <c r="J4537">
        <v>0.04</v>
      </c>
      <c r="K4537">
        <v>3.3333333333299998E-2</v>
      </c>
      <c r="L4537">
        <v>5.1666666666700001E-2</v>
      </c>
      <c r="M4537">
        <v>2.5833333333299999E-2</v>
      </c>
      <c r="N4537" s="2">
        <f>AVERAGE(B4537:M4537)</f>
        <v>2.6439393939384544E-2</v>
      </c>
      <c r="O4537" s="3">
        <f t="shared" si="70"/>
        <v>0.66672163401340301</v>
      </c>
      <c r="U4537" t="s">
        <v>149</v>
      </c>
      <c r="V4537" s="1">
        <v>0.46425714601911</v>
      </c>
    </row>
    <row r="4538" spans="1:22" x14ac:dyDescent="0.45">
      <c r="A4538" t="s">
        <v>4246</v>
      </c>
      <c r="D4538">
        <v>2.5833333333299999E-2</v>
      </c>
      <c r="F4538">
        <v>2.5000000000000001E-2</v>
      </c>
      <c r="G4538">
        <v>1.375E-2</v>
      </c>
      <c r="H4538">
        <v>1.33333333333E-2</v>
      </c>
      <c r="I4538">
        <v>6.6666666666700004E-3</v>
      </c>
      <c r="J4538">
        <v>3.3333333333299998E-2</v>
      </c>
      <c r="K4538">
        <v>4.1666666666699999E-2</v>
      </c>
      <c r="L4538">
        <v>5.1666666666700001E-2</v>
      </c>
      <c r="M4538">
        <v>2.6666666666699999E-2</v>
      </c>
      <c r="N4538" s="2">
        <f>AVERAGE(B4538:M4538)</f>
        <v>2.6435185185185554E-2</v>
      </c>
      <c r="O4538" s="3">
        <f t="shared" si="70"/>
        <v>0.64462719982964201</v>
      </c>
      <c r="U4538" t="s">
        <v>3856</v>
      </c>
      <c r="V4538" s="1">
        <v>0.46361417520592602</v>
      </c>
    </row>
    <row r="4539" spans="1:22" x14ac:dyDescent="0.45">
      <c r="A4539" t="s">
        <v>1741</v>
      </c>
      <c r="B4539">
        <v>4.8333333333299998E-2</v>
      </c>
      <c r="C4539">
        <v>3.5000000000000003E-2</v>
      </c>
      <c r="D4539">
        <v>0.02</v>
      </c>
      <c r="E4539">
        <v>1.91666666667E-2</v>
      </c>
      <c r="F4539">
        <v>1.8333333333299999E-2</v>
      </c>
      <c r="G4539">
        <v>1.4999999999999999E-2</v>
      </c>
      <c r="H4539">
        <v>1.16666666667E-2</v>
      </c>
      <c r="I4539">
        <v>1.19047619048E-2</v>
      </c>
      <c r="J4539">
        <v>2.7222222222199999E-2</v>
      </c>
      <c r="K4539">
        <v>2.8333333333300001E-2</v>
      </c>
      <c r="L4539">
        <v>5.83333333333E-2</v>
      </c>
      <c r="M4539">
        <v>2.3888888888899999E-2</v>
      </c>
      <c r="N4539" s="2">
        <f>AVERAGE(B4539:M4539)</f>
        <v>2.6431878306875E-2</v>
      </c>
      <c r="O4539" s="3">
        <f t="shared" si="70"/>
        <v>0.55752686787901695</v>
      </c>
      <c r="U4539" t="s">
        <v>819</v>
      </c>
      <c r="V4539" s="1">
        <v>0.46351934875739398</v>
      </c>
    </row>
    <row r="4540" spans="1:22" x14ac:dyDescent="0.45">
      <c r="A4540" t="s">
        <v>771</v>
      </c>
      <c r="B4540">
        <v>5.3333333333300002E-2</v>
      </c>
      <c r="D4540">
        <v>2.5000000000000001E-2</v>
      </c>
      <c r="E4540">
        <v>2.33333333333E-2</v>
      </c>
      <c r="F4540">
        <v>1.8888888888900002E-2</v>
      </c>
      <c r="G4540">
        <v>1.125E-2</v>
      </c>
      <c r="H4540">
        <v>1.2666666666700001E-2</v>
      </c>
      <c r="I4540">
        <v>1.54166666667E-2</v>
      </c>
      <c r="J4540">
        <v>3.3333333333299998E-2</v>
      </c>
      <c r="L4540">
        <v>4.4999999999999998E-2</v>
      </c>
      <c r="M4540">
        <v>2.5833333333299999E-2</v>
      </c>
      <c r="N4540" s="2">
        <f>AVERAGE(B4540:M4540)</f>
        <v>2.6405555555549999E-2</v>
      </c>
      <c r="O4540" s="3">
        <f t="shared" si="70"/>
        <v>0.68964445315654699</v>
      </c>
      <c r="U4540" t="s">
        <v>1962</v>
      </c>
      <c r="V4540" s="1">
        <v>0.46333480166423002</v>
      </c>
    </row>
    <row r="4541" spans="1:22" x14ac:dyDescent="0.45">
      <c r="A4541" t="s">
        <v>4759</v>
      </c>
      <c r="B4541">
        <v>4.2500000000000003E-2</v>
      </c>
      <c r="C4541">
        <v>5.2499999999999998E-2</v>
      </c>
      <c r="D4541">
        <v>1.8333333333299999E-2</v>
      </c>
      <c r="E4541">
        <v>1.8055555555600001E-2</v>
      </c>
      <c r="F4541">
        <v>1.4999999999999999E-2</v>
      </c>
      <c r="G4541">
        <v>1.3888888888900001E-2</v>
      </c>
      <c r="H4541">
        <v>1.4814814814800001E-2</v>
      </c>
      <c r="I4541">
        <v>1.0595238095200001E-2</v>
      </c>
      <c r="J4541">
        <v>3.2083333333299997E-2</v>
      </c>
      <c r="K4541">
        <v>3.0416666666699999E-2</v>
      </c>
      <c r="L4541">
        <v>4.2500000000000003E-2</v>
      </c>
      <c r="M4541">
        <v>2.6145833333299999E-2</v>
      </c>
      <c r="N4541" s="2">
        <f>AVERAGE(B4541:M4541)</f>
        <v>2.6402805335091668E-2</v>
      </c>
      <c r="O4541" s="3">
        <f t="shared" si="70"/>
        <v>0.58887093070117003</v>
      </c>
      <c r="U4541" t="s">
        <v>418</v>
      </c>
      <c r="V4541" s="1">
        <v>0.46310500138121302</v>
      </c>
    </row>
    <row r="4542" spans="1:22" x14ac:dyDescent="0.45">
      <c r="A4542" t="s">
        <v>5103</v>
      </c>
      <c r="B4542">
        <v>0.05</v>
      </c>
      <c r="D4542">
        <v>1.6666666666700001E-2</v>
      </c>
      <c r="E4542">
        <v>1.8749999999999999E-2</v>
      </c>
      <c r="F4542">
        <v>2.33333333333E-2</v>
      </c>
      <c r="G4542">
        <v>9.1666666666700009E-3</v>
      </c>
      <c r="H4542">
        <v>1.20833333333E-2</v>
      </c>
      <c r="I4542">
        <v>1.36666666667E-2</v>
      </c>
      <c r="J4542">
        <v>3.3333333333299998E-2</v>
      </c>
      <c r="K4542">
        <v>3.6666666666700001E-2</v>
      </c>
      <c r="L4542">
        <v>4.6666666666700003E-2</v>
      </c>
      <c r="M4542">
        <v>0.03</v>
      </c>
      <c r="N4542" s="2">
        <f>AVERAGE(B4542:M4542)</f>
        <v>2.6393939393942724E-2</v>
      </c>
      <c r="O4542" s="3">
        <f t="shared" si="70"/>
        <v>0.67642818746090905</v>
      </c>
      <c r="U4542" t="s">
        <v>5101</v>
      </c>
      <c r="V4542" s="1">
        <v>0.46103182566416701</v>
      </c>
    </row>
    <row r="4543" spans="1:22" x14ac:dyDescent="0.45">
      <c r="A4543" t="s">
        <v>96</v>
      </c>
      <c r="B4543">
        <v>4.33333333333E-2</v>
      </c>
      <c r="C4543">
        <v>4.6666666666700003E-2</v>
      </c>
      <c r="D4543">
        <v>1.7500000000000002E-2</v>
      </c>
      <c r="E4543">
        <v>1.91666666667E-2</v>
      </c>
      <c r="F4543">
        <v>2.7777777777800002E-2</v>
      </c>
      <c r="G4543">
        <v>1.1078431372499999E-2</v>
      </c>
      <c r="H4543">
        <v>1.19298245614E-2</v>
      </c>
      <c r="I4543">
        <v>1.12222222222E-2</v>
      </c>
      <c r="J4543">
        <v>2.5476190476199999E-2</v>
      </c>
      <c r="K4543">
        <v>2.73333333333E-2</v>
      </c>
      <c r="L4543">
        <v>4.61111111111E-2</v>
      </c>
      <c r="M4543">
        <v>2.9047619047600001E-2</v>
      </c>
      <c r="N4543" s="2">
        <f>AVERAGE(B4543:M4543)</f>
        <v>2.6386931380733336E-2</v>
      </c>
      <c r="O4543" s="3">
        <f t="shared" si="70"/>
        <v>0.62248961616272802</v>
      </c>
      <c r="U4543" t="s">
        <v>1665</v>
      </c>
      <c r="V4543" s="1">
        <v>0.460934736018072</v>
      </c>
    </row>
    <row r="4544" spans="1:22" x14ac:dyDescent="0.45">
      <c r="A4544" t="s">
        <v>2367</v>
      </c>
      <c r="C4544">
        <v>3.3333333333299998E-2</v>
      </c>
      <c r="D4544">
        <v>1.33333333333E-2</v>
      </c>
      <c r="E4544">
        <v>2.33333333333E-2</v>
      </c>
      <c r="F4544">
        <v>1.8333333333299999E-2</v>
      </c>
      <c r="G4544">
        <v>1.2E-2</v>
      </c>
      <c r="H4544">
        <v>1.19444444444E-2</v>
      </c>
      <c r="I4544">
        <v>1.16666666667E-2</v>
      </c>
      <c r="J4544">
        <v>4.1250000000000002E-2</v>
      </c>
      <c r="K4544">
        <v>3.5833333333300001E-2</v>
      </c>
      <c r="L4544">
        <v>5.83333333333E-2</v>
      </c>
      <c r="M4544">
        <v>3.08333333333E-2</v>
      </c>
      <c r="N4544" s="2">
        <f>AVERAGE(B4544:M4544)</f>
        <v>2.6381313131290909E-2</v>
      </c>
      <c r="O4544" s="3">
        <f t="shared" si="70"/>
        <v>0.71761725251624298</v>
      </c>
      <c r="U4544" t="s">
        <v>4918</v>
      </c>
      <c r="V4544" s="1">
        <v>0.46010322882284899</v>
      </c>
    </row>
    <row r="4545" spans="1:22" x14ac:dyDescent="0.45">
      <c r="A4545" t="s">
        <v>92</v>
      </c>
      <c r="D4545">
        <v>2.33333333333E-2</v>
      </c>
      <c r="E4545">
        <v>0.02</v>
      </c>
      <c r="F4545">
        <v>2.5416666666700002E-2</v>
      </c>
      <c r="G4545">
        <v>1.41666666667E-2</v>
      </c>
      <c r="H4545">
        <v>1.33333333333E-2</v>
      </c>
      <c r="I4545">
        <v>1.53333333333E-2</v>
      </c>
      <c r="K4545">
        <v>4.2500000000000003E-2</v>
      </c>
      <c r="L4545">
        <v>5.1666666666700001E-2</v>
      </c>
      <c r="M4545">
        <v>3.1666666666699997E-2</v>
      </c>
      <c r="N4545" s="2">
        <f>AVERAGE(B4545:M4545)</f>
        <v>2.6379629629633337E-2</v>
      </c>
      <c r="O4545" s="3">
        <f t="shared" si="70"/>
        <v>0.750185093103381</v>
      </c>
      <c r="U4545" t="s">
        <v>4757</v>
      </c>
      <c r="V4545" s="1">
        <v>0.45974764929548001</v>
      </c>
    </row>
    <row r="4546" spans="1:22" x14ac:dyDescent="0.45">
      <c r="A4546" t="s">
        <v>3874</v>
      </c>
      <c r="B4546">
        <v>4.1666666666699999E-2</v>
      </c>
      <c r="C4546">
        <v>4.1666666666699999E-2</v>
      </c>
      <c r="D4546">
        <v>1.8333333333299999E-2</v>
      </c>
      <c r="E4546">
        <v>1.8333333333299999E-2</v>
      </c>
      <c r="F4546">
        <v>2.75E-2</v>
      </c>
      <c r="G4546">
        <v>1.2916666666699999E-2</v>
      </c>
      <c r="H4546">
        <v>1.6E-2</v>
      </c>
      <c r="I4546">
        <v>1.33333333333E-2</v>
      </c>
      <c r="J4546">
        <v>0.03</v>
      </c>
      <c r="K4546">
        <v>2.5000000000000001E-2</v>
      </c>
      <c r="L4546">
        <v>3.8333333333300003E-2</v>
      </c>
      <c r="M4546">
        <v>3.3333333333299998E-2</v>
      </c>
      <c r="N4546" s="2">
        <f>AVERAGE(B4546:M4546)</f>
        <v>2.636805555555E-2</v>
      </c>
      <c r="O4546" s="3">
        <f t="shared" si="70"/>
        <v>0.63391092969780605</v>
      </c>
      <c r="U4546" t="s">
        <v>2879</v>
      </c>
      <c r="V4546" s="1">
        <v>0.45915889497791901</v>
      </c>
    </row>
    <row r="4547" spans="1:22" x14ac:dyDescent="0.45">
      <c r="A4547" t="s">
        <v>11</v>
      </c>
      <c r="B4547">
        <v>5.6666666666699998E-2</v>
      </c>
      <c r="C4547">
        <v>3.1666666666699997E-2</v>
      </c>
      <c r="D4547">
        <v>1.72222222222E-2</v>
      </c>
      <c r="E4547">
        <v>1.8888888888900002E-2</v>
      </c>
      <c r="F4547">
        <v>1.2500000000000001E-2</v>
      </c>
      <c r="G4547">
        <v>1.16666666667E-2</v>
      </c>
      <c r="H4547">
        <v>1.3809523809500001E-2</v>
      </c>
      <c r="I4547">
        <v>9.6666666666699996E-3</v>
      </c>
      <c r="J4547">
        <v>2.94444444444E-2</v>
      </c>
      <c r="K4547">
        <v>3.1666666666699997E-2</v>
      </c>
      <c r="L4547">
        <v>5.4166666666700003E-2</v>
      </c>
      <c r="M4547">
        <v>2.88888888889E-2</v>
      </c>
      <c r="N4547" s="2">
        <f>AVERAGE(B4547:M4547)</f>
        <v>2.6354497354505832E-2</v>
      </c>
      <c r="O4547" s="3">
        <f t="shared" ref="O4547:O4610" si="71">_xlfn.IFNA(VLOOKUP(A4547,$U:$V,2,0), "")</f>
        <v>0.58422291776490198</v>
      </c>
      <c r="U4547" t="s">
        <v>5098</v>
      </c>
      <c r="V4547" s="1">
        <v>0.45909018415282699</v>
      </c>
    </row>
    <row r="4548" spans="1:22" x14ac:dyDescent="0.45">
      <c r="A4548" t="s">
        <v>2170</v>
      </c>
      <c r="B4548">
        <v>0.04</v>
      </c>
      <c r="C4548">
        <v>5.6666666666699998E-2</v>
      </c>
      <c r="D4548">
        <v>1.8333333333299999E-2</v>
      </c>
      <c r="E4548">
        <v>1.9444444444400001E-2</v>
      </c>
      <c r="F4548">
        <v>1.0833333333299999E-2</v>
      </c>
      <c r="G4548">
        <v>8.8095238095199993E-3</v>
      </c>
      <c r="H4548">
        <v>1.20833333333E-2</v>
      </c>
      <c r="I4548">
        <v>1.6428571428599999E-2</v>
      </c>
      <c r="J4548">
        <v>3.1666666666699997E-2</v>
      </c>
      <c r="K4548">
        <v>0.03</v>
      </c>
      <c r="L4548">
        <v>4.0833333333299998E-2</v>
      </c>
      <c r="M4548">
        <v>3.1111111111100001E-2</v>
      </c>
      <c r="N4548" s="2">
        <f>AVERAGE(B4548:M4548)</f>
        <v>2.6350859788351663E-2</v>
      </c>
      <c r="O4548" s="3">
        <f t="shared" si="71"/>
        <v>0.57815580710661796</v>
      </c>
      <c r="U4548" t="s">
        <v>4432</v>
      </c>
      <c r="V4548" s="1">
        <v>0.458508669823388</v>
      </c>
    </row>
    <row r="4549" spans="1:22" x14ac:dyDescent="0.45">
      <c r="A4549" t="s">
        <v>1926</v>
      </c>
      <c r="B4549">
        <v>4.8333333333299998E-2</v>
      </c>
      <c r="C4549">
        <v>4.33333333333E-2</v>
      </c>
      <c r="D4549">
        <v>1.8333333333299999E-2</v>
      </c>
      <c r="E4549">
        <v>1.8055555555600001E-2</v>
      </c>
      <c r="F4549">
        <v>2.1999999999999999E-2</v>
      </c>
      <c r="G4549">
        <v>1.2142857142900001E-2</v>
      </c>
      <c r="H4549">
        <v>1.56666666667E-2</v>
      </c>
      <c r="I4549">
        <v>1.2121212121200001E-2</v>
      </c>
      <c r="J4549">
        <v>3.8333333333300003E-2</v>
      </c>
      <c r="K4549">
        <v>2.5000000000000001E-2</v>
      </c>
      <c r="L4549">
        <v>3.8333333333300003E-2</v>
      </c>
      <c r="M4549">
        <v>2.4444444444399999E-2</v>
      </c>
      <c r="N4549" s="2">
        <f>AVERAGE(B4549:M4549)</f>
        <v>2.6341450216441669E-2</v>
      </c>
      <c r="O4549" s="3">
        <f t="shared" si="71"/>
        <v>0.63616098824179201</v>
      </c>
      <c r="U4549" t="s">
        <v>3397</v>
      </c>
      <c r="V4549" s="1">
        <v>0.45736904022637098</v>
      </c>
    </row>
    <row r="4550" spans="1:22" x14ac:dyDescent="0.45">
      <c r="A4550" t="s">
        <v>3379</v>
      </c>
      <c r="E4550">
        <v>3.8333333333300003E-2</v>
      </c>
      <c r="F4550">
        <v>2.8333333333300001E-2</v>
      </c>
      <c r="G4550">
        <v>2.5000000000000001E-2</v>
      </c>
      <c r="H4550">
        <v>1.6666666666700001E-2</v>
      </c>
      <c r="I4550">
        <v>2.33333333333E-2</v>
      </c>
      <c r="N4550" s="2">
        <f>AVERAGE(B4550:M4550)</f>
        <v>2.6333333333320004E-2</v>
      </c>
      <c r="O4550" s="3">
        <f t="shared" si="71"/>
        <v>1.0059339705053001</v>
      </c>
      <c r="U4550" t="s">
        <v>551</v>
      </c>
      <c r="V4550" s="1">
        <v>0.45668421783244101</v>
      </c>
    </row>
    <row r="4551" spans="1:22" x14ac:dyDescent="0.45">
      <c r="A4551" t="s">
        <v>120</v>
      </c>
      <c r="D4551">
        <v>3.1666666666699997E-2</v>
      </c>
      <c r="E4551">
        <v>3.3333333333299998E-2</v>
      </c>
      <c r="F4551">
        <v>2.5000000000000001E-2</v>
      </c>
      <c r="G4551">
        <v>1.2916666666699999E-2</v>
      </c>
      <c r="H4551">
        <v>2.6666666666699999E-2</v>
      </c>
      <c r="I4551">
        <v>1.2500000000000001E-2</v>
      </c>
      <c r="J4551">
        <v>3.8333333333300003E-2</v>
      </c>
      <c r="M4551">
        <v>0.03</v>
      </c>
      <c r="N4551" s="2">
        <f>AVERAGE(B4551:M4551)</f>
        <v>2.63020833333375E-2</v>
      </c>
      <c r="O4551" s="3">
        <f t="shared" si="71"/>
        <v>0.86286224762741404</v>
      </c>
      <c r="U4551" t="s">
        <v>1394</v>
      </c>
      <c r="V4551" s="1">
        <v>0.456375858579669</v>
      </c>
    </row>
    <row r="4552" spans="1:22" x14ac:dyDescent="0.45">
      <c r="A4552" t="s">
        <v>1579</v>
      </c>
      <c r="D4552">
        <v>2.33333333333E-2</v>
      </c>
      <c r="E4552">
        <v>1.6666666666700001E-2</v>
      </c>
      <c r="F4552">
        <v>2.5833333333299999E-2</v>
      </c>
      <c r="G4552">
        <v>1.4999999999999999E-2</v>
      </c>
      <c r="H4552">
        <v>1.6666666666700001E-2</v>
      </c>
      <c r="I4552">
        <v>1.58333333333E-2</v>
      </c>
      <c r="J4552">
        <v>3.3333333333299998E-2</v>
      </c>
      <c r="L4552">
        <v>0.06</v>
      </c>
      <c r="M4552">
        <v>0.03</v>
      </c>
      <c r="N4552" s="2">
        <f>AVERAGE(B4552:M4552)</f>
        <v>2.629629629628889E-2</v>
      </c>
      <c r="O4552" s="3">
        <f t="shared" si="71"/>
        <v>0.80445888700728896</v>
      </c>
      <c r="U4552" t="s">
        <v>89</v>
      </c>
      <c r="V4552" s="1">
        <v>0.45631526226807401</v>
      </c>
    </row>
    <row r="4553" spans="1:22" x14ac:dyDescent="0.45">
      <c r="A4553" t="s">
        <v>3138</v>
      </c>
      <c r="D4553">
        <v>2.6666666666699999E-2</v>
      </c>
      <c r="E4553">
        <v>1.8333333333299999E-2</v>
      </c>
      <c r="F4553">
        <v>2.5000000000000001E-2</v>
      </c>
      <c r="H4553">
        <v>2.4444444444399999E-2</v>
      </c>
      <c r="I4553">
        <v>1.33333333333E-2</v>
      </c>
      <c r="K4553">
        <v>0.05</v>
      </c>
      <c r="N4553" s="2">
        <f>AVERAGE(B4553:M4553)</f>
        <v>2.6296296296283338E-2</v>
      </c>
      <c r="O4553" s="3">
        <f t="shared" si="71"/>
        <v>0.92988269917719102</v>
      </c>
      <c r="U4553" t="s">
        <v>942</v>
      </c>
      <c r="V4553" s="1">
        <v>0.45624187852404302</v>
      </c>
    </row>
    <row r="4554" spans="1:22" x14ac:dyDescent="0.45">
      <c r="A4554" t="s">
        <v>4751</v>
      </c>
      <c r="B4554">
        <v>4.8333333333299998E-2</v>
      </c>
      <c r="C4554">
        <v>4.8333333333299998E-2</v>
      </c>
      <c r="D4554">
        <v>1.4999999999999999E-2</v>
      </c>
      <c r="E4554">
        <v>1.6666666666700001E-2</v>
      </c>
      <c r="F4554">
        <v>8.3333333333300008E-3</v>
      </c>
      <c r="G4554">
        <v>0.01</v>
      </c>
      <c r="H4554">
        <v>7.4999999999999997E-3</v>
      </c>
      <c r="I4554">
        <v>1.13333333333E-2</v>
      </c>
      <c r="J4554">
        <v>3.6666666666700001E-2</v>
      </c>
      <c r="K4554">
        <v>2.6666666666699999E-2</v>
      </c>
      <c r="L4554">
        <v>4.8333333333299998E-2</v>
      </c>
      <c r="M4554">
        <v>3.8333333333300003E-2</v>
      </c>
      <c r="N4554" s="2">
        <f>AVERAGE(B4554:M4554)</f>
        <v>2.6291666666660839E-2</v>
      </c>
      <c r="O4554" s="3">
        <f t="shared" si="71"/>
        <v>0.61501175532505403</v>
      </c>
      <c r="U4554" t="s">
        <v>3749</v>
      </c>
      <c r="V4554" s="1">
        <v>0.45602763167590199</v>
      </c>
    </row>
    <row r="4555" spans="1:22" x14ac:dyDescent="0.45">
      <c r="A4555" t="s">
        <v>1595</v>
      </c>
      <c r="B4555">
        <v>3.8333333333300003E-2</v>
      </c>
      <c r="C4555">
        <v>3.3333333333299998E-2</v>
      </c>
      <c r="D4555">
        <v>1.9722222222199999E-2</v>
      </c>
      <c r="E4555">
        <v>1.6E-2</v>
      </c>
      <c r="F4555">
        <v>0.02</v>
      </c>
      <c r="G4555">
        <v>1.36666666667E-2</v>
      </c>
      <c r="H4555">
        <v>1.22916666667E-2</v>
      </c>
      <c r="I4555">
        <v>1.27777777778E-2</v>
      </c>
      <c r="J4555">
        <v>3.7666666666700002E-2</v>
      </c>
      <c r="K4555">
        <v>2.94444444444E-2</v>
      </c>
      <c r="L4555">
        <v>5.1666666666700001E-2</v>
      </c>
      <c r="M4555">
        <v>3.0416666666699999E-2</v>
      </c>
      <c r="N4555" s="2">
        <f>AVERAGE(B4555:M4555)</f>
        <v>2.6276620370375006E-2</v>
      </c>
      <c r="O4555" s="3">
        <f t="shared" si="71"/>
        <v>0.65215936881150804</v>
      </c>
      <c r="U4555" t="s">
        <v>1911</v>
      </c>
      <c r="V4555" s="1">
        <v>0.45532655588881099</v>
      </c>
    </row>
    <row r="4556" spans="1:22" x14ac:dyDescent="0.45">
      <c r="A4556" t="s">
        <v>3323</v>
      </c>
      <c r="D4556">
        <v>2.5000000000000001E-2</v>
      </c>
      <c r="F4556">
        <v>2.1666666666699998E-2</v>
      </c>
      <c r="G4556">
        <v>1.8333333333299999E-2</v>
      </c>
      <c r="H4556">
        <v>1.8333333333299999E-2</v>
      </c>
      <c r="I4556">
        <v>2.05555555556E-2</v>
      </c>
      <c r="J4556">
        <v>5.6666666666699998E-2</v>
      </c>
      <c r="K4556">
        <v>2.33333333333E-2</v>
      </c>
      <c r="N4556" s="2">
        <f>AVERAGE(B4556:M4556)</f>
        <v>2.6269841269842858E-2</v>
      </c>
      <c r="O4556" s="3">
        <f t="shared" si="71"/>
        <v>0.89595005107861503</v>
      </c>
      <c r="U4556" t="s">
        <v>5269</v>
      </c>
      <c r="V4556" s="1">
        <v>0.45459814672528498</v>
      </c>
    </row>
    <row r="4557" spans="1:22" x14ac:dyDescent="0.45">
      <c r="A4557" t="s">
        <v>4272</v>
      </c>
      <c r="D4557">
        <v>3.1666666666699997E-2</v>
      </c>
      <c r="G4557">
        <v>2.5000000000000001E-2</v>
      </c>
      <c r="H4557">
        <v>2.5833333333299999E-2</v>
      </c>
      <c r="I4557">
        <v>2.2499999999999999E-2</v>
      </c>
      <c r="N4557" s="2">
        <f>AVERAGE(B4557:M4557)</f>
        <v>2.6249999999999996E-2</v>
      </c>
      <c r="O4557" s="3">
        <f t="shared" si="71"/>
        <v>1.2821745014495101</v>
      </c>
      <c r="U4557" t="s">
        <v>2266</v>
      </c>
      <c r="V4557" s="1">
        <v>0.454413309617548</v>
      </c>
    </row>
    <row r="4558" spans="1:22" hidden="1" x14ac:dyDescent="0.45">
      <c r="A4558" t="s">
        <v>1420</v>
      </c>
      <c r="E4558">
        <v>2.8333333333300001E-2</v>
      </c>
      <c r="F4558">
        <v>3.8333333333300003E-2</v>
      </c>
      <c r="G4558">
        <v>1.58333333333E-2</v>
      </c>
      <c r="H4558">
        <v>2.2499999999999999E-2</v>
      </c>
      <c r="N4558" s="2">
        <f>AVERAGE(B4558:M4558)</f>
        <v>2.6249999999975002E-2</v>
      </c>
      <c r="O4558" s="3" t="str">
        <f t="shared" si="71"/>
        <v/>
      </c>
      <c r="U4558" t="s">
        <v>2782</v>
      </c>
      <c r="V4558" s="1">
        <v>0.45411311424363099</v>
      </c>
    </row>
    <row r="4559" spans="1:22" x14ac:dyDescent="0.45">
      <c r="A4559" t="s">
        <v>2788</v>
      </c>
      <c r="D4559">
        <v>2.5000000000000001E-2</v>
      </c>
      <c r="E4559">
        <v>2.6666666666699999E-2</v>
      </c>
      <c r="F4559">
        <v>0.02</v>
      </c>
      <c r="G4559">
        <v>1.8333333333299999E-2</v>
      </c>
      <c r="H4559">
        <v>1.16666666667E-2</v>
      </c>
      <c r="I4559">
        <v>1.2500000000000001E-2</v>
      </c>
      <c r="J4559">
        <v>4.8333333333299998E-2</v>
      </c>
      <c r="K4559">
        <v>4.33333333333E-2</v>
      </c>
      <c r="M4559">
        <v>0.03</v>
      </c>
      <c r="N4559" s="2">
        <f>AVERAGE(B4559:M4559)</f>
        <v>2.6203703703699996E-2</v>
      </c>
      <c r="O4559" s="3">
        <f t="shared" si="71"/>
        <v>0.84544964798355704</v>
      </c>
      <c r="U4559" t="s">
        <v>2928</v>
      </c>
      <c r="V4559" s="1">
        <v>0.45343833973098002</v>
      </c>
    </row>
    <row r="4560" spans="1:22" x14ac:dyDescent="0.45">
      <c r="A4560" t="s">
        <v>3642</v>
      </c>
      <c r="C4560">
        <v>5.83333333333E-2</v>
      </c>
      <c r="D4560">
        <v>2.33333333333E-2</v>
      </c>
      <c r="E4560">
        <v>2.1666666666699998E-2</v>
      </c>
      <c r="F4560">
        <v>2.5000000000000001E-2</v>
      </c>
      <c r="G4560">
        <v>1.33333333333E-2</v>
      </c>
      <c r="H4560">
        <v>1.41666666667E-2</v>
      </c>
      <c r="I4560">
        <v>1.6666666666700001E-2</v>
      </c>
      <c r="K4560">
        <v>0.03</v>
      </c>
      <c r="M4560">
        <v>3.3333333333299998E-2</v>
      </c>
      <c r="N4560" s="2">
        <f>AVERAGE(B4560:M4560)</f>
        <v>2.6203703703699996E-2</v>
      </c>
      <c r="O4560" s="3">
        <f t="shared" si="71"/>
        <v>0.77737065318441601</v>
      </c>
      <c r="U4560" t="s">
        <v>3395</v>
      </c>
      <c r="V4560" s="1">
        <v>0.45094565670951398</v>
      </c>
    </row>
    <row r="4561" spans="1:22" x14ac:dyDescent="0.45">
      <c r="A4561" t="s">
        <v>2270</v>
      </c>
      <c r="D4561">
        <v>3.5000000000000003E-2</v>
      </c>
      <c r="E4561">
        <v>1.6666666666700001E-2</v>
      </c>
      <c r="F4561">
        <v>2.6666666666699999E-2</v>
      </c>
      <c r="G4561">
        <v>2.1666666666699998E-2</v>
      </c>
      <c r="H4561">
        <v>1.6666666666700001E-2</v>
      </c>
      <c r="I4561">
        <v>2.1666666666699998E-2</v>
      </c>
      <c r="K4561">
        <v>4.4999999999999998E-2</v>
      </c>
      <c r="N4561" s="2">
        <f>AVERAGE(B4561:M4561)</f>
        <v>2.6190476190499998E-2</v>
      </c>
      <c r="O4561" s="3">
        <f t="shared" si="71"/>
        <v>0.84583759918518497</v>
      </c>
      <c r="U4561" t="s">
        <v>3576</v>
      </c>
      <c r="V4561" s="1">
        <v>0.45091188905643598</v>
      </c>
    </row>
    <row r="4562" spans="1:22" x14ac:dyDescent="0.45">
      <c r="A4562" t="s">
        <v>2195</v>
      </c>
      <c r="D4562">
        <v>2.8333333333300001E-2</v>
      </c>
      <c r="E4562">
        <v>1.16666666667E-2</v>
      </c>
      <c r="G4562">
        <v>1.33333333333E-2</v>
      </c>
      <c r="H4562">
        <v>0.02</v>
      </c>
      <c r="I4562">
        <v>1.6666666666700001E-2</v>
      </c>
      <c r="K4562">
        <v>4.8333333333299998E-2</v>
      </c>
      <c r="M4562">
        <v>4.4999999999999998E-2</v>
      </c>
      <c r="N4562" s="2">
        <f>AVERAGE(B4562:M4562)</f>
        <v>2.6190476190471428E-2</v>
      </c>
      <c r="O4562" s="3">
        <f t="shared" si="71"/>
        <v>0.98595315831214903</v>
      </c>
      <c r="U4562" t="s">
        <v>4953</v>
      </c>
      <c r="V4562" s="1">
        <v>0.450319296822003</v>
      </c>
    </row>
    <row r="4563" spans="1:22" x14ac:dyDescent="0.45">
      <c r="A4563" t="s">
        <v>3744</v>
      </c>
      <c r="B4563">
        <v>3.6666666666700001E-2</v>
      </c>
      <c r="C4563">
        <v>3.8333333333300003E-2</v>
      </c>
      <c r="D4563">
        <v>1.77777777778E-2</v>
      </c>
      <c r="E4563">
        <v>2.0277777777799998E-2</v>
      </c>
      <c r="F4563">
        <v>0.02</v>
      </c>
      <c r="G4563">
        <v>1.22916666667E-2</v>
      </c>
      <c r="H4563">
        <v>1.0833333333299999E-2</v>
      </c>
      <c r="I4563">
        <v>1.33333333333E-2</v>
      </c>
      <c r="J4563">
        <v>2.94444444444E-2</v>
      </c>
      <c r="K4563">
        <v>3.7499999999999999E-2</v>
      </c>
      <c r="L4563">
        <v>4.61111111111E-2</v>
      </c>
      <c r="M4563">
        <v>3.1666666666699997E-2</v>
      </c>
      <c r="N4563" s="2">
        <f>AVERAGE(B4563:M4563)</f>
        <v>2.6186342592591668E-2</v>
      </c>
      <c r="O4563" s="3">
        <f t="shared" si="71"/>
        <v>0.59900304519383396</v>
      </c>
      <c r="U4563" t="s">
        <v>2277</v>
      </c>
      <c r="V4563" s="1">
        <v>0.44786359944946402</v>
      </c>
    </row>
    <row r="4564" spans="1:22" x14ac:dyDescent="0.45">
      <c r="A4564" t="s">
        <v>5138</v>
      </c>
      <c r="B4564">
        <v>3.5000000000000003E-2</v>
      </c>
      <c r="C4564">
        <v>0.05</v>
      </c>
      <c r="D4564">
        <v>2.2777777777800001E-2</v>
      </c>
      <c r="F4564">
        <v>1.33333333333E-2</v>
      </c>
      <c r="G4564">
        <v>1.33333333333E-2</v>
      </c>
      <c r="H4564">
        <v>6.6666666666700004E-3</v>
      </c>
      <c r="I4564">
        <v>1.16666666667E-2</v>
      </c>
      <c r="J4564">
        <v>2.6666666666699999E-2</v>
      </c>
      <c r="K4564">
        <v>0.03</v>
      </c>
      <c r="L4564">
        <v>5.1666666666700001E-2</v>
      </c>
      <c r="M4564">
        <v>2.6666666666699999E-2</v>
      </c>
      <c r="N4564" s="2">
        <f>AVERAGE(B4564:M4564)</f>
        <v>2.6161616161624546E-2</v>
      </c>
      <c r="O4564" s="3">
        <f t="shared" si="71"/>
        <v>0.57033417705594303</v>
      </c>
      <c r="U4564" t="s">
        <v>4330</v>
      </c>
      <c r="V4564" s="1">
        <v>0.44735688506377902</v>
      </c>
    </row>
    <row r="4565" spans="1:22" x14ac:dyDescent="0.45">
      <c r="A4565" t="s">
        <v>3324</v>
      </c>
      <c r="B4565">
        <v>4.8333333333299998E-2</v>
      </c>
      <c r="D4565">
        <v>1.6666666666700001E-2</v>
      </c>
      <c r="E4565">
        <v>2.1666666666699998E-2</v>
      </c>
      <c r="F4565">
        <v>0.02</v>
      </c>
      <c r="G4565">
        <v>8.7500000000000008E-3</v>
      </c>
      <c r="H4565">
        <v>1.2500000000000001E-2</v>
      </c>
      <c r="I4565">
        <v>1.30555555556E-2</v>
      </c>
      <c r="J4565">
        <v>3.5000000000000003E-2</v>
      </c>
      <c r="K4565">
        <v>2.6666666666699999E-2</v>
      </c>
      <c r="L4565">
        <v>4.4999999999999998E-2</v>
      </c>
      <c r="M4565">
        <v>0.04</v>
      </c>
      <c r="N4565" s="2">
        <f>AVERAGE(B4565:M4565)</f>
        <v>2.6148989899E-2</v>
      </c>
      <c r="O4565" s="3">
        <f t="shared" si="71"/>
        <v>0.65962535635270403</v>
      </c>
      <c r="U4565" t="s">
        <v>88</v>
      </c>
      <c r="V4565" s="1">
        <v>0.44593627139578601</v>
      </c>
    </row>
    <row r="4566" spans="1:22" x14ac:dyDescent="0.45">
      <c r="A4566" t="s">
        <v>407</v>
      </c>
      <c r="D4566">
        <v>2.8333333333300001E-2</v>
      </c>
      <c r="E4566">
        <v>1.8333333333299999E-2</v>
      </c>
      <c r="F4566">
        <v>1.6666666666700001E-2</v>
      </c>
      <c r="G4566">
        <v>1.44444444444E-2</v>
      </c>
      <c r="H4566">
        <v>2.0833333333300001E-2</v>
      </c>
      <c r="I4566">
        <v>1.8333333333299999E-2</v>
      </c>
      <c r="J4566">
        <v>3.6666666666700001E-2</v>
      </c>
      <c r="K4566">
        <v>3.6666666666700001E-2</v>
      </c>
      <c r="M4566">
        <v>4.4999999999999998E-2</v>
      </c>
      <c r="N4566" s="2">
        <f>AVERAGE(B4566:M4566)</f>
        <v>2.6141975308633332E-2</v>
      </c>
      <c r="O4566" s="3">
        <f t="shared" si="71"/>
        <v>0.75073986173023499</v>
      </c>
      <c r="U4566" t="s">
        <v>776</v>
      </c>
      <c r="V4566" s="1">
        <v>0.44540541677288897</v>
      </c>
    </row>
    <row r="4567" spans="1:22" x14ac:dyDescent="0.45">
      <c r="A4567" t="s">
        <v>5179</v>
      </c>
      <c r="B4567">
        <v>4.33333333333E-2</v>
      </c>
      <c r="C4567">
        <v>4.4999999999999998E-2</v>
      </c>
      <c r="D4567">
        <v>2.1666666666699998E-2</v>
      </c>
      <c r="E4567">
        <v>1.33333333333E-2</v>
      </c>
      <c r="G4567">
        <v>1.16666666667E-2</v>
      </c>
      <c r="H4567">
        <v>1.2500000000000001E-2</v>
      </c>
      <c r="I4567">
        <v>1.7500000000000002E-2</v>
      </c>
      <c r="J4567">
        <v>2.6666666666699999E-2</v>
      </c>
      <c r="K4567">
        <v>4.33333333333E-2</v>
      </c>
      <c r="N4567" s="2">
        <f>AVERAGE(B4567:M4567)</f>
        <v>2.6111111111111116E-2</v>
      </c>
      <c r="O4567" s="3">
        <f t="shared" si="71"/>
        <v>0.67435362996582304</v>
      </c>
      <c r="U4567" t="s">
        <v>5509</v>
      </c>
      <c r="V4567" s="1">
        <v>0.44522538509715098</v>
      </c>
    </row>
    <row r="4568" spans="1:22" x14ac:dyDescent="0.45">
      <c r="A4568" t="s">
        <v>3276</v>
      </c>
      <c r="B4568">
        <v>5.3333333333300002E-2</v>
      </c>
      <c r="C4568">
        <v>3.5000000000000003E-2</v>
      </c>
      <c r="D4568">
        <v>2.4166666666700001E-2</v>
      </c>
      <c r="E4568">
        <v>1.33333333333E-2</v>
      </c>
      <c r="F4568">
        <v>1.4999999999999999E-2</v>
      </c>
      <c r="G4568">
        <v>0.01</v>
      </c>
      <c r="H4568">
        <v>1.0833333333299999E-2</v>
      </c>
      <c r="I4568">
        <v>0.01</v>
      </c>
      <c r="J4568">
        <v>3.1666666666699997E-2</v>
      </c>
      <c r="K4568">
        <v>3.1666666666699997E-2</v>
      </c>
      <c r="L4568">
        <v>5.3333333333300002E-2</v>
      </c>
      <c r="M4568">
        <v>2.5000000000000001E-2</v>
      </c>
      <c r="N4568" s="2">
        <f>AVERAGE(B4568:M4568)</f>
        <v>2.6111111111108334E-2</v>
      </c>
      <c r="O4568" s="3">
        <f t="shared" si="71"/>
        <v>0.66003459349230098</v>
      </c>
      <c r="U4568" t="s">
        <v>3656</v>
      </c>
      <c r="V4568" s="1">
        <v>0.44478450258521901</v>
      </c>
    </row>
    <row r="4569" spans="1:22" hidden="1" x14ac:dyDescent="0.45">
      <c r="A4569" t="s">
        <v>3387</v>
      </c>
      <c r="G4569">
        <v>2.33333333333E-2</v>
      </c>
      <c r="H4569">
        <v>2.33333333333E-2</v>
      </c>
      <c r="I4569">
        <v>3.1666666666699997E-2</v>
      </c>
      <c r="N4569" s="2">
        <f>AVERAGE(B4569:M4569)</f>
        <v>2.61111111111E-2</v>
      </c>
      <c r="O4569" s="3" t="str">
        <f t="shared" si="71"/>
        <v/>
      </c>
      <c r="U4569" t="s">
        <v>322</v>
      </c>
      <c r="V4569" s="1">
        <v>0.444551727318092</v>
      </c>
    </row>
    <row r="4570" spans="1:22" x14ac:dyDescent="0.45">
      <c r="A4570" t="s">
        <v>4710</v>
      </c>
      <c r="B4570">
        <v>4.4999999999999998E-2</v>
      </c>
      <c r="C4570">
        <v>4.4999999999999998E-2</v>
      </c>
      <c r="D4570">
        <v>2.33333333333E-2</v>
      </c>
      <c r="F4570">
        <v>2.1666666666699998E-2</v>
      </c>
      <c r="G4570">
        <v>9.1666666666700009E-3</v>
      </c>
      <c r="H4570">
        <v>1.16666666667E-2</v>
      </c>
      <c r="I4570">
        <v>1.33333333333E-2</v>
      </c>
      <c r="K4570">
        <v>2.6666666666699999E-2</v>
      </c>
      <c r="L4570">
        <v>0.04</v>
      </c>
      <c r="M4570">
        <v>2.5000000000000001E-2</v>
      </c>
      <c r="N4570" s="2">
        <f>AVERAGE(B4570:M4570)</f>
        <v>2.6083333333337001E-2</v>
      </c>
      <c r="O4570" s="3">
        <f t="shared" si="71"/>
        <v>0.61114749570733795</v>
      </c>
      <c r="U4570" t="s">
        <v>25</v>
      </c>
      <c r="V4570" s="1">
        <v>0.44137517396591303</v>
      </c>
    </row>
    <row r="4571" spans="1:22" x14ac:dyDescent="0.45">
      <c r="A4571" t="s">
        <v>1966</v>
      </c>
      <c r="D4571">
        <v>2.33333333333E-2</v>
      </c>
      <c r="E4571">
        <v>2.33333333333E-2</v>
      </c>
      <c r="F4571">
        <v>1.91666666667E-2</v>
      </c>
      <c r="G4571">
        <v>1.55555555556E-2</v>
      </c>
      <c r="H4571">
        <v>1.6111111111100002E-2</v>
      </c>
      <c r="I4571">
        <v>1.33333333333E-2</v>
      </c>
      <c r="J4571">
        <v>2.5000000000000001E-2</v>
      </c>
      <c r="K4571">
        <v>0.03</v>
      </c>
      <c r="L4571">
        <v>5.6666666666699998E-2</v>
      </c>
      <c r="M4571">
        <v>3.8333333333300003E-2</v>
      </c>
      <c r="N4571" s="2">
        <f>AVERAGE(B4571:M4571)</f>
        <v>2.6083333333329999E-2</v>
      </c>
      <c r="O4571" s="3">
        <f t="shared" si="71"/>
        <v>0.76025505277926997</v>
      </c>
      <c r="U4571" t="s">
        <v>3495</v>
      </c>
      <c r="V4571" s="1">
        <v>0.44114206573270898</v>
      </c>
    </row>
    <row r="4572" spans="1:22" x14ac:dyDescent="0.45">
      <c r="A4572" t="s">
        <v>5224</v>
      </c>
      <c r="B4572">
        <v>5.6666666666699998E-2</v>
      </c>
      <c r="D4572">
        <v>2.6666666666699999E-2</v>
      </c>
      <c r="E4572">
        <v>2.2499999999999999E-2</v>
      </c>
      <c r="F4572">
        <v>2.6666666666699999E-2</v>
      </c>
      <c r="G4572">
        <v>1.6666666666700001E-2</v>
      </c>
      <c r="H4572">
        <v>1.6666666666700001E-2</v>
      </c>
      <c r="I4572">
        <v>1.6666666666700001E-2</v>
      </c>
      <c r="N4572" s="2">
        <f>AVERAGE(B4572:M4572)</f>
        <v>2.6071428571457143E-2</v>
      </c>
      <c r="O4572" s="3">
        <f t="shared" si="71"/>
        <v>0.83573564865757899</v>
      </c>
      <c r="U4572" t="s">
        <v>5406</v>
      </c>
      <c r="V4572" s="1">
        <v>0.44113425748495499</v>
      </c>
    </row>
    <row r="4573" spans="1:22" x14ac:dyDescent="0.45">
      <c r="A4573" t="s">
        <v>3234</v>
      </c>
      <c r="D4573">
        <v>2.4166666666700001E-2</v>
      </c>
      <c r="E4573">
        <v>2.0833333333300001E-2</v>
      </c>
      <c r="F4573">
        <v>1.8333333333299999E-2</v>
      </c>
      <c r="G4573">
        <v>1.6250000000000001E-2</v>
      </c>
      <c r="H4573">
        <v>1.4999999999999999E-2</v>
      </c>
      <c r="I4573">
        <v>1.6666666666700001E-2</v>
      </c>
      <c r="J4573">
        <v>3.5000000000000003E-2</v>
      </c>
      <c r="L4573">
        <v>5.5E-2</v>
      </c>
      <c r="M4573">
        <v>3.3333333333299998E-2</v>
      </c>
      <c r="N4573" s="2">
        <f>AVERAGE(B4573:M4573)</f>
        <v>2.606481481481111E-2</v>
      </c>
      <c r="O4573" s="3">
        <f t="shared" si="71"/>
        <v>0.75261885798286399</v>
      </c>
      <c r="U4573" t="s">
        <v>26</v>
      </c>
      <c r="V4573" s="1">
        <v>0.44019781150192899</v>
      </c>
    </row>
    <row r="4574" spans="1:22" x14ac:dyDescent="0.45">
      <c r="A4574" t="s">
        <v>5063</v>
      </c>
      <c r="B4574">
        <v>4.9166666666699999E-2</v>
      </c>
      <c r="C4574">
        <v>2.8333333333300001E-2</v>
      </c>
      <c r="D4574">
        <v>2.05555555556E-2</v>
      </c>
      <c r="E4574">
        <v>1.8333333333299999E-2</v>
      </c>
      <c r="F4574">
        <v>1.91666666667E-2</v>
      </c>
      <c r="G4574">
        <v>8.3333333333300008E-3</v>
      </c>
      <c r="H4574">
        <v>1.125E-2</v>
      </c>
      <c r="I4574">
        <v>1.2500000000000001E-2</v>
      </c>
      <c r="J4574">
        <v>3.6666666666700001E-2</v>
      </c>
      <c r="K4574">
        <v>0.04</v>
      </c>
      <c r="L4574">
        <v>4.6666666666700003E-2</v>
      </c>
      <c r="M4574">
        <v>2.1666666666699998E-2</v>
      </c>
      <c r="N4574" s="2">
        <f>AVERAGE(B4574:M4574)</f>
        <v>2.6053240740752503E-2</v>
      </c>
      <c r="O4574" s="3">
        <f t="shared" si="71"/>
        <v>0.58079976136590705</v>
      </c>
      <c r="U4574" t="s">
        <v>4915</v>
      </c>
      <c r="V4574" s="1">
        <v>0.43991584885378798</v>
      </c>
    </row>
    <row r="4575" spans="1:22" x14ac:dyDescent="0.45">
      <c r="A4575" t="s">
        <v>3836</v>
      </c>
      <c r="B4575">
        <v>3.7777777777800003E-2</v>
      </c>
      <c r="C4575">
        <v>4.0833333333299998E-2</v>
      </c>
      <c r="D4575">
        <v>1.77777777778E-2</v>
      </c>
      <c r="E4575">
        <v>2.1666666666699998E-2</v>
      </c>
      <c r="F4575">
        <v>2.33333333333E-2</v>
      </c>
      <c r="G4575">
        <v>1.16666666667E-2</v>
      </c>
      <c r="H4575">
        <v>1.42857142857E-2</v>
      </c>
      <c r="I4575">
        <v>1.3125E-2</v>
      </c>
      <c r="J4575">
        <v>2.7777777777800002E-2</v>
      </c>
      <c r="K4575">
        <v>2.4166666666700001E-2</v>
      </c>
      <c r="L4575">
        <v>5.1666666666700001E-2</v>
      </c>
      <c r="M4575">
        <v>2.8333333333300001E-2</v>
      </c>
      <c r="N4575" s="2">
        <f>AVERAGE(B4575:M4575)</f>
        <v>2.6034226190483335E-2</v>
      </c>
      <c r="O4575" s="3">
        <f t="shared" si="71"/>
        <v>0.62515480875414597</v>
      </c>
      <c r="U4575" t="s">
        <v>5051</v>
      </c>
      <c r="V4575" s="1">
        <v>0.43964444170352102</v>
      </c>
    </row>
    <row r="4576" spans="1:22" x14ac:dyDescent="0.45">
      <c r="A4576" t="s">
        <v>1192</v>
      </c>
      <c r="D4576">
        <v>1.4999999999999999E-2</v>
      </c>
      <c r="E4576">
        <v>2.5000000000000001E-2</v>
      </c>
      <c r="F4576">
        <v>2.8333333333300001E-2</v>
      </c>
      <c r="G4576">
        <v>1.7500000000000002E-2</v>
      </c>
      <c r="H4576">
        <v>8.3333333333300008E-3</v>
      </c>
      <c r="I4576">
        <v>1.16666666667E-2</v>
      </c>
      <c r="J4576">
        <v>3.8333333333300003E-2</v>
      </c>
      <c r="K4576">
        <v>4.8333333333299998E-2</v>
      </c>
      <c r="M4576">
        <v>4.1666666666699999E-2</v>
      </c>
      <c r="N4576" s="2">
        <f>AVERAGE(B4576:M4576)</f>
        <v>2.6018518518514444E-2</v>
      </c>
      <c r="O4576" s="3">
        <f t="shared" si="71"/>
        <v>0.83854053792903005</v>
      </c>
      <c r="U4576" t="s">
        <v>4115</v>
      </c>
      <c r="V4576" s="1">
        <v>0.43663383983832599</v>
      </c>
    </row>
    <row r="4577" spans="1:22" x14ac:dyDescent="0.45">
      <c r="A4577" t="s">
        <v>5521</v>
      </c>
      <c r="E4577">
        <v>0.03</v>
      </c>
      <c r="F4577">
        <v>1.8333333333299999E-2</v>
      </c>
      <c r="G4577">
        <v>1.6666666666700001E-2</v>
      </c>
      <c r="H4577">
        <v>2.1666666666699998E-2</v>
      </c>
      <c r="J4577">
        <v>4.33333333333E-2</v>
      </c>
      <c r="N4577" s="2">
        <f>AVERAGE(B4577:M4577)</f>
        <v>2.6000000000000002E-2</v>
      </c>
      <c r="O4577" s="3">
        <f t="shared" si="71"/>
        <v>0.84488075559020004</v>
      </c>
      <c r="U4577" t="s">
        <v>4863</v>
      </c>
      <c r="V4577" s="1">
        <v>0.436021919779362</v>
      </c>
    </row>
    <row r="4578" spans="1:22" x14ac:dyDescent="0.45">
      <c r="A4578" t="s">
        <v>3561</v>
      </c>
      <c r="B4578">
        <v>6.3333333333300004E-2</v>
      </c>
      <c r="D4578">
        <v>1.4999999999999999E-2</v>
      </c>
      <c r="F4578">
        <v>0.02</v>
      </c>
      <c r="H4578">
        <v>1.8333333333299999E-2</v>
      </c>
      <c r="I4578">
        <v>1.33333333333E-2</v>
      </c>
      <c r="N4578" s="2">
        <f>AVERAGE(B4578:M4578)</f>
        <v>2.5999999999980001E-2</v>
      </c>
      <c r="O4578" s="3">
        <f t="shared" si="71"/>
        <v>0.70550338122045697</v>
      </c>
      <c r="U4578" t="s">
        <v>2143</v>
      </c>
      <c r="V4578" s="1">
        <v>0.43591672268304299</v>
      </c>
    </row>
    <row r="4579" spans="1:22" x14ac:dyDescent="0.45">
      <c r="A4579" t="s">
        <v>4472</v>
      </c>
      <c r="B4579">
        <v>0.04</v>
      </c>
      <c r="C4579">
        <v>4.4999999999999998E-2</v>
      </c>
      <c r="D4579">
        <v>1.72222222222E-2</v>
      </c>
      <c r="E4579">
        <v>2.33333333333E-2</v>
      </c>
      <c r="F4579">
        <v>1.33333333333E-2</v>
      </c>
      <c r="G4579">
        <v>1.3888888888900001E-2</v>
      </c>
      <c r="H4579">
        <v>9.5833333333300002E-3</v>
      </c>
      <c r="I4579">
        <v>1.0666666666700001E-2</v>
      </c>
      <c r="J4579">
        <v>3.3333333333299998E-2</v>
      </c>
      <c r="K4579">
        <v>0.03</v>
      </c>
      <c r="L4579">
        <v>5.1666666666700001E-2</v>
      </c>
      <c r="M4579">
        <v>2.3888888888899999E-2</v>
      </c>
      <c r="N4579" s="2">
        <f>AVERAGE(B4579:M4579)</f>
        <v>2.5993055555552497E-2</v>
      </c>
      <c r="O4579" s="3">
        <f t="shared" si="71"/>
        <v>0.62867094884080499</v>
      </c>
      <c r="U4579" t="s">
        <v>3966</v>
      </c>
      <c r="V4579" s="1">
        <v>0.43439024856000902</v>
      </c>
    </row>
    <row r="4580" spans="1:22" x14ac:dyDescent="0.45">
      <c r="A4580" t="s">
        <v>2864</v>
      </c>
      <c r="D4580">
        <v>0.02</v>
      </c>
      <c r="E4580">
        <v>1.4999999999999999E-2</v>
      </c>
      <c r="F4580">
        <v>2.33333333333E-2</v>
      </c>
      <c r="G4580">
        <v>1.33333333333E-2</v>
      </c>
      <c r="H4580">
        <v>1.6111111111100002E-2</v>
      </c>
      <c r="I4580">
        <v>1.33333333333E-2</v>
      </c>
      <c r="J4580">
        <v>3.7499999999999999E-2</v>
      </c>
      <c r="K4580">
        <v>4.1666666666699999E-2</v>
      </c>
      <c r="L4580">
        <v>5.3333333333300002E-2</v>
      </c>
      <c r="N4580" s="2">
        <f>AVERAGE(B4580:M4580)</f>
        <v>2.5956790123444443E-2</v>
      </c>
      <c r="O4580" s="3">
        <f t="shared" si="71"/>
        <v>0.77679370081985699</v>
      </c>
      <c r="U4580" t="s">
        <v>4670</v>
      </c>
      <c r="V4580" s="1">
        <v>0.43350711172615503</v>
      </c>
    </row>
    <row r="4581" spans="1:22" x14ac:dyDescent="0.45">
      <c r="A4581" t="s">
        <v>1318</v>
      </c>
      <c r="B4581">
        <v>6.1666666666700003E-2</v>
      </c>
      <c r="D4581">
        <v>2.5000000000000001E-2</v>
      </c>
      <c r="E4581">
        <v>2.6666666666699999E-2</v>
      </c>
      <c r="F4581">
        <v>2.33333333333E-2</v>
      </c>
      <c r="G4581">
        <v>1.6666666666700001E-2</v>
      </c>
      <c r="H4581">
        <v>8.3333333333300008E-3</v>
      </c>
      <c r="I4581">
        <v>0.02</v>
      </c>
      <c r="N4581" s="2">
        <f>AVERAGE(B4581:M4581)</f>
        <v>2.5952380952390001E-2</v>
      </c>
      <c r="O4581" s="3">
        <f t="shared" si="71"/>
        <v>0.91121885458650997</v>
      </c>
      <c r="U4581" t="s">
        <v>912</v>
      </c>
      <c r="V4581" s="1">
        <v>0.43305099529973701</v>
      </c>
    </row>
    <row r="4582" spans="1:22" x14ac:dyDescent="0.45">
      <c r="A4582" t="s">
        <v>5091</v>
      </c>
      <c r="B4582">
        <v>4.33333333333E-2</v>
      </c>
      <c r="C4582">
        <v>4.6666666666700003E-2</v>
      </c>
      <c r="D4582">
        <v>1.4999999999999999E-2</v>
      </c>
      <c r="E4582">
        <v>1.8888888888900002E-2</v>
      </c>
      <c r="F4582">
        <v>1.44444444444E-2</v>
      </c>
      <c r="G4582">
        <v>1.16666666667E-2</v>
      </c>
      <c r="H4582">
        <v>7.7777777777799997E-3</v>
      </c>
      <c r="I4582">
        <v>1.4999999999999999E-2</v>
      </c>
      <c r="J4582">
        <v>0.03</v>
      </c>
      <c r="K4582">
        <v>3.5833333333300001E-2</v>
      </c>
      <c r="L4582">
        <v>0.04</v>
      </c>
      <c r="M4582">
        <v>3.2500000000000001E-2</v>
      </c>
      <c r="N4582" s="2">
        <f>AVERAGE(B4582:M4582)</f>
        <v>2.5925925925923327E-2</v>
      </c>
      <c r="O4582" s="3">
        <f t="shared" si="71"/>
        <v>0.57965588273553303</v>
      </c>
      <c r="U4582" t="s">
        <v>3857</v>
      </c>
      <c r="V4582" s="1">
        <v>0.43164476474187902</v>
      </c>
    </row>
    <row r="4583" spans="1:22" x14ac:dyDescent="0.45">
      <c r="A4583" t="s">
        <v>3007</v>
      </c>
      <c r="D4583">
        <v>2.1666666666699998E-2</v>
      </c>
      <c r="E4583">
        <v>2.8333333333300001E-2</v>
      </c>
      <c r="F4583">
        <v>0.04</v>
      </c>
      <c r="G4583">
        <v>1.7916666666699999E-2</v>
      </c>
      <c r="I4583">
        <v>2.1666666666699998E-2</v>
      </c>
      <c r="N4583" s="2">
        <f>AVERAGE(B4583:M4583)</f>
        <v>2.5916666666680001E-2</v>
      </c>
      <c r="O4583" s="3">
        <f t="shared" si="71"/>
        <v>1.0101668519115801</v>
      </c>
      <c r="U4583" t="s">
        <v>1864</v>
      </c>
      <c r="V4583" s="1">
        <v>0.43131193098004</v>
      </c>
    </row>
    <row r="4584" spans="1:22" x14ac:dyDescent="0.45">
      <c r="A4584" t="s">
        <v>1062</v>
      </c>
      <c r="D4584">
        <v>0.02</v>
      </c>
      <c r="E4584">
        <v>0.02</v>
      </c>
      <c r="F4584">
        <v>3.1666666666699997E-2</v>
      </c>
      <c r="G4584">
        <v>1.33333333333E-2</v>
      </c>
      <c r="H4584">
        <v>1.16666666667E-2</v>
      </c>
      <c r="I4584">
        <v>1.33333333333E-2</v>
      </c>
      <c r="J4584">
        <v>3.7499999999999999E-2</v>
      </c>
      <c r="K4584">
        <v>3.3333333333299998E-2</v>
      </c>
      <c r="L4584">
        <v>4.6666666666700003E-2</v>
      </c>
      <c r="M4584">
        <v>3.1666666666699997E-2</v>
      </c>
      <c r="N4584" s="2">
        <f>AVERAGE(B4584:M4584)</f>
        <v>2.5916666666669995E-2</v>
      </c>
      <c r="O4584" s="3">
        <f t="shared" si="71"/>
        <v>0.65608161194591197</v>
      </c>
      <c r="U4584" t="s">
        <v>3962</v>
      </c>
      <c r="V4584" s="1">
        <v>0.430032328593833</v>
      </c>
    </row>
    <row r="4585" spans="1:22" x14ac:dyDescent="0.45">
      <c r="A4585" t="s">
        <v>1381</v>
      </c>
      <c r="B4585">
        <v>4.8333333333299998E-2</v>
      </c>
      <c r="D4585">
        <v>2.8333333333300001E-2</v>
      </c>
      <c r="E4585">
        <v>1.8333333333299999E-2</v>
      </c>
      <c r="F4585">
        <v>3.6666666666700001E-2</v>
      </c>
      <c r="G4585">
        <v>1.3888888888900001E-2</v>
      </c>
      <c r="H4585">
        <v>1.33333333333E-2</v>
      </c>
      <c r="I4585">
        <v>1.16666666667E-2</v>
      </c>
      <c r="K4585">
        <v>3.6666666666700001E-2</v>
      </c>
      <c r="N4585" s="2">
        <f>AVERAGE(B4585:M4585)</f>
        <v>2.5902777777774999E-2</v>
      </c>
      <c r="O4585" s="3">
        <f t="shared" si="71"/>
        <v>0.83803303687063402</v>
      </c>
      <c r="U4585" t="s">
        <v>3082</v>
      </c>
      <c r="V4585" s="1">
        <v>0.42973670754686299</v>
      </c>
    </row>
    <row r="4586" spans="1:22" x14ac:dyDescent="0.45">
      <c r="A4586" t="s">
        <v>2773</v>
      </c>
      <c r="B4586">
        <v>0.04</v>
      </c>
      <c r="D4586">
        <v>2.0833333333300001E-2</v>
      </c>
      <c r="E4586">
        <v>2.2222222222200001E-2</v>
      </c>
      <c r="F4586">
        <v>2.0833333333300001E-2</v>
      </c>
      <c r="G4586">
        <v>1.16666666667E-2</v>
      </c>
      <c r="H4586">
        <v>1.20833333333E-2</v>
      </c>
      <c r="I4586">
        <v>1.41666666667E-2</v>
      </c>
      <c r="J4586">
        <v>2.6666666666699999E-2</v>
      </c>
      <c r="K4586">
        <v>3.3888888888900001E-2</v>
      </c>
      <c r="L4586">
        <v>5.3333333333300002E-2</v>
      </c>
      <c r="M4586">
        <v>2.9166666666700002E-2</v>
      </c>
      <c r="N4586" s="2">
        <f>AVERAGE(B4586:M4586)</f>
        <v>2.5896464646463634E-2</v>
      </c>
      <c r="O4586" s="3">
        <f t="shared" si="71"/>
        <v>0.71710575857970005</v>
      </c>
      <c r="U4586" t="s">
        <v>4280</v>
      </c>
      <c r="V4586" s="1">
        <v>0.42953024169776899</v>
      </c>
    </row>
    <row r="4587" spans="1:22" x14ac:dyDescent="0.45">
      <c r="A4587" t="s">
        <v>738</v>
      </c>
      <c r="B4587">
        <v>4.1666666666699999E-2</v>
      </c>
      <c r="C4587">
        <v>5.1666666666700001E-2</v>
      </c>
      <c r="D4587">
        <v>1.7083333333300001E-2</v>
      </c>
      <c r="E4587">
        <v>1.91666666667E-2</v>
      </c>
      <c r="F4587">
        <v>1.4999999999999999E-2</v>
      </c>
      <c r="G4587">
        <v>1.0555555555599999E-2</v>
      </c>
      <c r="H4587">
        <v>1.0416666666700001E-2</v>
      </c>
      <c r="I4587">
        <v>1.16666666667E-2</v>
      </c>
      <c r="J4587">
        <v>3.2500000000000001E-2</v>
      </c>
      <c r="K4587">
        <v>3.5833333333300001E-2</v>
      </c>
      <c r="L4587">
        <v>3.3333333333299998E-2</v>
      </c>
      <c r="M4587">
        <v>3.1666666666699997E-2</v>
      </c>
      <c r="N4587" s="2">
        <f>AVERAGE(B4587:M4587)</f>
        <v>2.5879629629641663E-2</v>
      </c>
      <c r="O4587" s="3">
        <f t="shared" si="71"/>
        <v>0.56744923263026703</v>
      </c>
      <c r="U4587" t="s">
        <v>916</v>
      </c>
      <c r="V4587" s="1">
        <v>0.429373733251395</v>
      </c>
    </row>
    <row r="4588" spans="1:22" hidden="1" x14ac:dyDescent="0.45">
      <c r="A4588" t="s">
        <v>77</v>
      </c>
      <c r="D4588">
        <v>0.03</v>
      </c>
      <c r="H4588">
        <v>2.1666666666699998E-2</v>
      </c>
      <c r="N4588" s="2">
        <f>AVERAGE(B4588:M4588)</f>
        <v>2.583333333335E-2</v>
      </c>
      <c r="O4588" s="3" t="str">
        <f t="shared" si="71"/>
        <v/>
      </c>
      <c r="U4588" t="s">
        <v>1230</v>
      </c>
      <c r="V4588" s="1">
        <v>0.42877728372988799</v>
      </c>
    </row>
    <row r="4589" spans="1:22" hidden="1" x14ac:dyDescent="0.45">
      <c r="A4589" t="s">
        <v>1587</v>
      </c>
      <c r="G4589">
        <v>2.5000000000000001E-2</v>
      </c>
      <c r="I4589">
        <v>2.6666666666699999E-2</v>
      </c>
      <c r="N4589" s="2">
        <f>AVERAGE(B4589:M4589)</f>
        <v>2.583333333335E-2</v>
      </c>
      <c r="O4589" s="3" t="str">
        <f t="shared" si="71"/>
        <v/>
      </c>
      <c r="U4589" t="s">
        <v>4097</v>
      </c>
      <c r="V4589" s="1">
        <v>0.42864997146040401</v>
      </c>
    </row>
    <row r="4590" spans="1:22" x14ac:dyDescent="0.45">
      <c r="A4590" t="s">
        <v>1959</v>
      </c>
      <c r="H4590">
        <v>0.03</v>
      </c>
      <c r="I4590">
        <v>2.1666666666699998E-2</v>
      </c>
      <c r="N4590" s="2">
        <f>AVERAGE(B4590:M4590)</f>
        <v>2.583333333335E-2</v>
      </c>
      <c r="O4590" s="3">
        <f t="shared" si="71"/>
        <v>1.38270457584002</v>
      </c>
      <c r="U4590" t="s">
        <v>4203</v>
      </c>
      <c r="V4590" s="1">
        <v>0.42832250040082198</v>
      </c>
    </row>
    <row r="4591" spans="1:22" hidden="1" x14ac:dyDescent="0.45">
      <c r="A4591" t="s">
        <v>3066</v>
      </c>
      <c r="D4591">
        <v>2.1666666666699998E-2</v>
      </c>
      <c r="I4591">
        <v>0.03</v>
      </c>
      <c r="N4591" s="2">
        <f>AVERAGE(B4591:M4591)</f>
        <v>2.583333333335E-2</v>
      </c>
      <c r="O4591" s="3" t="str">
        <f t="shared" si="71"/>
        <v/>
      </c>
      <c r="U4591" t="s">
        <v>4846</v>
      </c>
      <c r="V4591" s="1">
        <v>0.42817571880105898</v>
      </c>
    </row>
    <row r="4592" spans="1:22" hidden="1" x14ac:dyDescent="0.45">
      <c r="A4592" t="s">
        <v>4346</v>
      </c>
      <c r="E4592">
        <v>3.1666666666699997E-2</v>
      </c>
      <c r="G4592">
        <v>1.16666666667E-2</v>
      </c>
      <c r="H4592">
        <v>2.5000000000000001E-2</v>
      </c>
      <c r="I4592">
        <v>3.5000000000000003E-2</v>
      </c>
      <c r="N4592" s="2">
        <f>AVERAGE(B4592:M4592)</f>
        <v>2.583333333335E-2</v>
      </c>
      <c r="O4592" s="3" t="str">
        <f t="shared" si="71"/>
        <v/>
      </c>
      <c r="U4592" t="s">
        <v>4955</v>
      </c>
      <c r="V4592" s="1">
        <v>0.42812329787645098</v>
      </c>
    </row>
    <row r="4593" spans="1:22" x14ac:dyDescent="0.45">
      <c r="A4593" t="s">
        <v>40</v>
      </c>
      <c r="B4593">
        <v>3.6666666666700001E-2</v>
      </c>
      <c r="C4593">
        <v>4.4999999999999998E-2</v>
      </c>
      <c r="D4593">
        <v>0.01</v>
      </c>
      <c r="E4593">
        <v>3.1666666666699997E-2</v>
      </c>
      <c r="F4593">
        <v>1.6666666666700001E-2</v>
      </c>
      <c r="G4593">
        <v>6.6666666666700004E-3</v>
      </c>
      <c r="H4593">
        <v>1.2500000000000001E-2</v>
      </c>
      <c r="I4593">
        <v>1.33333333333E-2</v>
      </c>
      <c r="J4593">
        <v>2.6666666666699999E-2</v>
      </c>
      <c r="K4593">
        <v>3.08333333333E-2</v>
      </c>
      <c r="L4593">
        <v>5.1666666666700001E-2</v>
      </c>
      <c r="M4593">
        <v>2.8333333333300001E-2</v>
      </c>
      <c r="N4593" s="2">
        <f>AVERAGE(B4593:M4593)</f>
        <v>2.5833333333339165E-2</v>
      </c>
      <c r="O4593" s="3">
        <f t="shared" si="71"/>
        <v>0.54086796878101395</v>
      </c>
      <c r="U4593" t="s">
        <v>2577</v>
      </c>
      <c r="V4593" s="1">
        <v>0.42675341556252799</v>
      </c>
    </row>
    <row r="4594" spans="1:22" x14ac:dyDescent="0.45">
      <c r="A4594" t="s">
        <v>8</v>
      </c>
      <c r="D4594">
        <v>1.8333333333299999E-2</v>
      </c>
      <c r="E4594">
        <v>3.7499999999999999E-2</v>
      </c>
      <c r="F4594">
        <v>2.33333333333E-2</v>
      </c>
      <c r="G4594">
        <v>1.4999999999999999E-2</v>
      </c>
      <c r="H4594">
        <v>2.2499999999999999E-2</v>
      </c>
      <c r="I4594">
        <v>2.1666666666699998E-2</v>
      </c>
      <c r="K4594">
        <v>3.1666666666699997E-2</v>
      </c>
      <c r="M4594">
        <v>3.6666666666700001E-2</v>
      </c>
      <c r="N4594" s="2">
        <f>AVERAGE(B4594:M4594)</f>
        <v>2.5833333333337496E-2</v>
      </c>
      <c r="O4594" s="3">
        <f t="shared" si="71"/>
        <v>0.97365438115838399</v>
      </c>
      <c r="U4594" t="s">
        <v>481</v>
      </c>
      <c r="V4594" s="1">
        <v>0.42476520514087102</v>
      </c>
    </row>
    <row r="4595" spans="1:22" x14ac:dyDescent="0.45">
      <c r="A4595" t="s">
        <v>394</v>
      </c>
      <c r="D4595">
        <v>4.1666666666699999E-2</v>
      </c>
      <c r="H4595">
        <v>2.0833333333300001E-2</v>
      </c>
      <c r="I4595">
        <v>1.4999999999999999E-2</v>
      </c>
      <c r="N4595" s="2">
        <f>AVERAGE(B4595:M4595)</f>
        <v>2.5833333333333333E-2</v>
      </c>
      <c r="O4595" s="3">
        <f t="shared" si="71"/>
        <v>1.27650374200229</v>
      </c>
      <c r="U4595" t="s">
        <v>1584</v>
      </c>
      <c r="V4595" s="1">
        <v>0.424724781177657</v>
      </c>
    </row>
    <row r="4596" spans="1:22" x14ac:dyDescent="0.45">
      <c r="A4596" t="s">
        <v>1545</v>
      </c>
      <c r="E4596">
        <v>2.8333333333300001E-2</v>
      </c>
      <c r="I4596">
        <v>2.33333333333E-2</v>
      </c>
      <c r="N4596" s="2">
        <f>AVERAGE(B4596:M4596)</f>
        <v>2.5833333333299999E-2</v>
      </c>
      <c r="O4596" s="3">
        <f t="shared" si="71"/>
        <v>1.1912753374246801</v>
      </c>
      <c r="U4596" t="s">
        <v>992</v>
      </c>
      <c r="V4596" s="1">
        <v>0.42376316879804998</v>
      </c>
    </row>
    <row r="4597" spans="1:22" hidden="1" x14ac:dyDescent="0.45">
      <c r="A4597" t="s">
        <v>3187</v>
      </c>
      <c r="F4597">
        <v>2.8333333333300001E-2</v>
      </c>
      <c r="I4597">
        <v>2.33333333333E-2</v>
      </c>
      <c r="N4597" s="2">
        <f>AVERAGE(B4597:M4597)</f>
        <v>2.5833333333299999E-2</v>
      </c>
      <c r="O4597" s="3" t="str">
        <f t="shared" si="71"/>
        <v/>
      </c>
      <c r="U4597" t="s">
        <v>1108</v>
      </c>
      <c r="V4597" s="1">
        <v>0.42306670242167499</v>
      </c>
    </row>
    <row r="4598" spans="1:22" x14ac:dyDescent="0.45">
      <c r="A4598" t="s">
        <v>162</v>
      </c>
      <c r="B4598">
        <v>4.4999999999999998E-2</v>
      </c>
      <c r="C4598">
        <v>4.33333333333E-2</v>
      </c>
      <c r="D4598">
        <v>1.58333333333E-2</v>
      </c>
      <c r="E4598">
        <v>1.6333333333300001E-2</v>
      </c>
      <c r="F4598">
        <v>2.0666666666700001E-2</v>
      </c>
      <c r="G4598">
        <v>1.0333333333300001E-2</v>
      </c>
      <c r="H4598">
        <v>1.35416666667E-2</v>
      </c>
      <c r="I4598">
        <v>1.13333333333E-2</v>
      </c>
      <c r="J4598">
        <v>2.6666666666699999E-2</v>
      </c>
      <c r="K4598">
        <v>3.7222222222200001E-2</v>
      </c>
      <c r="L4598">
        <v>4.3888888888900003E-2</v>
      </c>
      <c r="M4598">
        <v>2.5833333333299999E-2</v>
      </c>
      <c r="N4598" s="2">
        <f>AVERAGE(B4598:M4598)</f>
        <v>2.5832175925916672E-2</v>
      </c>
      <c r="O4598" s="3">
        <f t="shared" si="71"/>
        <v>0.57098411825482998</v>
      </c>
      <c r="U4598" t="s">
        <v>5062</v>
      </c>
      <c r="V4598" s="1">
        <v>0.42236952267274802</v>
      </c>
    </row>
    <row r="4599" spans="1:22" x14ac:dyDescent="0.45">
      <c r="A4599" t="s">
        <v>2139</v>
      </c>
      <c r="B4599">
        <v>5.5E-2</v>
      </c>
      <c r="C4599">
        <v>4.4999999999999998E-2</v>
      </c>
      <c r="D4599">
        <v>1.8888888888900002E-2</v>
      </c>
      <c r="E4599">
        <v>1.8333333333299999E-2</v>
      </c>
      <c r="F4599">
        <v>1.8888888888900002E-2</v>
      </c>
      <c r="G4599">
        <v>1.0833333333299999E-2</v>
      </c>
      <c r="H4599">
        <v>1.3125E-2</v>
      </c>
      <c r="I4599">
        <v>1.0370370370399999E-2</v>
      </c>
      <c r="J4599">
        <v>2.5000000000000001E-2</v>
      </c>
      <c r="K4599">
        <v>2.5000000000000001E-2</v>
      </c>
      <c r="L4599">
        <v>4.33333333333E-2</v>
      </c>
      <c r="M4599">
        <v>2.5833333333299999E-2</v>
      </c>
      <c r="N4599" s="2">
        <f>AVERAGE(B4599:M4599)</f>
        <v>2.5800540123450001E-2</v>
      </c>
      <c r="O4599" s="3">
        <f t="shared" si="71"/>
        <v>0.531871852222497</v>
      </c>
      <c r="U4599" t="s">
        <v>3310</v>
      </c>
      <c r="V4599" s="1">
        <v>0.42225222715785299</v>
      </c>
    </row>
    <row r="4600" spans="1:22" x14ac:dyDescent="0.45">
      <c r="A4600" t="s">
        <v>3345</v>
      </c>
      <c r="D4600">
        <v>0.02</v>
      </c>
      <c r="E4600">
        <v>0.02</v>
      </c>
      <c r="F4600">
        <v>1.77777777778E-2</v>
      </c>
      <c r="G4600">
        <v>1.4999999999999999E-2</v>
      </c>
      <c r="H4600">
        <v>1.2916666666699999E-2</v>
      </c>
      <c r="I4600">
        <v>1.3888888888900001E-2</v>
      </c>
      <c r="J4600">
        <v>3.6666666666700001E-2</v>
      </c>
      <c r="K4600">
        <v>0.04</v>
      </c>
      <c r="L4600">
        <v>4.6666666666700003E-2</v>
      </c>
      <c r="M4600">
        <v>3.5000000000000003E-2</v>
      </c>
      <c r="N4600" s="2">
        <f>AVERAGE(B4600:M4600)</f>
        <v>2.5791666666680001E-2</v>
      </c>
      <c r="O4600" s="3">
        <f t="shared" si="71"/>
        <v>0.68875859734557399</v>
      </c>
      <c r="U4600" t="s">
        <v>5711</v>
      </c>
      <c r="V4600" s="1">
        <v>0.42185853204402701</v>
      </c>
    </row>
    <row r="4601" spans="1:22" x14ac:dyDescent="0.45">
      <c r="A4601" t="s">
        <v>547</v>
      </c>
      <c r="D4601">
        <v>0.03</v>
      </c>
      <c r="E4601">
        <v>1.8333333333299999E-2</v>
      </c>
      <c r="F4601">
        <v>0.02</v>
      </c>
      <c r="G4601">
        <v>1.16666666667E-2</v>
      </c>
      <c r="I4601">
        <v>1.4999999999999999E-2</v>
      </c>
      <c r="K4601">
        <v>0.05</v>
      </c>
      <c r="M4601">
        <v>3.5000000000000003E-2</v>
      </c>
      <c r="N4601" s="2">
        <f>AVERAGE(B4601:M4601)</f>
        <v>2.5714285714285714E-2</v>
      </c>
      <c r="O4601" s="3">
        <f t="shared" si="71"/>
        <v>0.91393530789394495</v>
      </c>
      <c r="U4601" t="s">
        <v>3786</v>
      </c>
      <c r="V4601" s="1">
        <v>0.42065776940293098</v>
      </c>
    </row>
    <row r="4602" spans="1:22" x14ac:dyDescent="0.45">
      <c r="A4602" t="s">
        <v>5004</v>
      </c>
      <c r="B4602">
        <v>3.8333333333300003E-2</v>
      </c>
      <c r="C4602">
        <v>4.5833333333300003E-2</v>
      </c>
      <c r="D4602">
        <v>1.6666666666700001E-2</v>
      </c>
      <c r="E4602">
        <v>1.81481481481E-2</v>
      </c>
      <c r="F4602">
        <v>2.0277777777799998E-2</v>
      </c>
      <c r="G4602">
        <v>1.23529411765E-2</v>
      </c>
      <c r="H4602">
        <v>1.1111111111100001E-2</v>
      </c>
      <c r="I4602">
        <v>1.13541666667E-2</v>
      </c>
      <c r="J4602">
        <v>3.30952380952E-2</v>
      </c>
      <c r="K4602">
        <v>2.9166666666700002E-2</v>
      </c>
      <c r="L4602">
        <v>4.2777777777800001E-2</v>
      </c>
      <c r="M4602">
        <v>2.9166666666700002E-2</v>
      </c>
      <c r="N4602" s="2">
        <f>AVERAGE(B4602:M4602)</f>
        <v>2.5690318951658329E-2</v>
      </c>
      <c r="O4602" s="3">
        <f t="shared" si="71"/>
        <v>0.62161209530241202</v>
      </c>
      <c r="U4602" t="s">
        <v>537</v>
      </c>
      <c r="V4602" s="1">
        <v>0.42061538657645597</v>
      </c>
    </row>
    <row r="4603" spans="1:22" x14ac:dyDescent="0.45">
      <c r="A4603" t="s">
        <v>3745</v>
      </c>
      <c r="C4603">
        <v>6.1666666666700003E-2</v>
      </c>
      <c r="D4603">
        <v>2.6666666666699999E-2</v>
      </c>
      <c r="E4603">
        <v>2.8333333333300001E-2</v>
      </c>
      <c r="F4603">
        <v>1.8333333333299999E-2</v>
      </c>
      <c r="G4603">
        <v>1.1111111111100001E-2</v>
      </c>
      <c r="H4603">
        <v>1.4999999999999999E-2</v>
      </c>
      <c r="I4603">
        <v>1.41666666667E-2</v>
      </c>
      <c r="M4603">
        <v>0.03</v>
      </c>
      <c r="N4603" s="2">
        <f>AVERAGE(B4603:M4603)</f>
        <v>2.5659722222224998E-2</v>
      </c>
      <c r="O4603" s="3">
        <f t="shared" si="71"/>
        <v>0.687946307631499</v>
      </c>
      <c r="U4603" t="s">
        <v>5387</v>
      </c>
      <c r="V4603" s="1">
        <v>0.42012387949902802</v>
      </c>
    </row>
    <row r="4604" spans="1:22" x14ac:dyDescent="0.45">
      <c r="A4604" t="s">
        <v>2781</v>
      </c>
      <c r="D4604">
        <v>0.02</v>
      </c>
      <c r="E4604">
        <v>2.5000000000000001E-2</v>
      </c>
      <c r="F4604">
        <v>1.8333333333299999E-2</v>
      </c>
      <c r="G4604">
        <v>1.9444444444400001E-2</v>
      </c>
      <c r="H4604">
        <v>1.41666666667E-2</v>
      </c>
      <c r="J4604">
        <v>3.5000000000000003E-2</v>
      </c>
      <c r="K4604">
        <v>0.04</v>
      </c>
      <c r="M4604">
        <v>3.3333333333299998E-2</v>
      </c>
      <c r="N4604" s="2">
        <f>AVERAGE(B4604:M4604)</f>
        <v>2.5659722222212498E-2</v>
      </c>
      <c r="O4604" s="3">
        <f t="shared" si="71"/>
        <v>0.78856718319616104</v>
      </c>
      <c r="U4604" t="s">
        <v>5418</v>
      </c>
      <c r="V4604" s="1">
        <v>0.42010851001844302</v>
      </c>
    </row>
    <row r="4605" spans="1:22" x14ac:dyDescent="0.45">
      <c r="A4605" t="s">
        <v>3526</v>
      </c>
      <c r="E4605">
        <v>0.03</v>
      </c>
      <c r="F4605">
        <v>2.6666666666699999E-2</v>
      </c>
      <c r="G4605">
        <v>1.55555555556E-2</v>
      </c>
      <c r="H4605">
        <v>1.8333333333299999E-2</v>
      </c>
      <c r="I4605">
        <v>1.4999999999999999E-2</v>
      </c>
      <c r="M4605">
        <v>4.8333333333299998E-2</v>
      </c>
      <c r="N4605" s="2">
        <f>AVERAGE(B4605:M4605)</f>
        <v>2.5648148148149998E-2</v>
      </c>
      <c r="O4605" s="3">
        <f t="shared" si="71"/>
        <v>0.94160211873666</v>
      </c>
      <c r="U4605" t="s">
        <v>3629</v>
      </c>
      <c r="V4605" s="1">
        <v>0.41943963961029601</v>
      </c>
    </row>
    <row r="4606" spans="1:22" x14ac:dyDescent="0.45">
      <c r="A4606" t="s">
        <v>3005</v>
      </c>
      <c r="B4606">
        <v>0.04</v>
      </c>
      <c r="C4606">
        <v>3.3333333333299998E-2</v>
      </c>
      <c r="D4606">
        <v>1.7500000000000002E-2</v>
      </c>
      <c r="E4606">
        <v>1.8055555555600001E-2</v>
      </c>
      <c r="F4606">
        <v>2.0833333333300001E-2</v>
      </c>
      <c r="G4606">
        <v>1.41666666667E-2</v>
      </c>
      <c r="H4606">
        <v>1.4999999999999999E-2</v>
      </c>
      <c r="I4606">
        <v>1.2962962963000001E-2</v>
      </c>
      <c r="J4606">
        <v>2.9166666666700002E-2</v>
      </c>
      <c r="K4606">
        <v>2.94444444444E-2</v>
      </c>
      <c r="L4606">
        <v>4.5833333333300003E-2</v>
      </c>
      <c r="M4606">
        <v>3.1E-2</v>
      </c>
      <c r="N4606" s="2">
        <f>AVERAGE(B4606:M4606)</f>
        <v>2.5608024691358339E-2</v>
      </c>
      <c r="O4606" s="3">
        <f t="shared" si="71"/>
        <v>0.62210037161024101</v>
      </c>
      <c r="U4606" t="s">
        <v>4323</v>
      </c>
      <c r="V4606" s="1">
        <v>0.41894436276586</v>
      </c>
    </row>
    <row r="4607" spans="1:22" x14ac:dyDescent="0.45">
      <c r="A4607" t="s">
        <v>2627</v>
      </c>
      <c r="D4607">
        <v>2.1666666666699998E-2</v>
      </c>
      <c r="E4607">
        <v>2.8333333333300001E-2</v>
      </c>
      <c r="F4607">
        <v>3.8333333333300003E-2</v>
      </c>
      <c r="G4607">
        <v>1.16666666667E-2</v>
      </c>
      <c r="H4607">
        <v>0.02</v>
      </c>
      <c r="I4607">
        <v>1.91666666667E-2</v>
      </c>
      <c r="J4607">
        <v>0.04</v>
      </c>
      <c r="N4607" s="2">
        <f>AVERAGE(B4607:M4607)</f>
        <v>2.5595238095242862E-2</v>
      </c>
      <c r="O4607" s="3">
        <f t="shared" si="71"/>
        <v>0.939031359590768</v>
      </c>
      <c r="U4607" t="s">
        <v>5113</v>
      </c>
      <c r="V4607" s="1">
        <v>0.41857957996559803</v>
      </c>
    </row>
    <row r="4608" spans="1:22" x14ac:dyDescent="0.45">
      <c r="A4608" t="s">
        <v>2271</v>
      </c>
      <c r="B4608">
        <v>0.04</v>
      </c>
      <c r="C4608">
        <v>4.33333333333E-2</v>
      </c>
      <c r="D4608">
        <v>1.44444444444E-2</v>
      </c>
      <c r="E4608">
        <v>0.02</v>
      </c>
      <c r="F4608">
        <v>1.8333333333299999E-2</v>
      </c>
      <c r="G4608">
        <v>1.0476190476199999E-2</v>
      </c>
      <c r="H4608">
        <v>7.2222222222199997E-3</v>
      </c>
      <c r="I4608">
        <v>1.47222222222E-2</v>
      </c>
      <c r="J4608">
        <v>3.7499999999999999E-2</v>
      </c>
      <c r="K4608">
        <v>2.61111111111E-2</v>
      </c>
      <c r="L4608">
        <v>4.1666666666699999E-2</v>
      </c>
      <c r="M4608">
        <v>3.3333333333299998E-2</v>
      </c>
      <c r="N4608" s="2">
        <f>AVERAGE(B4608:M4608)</f>
        <v>2.559523809522667E-2</v>
      </c>
      <c r="O4608" s="3">
        <f t="shared" si="71"/>
        <v>0.604953449471334</v>
      </c>
      <c r="U4608" t="s">
        <v>2935</v>
      </c>
      <c r="V4608" s="1">
        <v>0.41783686524306801</v>
      </c>
    </row>
    <row r="4609" spans="1:22" x14ac:dyDescent="0.45">
      <c r="A4609" t="s">
        <v>1816</v>
      </c>
      <c r="C4609">
        <v>4.33333333333E-2</v>
      </c>
      <c r="D4609">
        <v>0.03</v>
      </c>
      <c r="E4609">
        <v>1.93333333333E-2</v>
      </c>
      <c r="F4609">
        <v>2.3888888888899999E-2</v>
      </c>
      <c r="G4609">
        <v>1.54166666667E-2</v>
      </c>
      <c r="H4609">
        <v>1.2916666666699999E-2</v>
      </c>
      <c r="I4609">
        <v>1.0416666666700001E-2</v>
      </c>
      <c r="J4609">
        <v>0.03</v>
      </c>
      <c r="L4609">
        <v>4.4999999999999998E-2</v>
      </c>
      <c r="N4609" s="2">
        <f>AVERAGE(B4609:M4609)</f>
        <v>2.5589506172844445E-2</v>
      </c>
      <c r="O4609" s="3">
        <f t="shared" si="71"/>
        <v>0.72555231446602297</v>
      </c>
      <c r="U4609" t="s">
        <v>4098</v>
      </c>
      <c r="V4609" s="1">
        <v>0.41723212762829998</v>
      </c>
    </row>
    <row r="4610" spans="1:22" x14ac:dyDescent="0.45">
      <c r="A4610" t="s">
        <v>3532</v>
      </c>
      <c r="B4610">
        <v>3.8333333333300003E-2</v>
      </c>
      <c r="C4610">
        <v>4.4999999999999998E-2</v>
      </c>
      <c r="D4610">
        <v>1.8888888888900002E-2</v>
      </c>
      <c r="E4610">
        <v>1.6E-2</v>
      </c>
      <c r="F4610">
        <v>1.6333333333300001E-2</v>
      </c>
      <c r="G4610">
        <v>1.0555555555599999E-2</v>
      </c>
      <c r="H4610">
        <v>1.35E-2</v>
      </c>
      <c r="I4610">
        <v>1.3809523809500001E-2</v>
      </c>
      <c r="J4610">
        <v>3.0666666666699999E-2</v>
      </c>
      <c r="K4610">
        <v>2.9583333333299999E-2</v>
      </c>
      <c r="L4610">
        <v>4.6666666666700003E-2</v>
      </c>
      <c r="M4610">
        <v>2.75E-2</v>
      </c>
      <c r="N4610" s="2">
        <f>AVERAGE(B4610:M4610)</f>
        <v>2.5569775132275003E-2</v>
      </c>
      <c r="O4610" s="3">
        <f t="shared" si="71"/>
        <v>0.52221488122661497</v>
      </c>
      <c r="U4610" t="s">
        <v>1261</v>
      </c>
      <c r="V4610" s="1">
        <v>0.414678847206992</v>
      </c>
    </row>
    <row r="4611" spans="1:22" x14ac:dyDescent="0.45">
      <c r="A4611" t="s">
        <v>2447</v>
      </c>
      <c r="F4611">
        <v>2.1666666666699998E-2</v>
      </c>
      <c r="I4611">
        <v>1.16666666667E-2</v>
      </c>
      <c r="J4611">
        <v>4.33333333333E-2</v>
      </c>
      <c r="N4611" s="2">
        <f>AVERAGE(B4611:M4611)</f>
        <v>2.5555555555566666E-2</v>
      </c>
      <c r="O4611" s="3">
        <f t="shared" ref="O4611:O4674" si="72">_xlfn.IFNA(VLOOKUP(A4611,$U:$V,2,0), "")</f>
        <v>0.75733937360849402</v>
      </c>
      <c r="U4611" t="s">
        <v>2697</v>
      </c>
      <c r="V4611" s="1">
        <v>0.41465535567458101</v>
      </c>
    </row>
    <row r="4612" spans="1:22" x14ac:dyDescent="0.45">
      <c r="A4612" t="s">
        <v>4787</v>
      </c>
      <c r="B4612">
        <v>4.33333333333E-2</v>
      </c>
      <c r="C4612">
        <v>4.1666666666699999E-2</v>
      </c>
      <c r="E4612">
        <v>2.5000000000000001E-2</v>
      </c>
      <c r="F4612">
        <v>1.4999999999999999E-2</v>
      </c>
      <c r="H4612">
        <v>1.7500000000000002E-2</v>
      </c>
      <c r="I4612">
        <v>1.4999999999999999E-2</v>
      </c>
      <c r="J4612">
        <v>2.5000000000000001E-2</v>
      </c>
      <c r="K4612">
        <v>2.5000000000000001E-2</v>
      </c>
      <c r="M4612">
        <v>2.2499999999999999E-2</v>
      </c>
      <c r="N4612" s="2">
        <f>AVERAGE(B4612:M4612)</f>
        <v>2.555555555555555E-2</v>
      </c>
      <c r="O4612" s="3">
        <f t="shared" si="72"/>
        <v>0.61157494550939395</v>
      </c>
      <c r="U4612" t="s">
        <v>5140</v>
      </c>
      <c r="V4612" s="1">
        <v>0.41432888352583602</v>
      </c>
    </row>
    <row r="4613" spans="1:22" hidden="1" x14ac:dyDescent="0.45">
      <c r="A4613" t="s">
        <v>1462</v>
      </c>
      <c r="G4613">
        <v>2.5000000000000001E-2</v>
      </c>
      <c r="H4613">
        <v>2.8333333333300001E-2</v>
      </c>
      <c r="I4613">
        <v>2.33333333333E-2</v>
      </c>
      <c r="N4613" s="2">
        <f>AVERAGE(B4613:M4613)</f>
        <v>2.5555555555533335E-2</v>
      </c>
      <c r="O4613" s="3" t="str">
        <f t="shared" si="72"/>
        <v/>
      </c>
      <c r="U4613" t="s">
        <v>1523</v>
      </c>
      <c r="V4613" s="1">
        <v>0.41315609089119798</v>
      </c>
    </row>
    <row r="4614" spans="1:22" x14ac:dyDescent="0.45">
      <c r="A4614" t="s">
        <v>1343</v>
      </c>
      <c r="B4614">
        <v>3.5000000000000003E-2</v>
      </c>
      <c r="C4614">
        <v>0.05</v>
      </c>
      <c r="D4614">
        <v>1.6666666666700001E-2</v>
      </c>
      <c r="F4614">
        <v>0.03</v>
      </c>
      <c r="G4614">
        <v>1.4999999999999999E-2</v>
      </c>
      <c r="H4614">
        <v>1.2500000000000001E-2</v>
      </c>
      <c r="I4614">
        <v>1.6666666666700001E-2</v>
      </c>
      <c r="M4614">
        <v>2.8333333333300001E-2</v>
      </c>
      <c r="N4614" s="2">
        <f>AVERAGE(B4614:M4614)</f>
        <v>2.5520833333337503E-2</v>
      </c>
      <c r="O4614" s="3">
        <f t="shared" si="72"/>
        <v>0.60141419620979997</v>
      </c>
      <c r="U4614" t="s">
        <v>2643</v>
      </c>
      <c r="V4614" s="1">
        <v>0.41305782859269802</v>
      </c>
    </row>
    <row r="4615" spans="1:22" x14ac:dyDescent="0.45">
      <c r="A4615" t="s">
        <v>529</v>
      </c>
      <c r="E4615">
        <v>2.33333333333E-2</v>
      </c>
      <c r="F4615">
        <v>2.2499999999999999E-2</v>
      </c>
      <c r="G4615">
        <v>1.4999999999999999E-2</v>
      </c>
      <c r="H4615">
        <v>1.4999999999999999E-2</v>
      </c>
      <c r="I4615">
        <v>1.7500000000000002E-2</v>
      </c>
      <c r="J4615">
        <v>0.05</v>
      </c>
      <c r="M4615">
        <v>3.5000000000000003E-2</v>
      </c>
      <c r="N4615" s="2">
        <f>AVERAGE(B4615:M4615)</f>
        <v>2.5476190476185715E-2</v>
      </c>
      <c r="O4615" s="3">
        <f t="shared" si="72"/>
        <v>0.86960664133836596</v>
      </c>
      <c r="U4615" t="s">
        <v>2382</v>
      </c>
      <c r="V4615" s="1">
        <v>0.412794773726959</v>
      </c>
    </row>
    <row r="4616" spans="1:22" x14ac:dyDescent="0.45">
      <c r="A4616" t="s">
        <v>2671</v>
      </c>
      <c r="D4616">
        <v>1.33333333333E-2</v>
      </c>
      <c r="E4616">
        <v>1.33333333333E-2</v>
      </c>
      <c r="F4616">
        <v>2.2499999999999999E-2</v>
      </c>
      <c r="G4616">
        <v>2.33333333333E-2</v>
      </c>
      <c r="H4616">
        <v>8.3333333333300008E-3</v>
      </c>
      <c r="I4616">
        <v>1.72222222222E-2</v>
      </c>
      <c r="J4616">
        <v>0.04</v>
      </c>
      <c r="K4616">
        <v>3.6666666666700001E-2</v>
      </c>
      <c r="L4616">
        <v>4.1666666666699999E-2</v>
      </c>
      <c r="M4616">
        <v>3.8333333333300003E-2</v>
      </c>
      <c r="N4616" s="2">
        <f>AVERAGE(B4616:M4616)</f>
        <v>2.5472222222213004E-2</v>
      </c>
      <c r="O4616" s="3">
        <f t="shared" si="72"/>
        <v>0.73706031486631896</v>
      </c>
      <c r="U4616" t="s">
        <v>3725</v>
      </c>
      <c r="V4616" s="1">
        <v>0.412786888769198</v>
      </c>
    </row>
    <row r="4617" spans="1:22" x14ac:dyDescent="0.45">
      <c r="A4617" t="s">
        <v>4652</v>
      </c>
      <c r="D4617">
        <v>0.03</v>
      </c>
      <c r="E4617">
        <v>2.6666666666699999E-2</v>
      </c>
      <c r="F4617">
        <v>2.1666666666699998E-2</v>
      </c>
      <c r="G4617">
        <v>8.8888888888900008E-3</v>
      </c>
      <c r="H4617">
        <v>1.33333333333E-2</v>
      </c>
      <c r="I4617">
        <v>1.16666666667E-2</v>
      </c>
      <c r="K4617">
        <v>3.6666666666700001E-2</v>
      </c>
      <c r="L4617">
        <v>4.4999999999999998E-2</v>
      </c>
      <c r="M4617">
        <v>3.5000000000000003E-2</v>
      </c>
      <c r="N4617" s="2">
        <f>AVERAGE(B4617:M4617)</f>
        <v>2.543209876544333E-2</v>
      </c>
      <c r="O4617" s="3">
        <f t="shared" si="72"/>
        <v>0.79061375792128097</v>
      </c>
      <c r="U4617" t="s">
        <v>2769</v>
      </c>
      <c r="V4617" s="1">
        <v>0.41239431309172297</v>
      </c>
    </row>
    <row r="4618" spans="1:22" x14ac:dyDescent="0.45">
      <c r="A4618" t="s">
        <v>3926</v>
      </c>
      <c r="B4618">
        <v>5.1666666666700001E-2</v>
      </c>
      <c r="D4618">
        <v>1.8333333333299999E-2</v>
      </c>
      <c r="E4618">
        <v>1.4999999999999999E-2</v>
      </c>
      <c r="F4618">
        <v>2.4166666666700001E-2</v>
      </c>
      <c r="G4618">
        <v>1.2916666666699999E-2</v>
      </c>
      <c r="H4618">
        <v>1.6250000000000001E-2</v>
      </c>
      <c r="I4618">
        <v>1.2222222222199999E-2</v>
      </c>
      <c r="J4618">
        <v>3.7499999999999999E-2</v>
      </c>
      <c r="K4618">
        <v>2.5000000000000001E-2</v>
      </c>
      <c r="L4618">
        <v>3.3333333333299998E-2</v>
      </c>
      <c r="M4618">
        <v>3.3333333333299998E-2</v>
      </c>
      <c r="N4618" s="2">
        <f>AVERAGE(B4618:M4618)</f>
        <v>2.5429292929290911E-2</v>
      </c>
      <c r="O4618" s="3">
        <f t="shared" si="72"/>
        <v>0.68012945490510102</v>
      </c>
      <c r="U4618" t="s">
        <v>5548</v>
      </c>
      <c r="V4618" s="1">
        <v>0.411672843208299</v>
      </c>
    </row>
    <row r="4619" spans="1:22" x14ac:dyDescent="0.45">
      <c r="A4619" t="s">
        <v>1637</v>
      </c>
      <c r="D4619">
        <v>3.1666666666699997E-2</v>
      </c>
      <c r="E4619">
        <v>2.6666666666699999E-2</v>
      </c>
      <c r="F4619">
        <v>1.58333333333E-2</v>
      </c>
      <c r="G4619">
        <v>1.58333333333E-2</v>
      </c>
      <c r="H4619">
        <v>1.8333333333299999E-2</v>
      </c>
      <c r="I4619">
        <v>8.3333333333300008E-3</v>
      </c>
      <c r="J4619">
        <v>4.6666666666700003E-2</v>
      </c>
      <c r="M4619">
        <v>0.04</v>
      </c>
      <c r="N4619" s="2">
        <f>AVERAGE(B4619:M4619)</f>
        <v>2.5416666666666251E-2</v>
      </c>
      <c r="O4619" s="3">
        <f t="shared" si="72"/>
        <v>0.69586298439540495</v>
      </c>
      <c r="U4619" t="s">
        <v>2632</v>
      </c>
      <c r="V4619" s="1">
        <v>0.41093920258345601</v>
      </c>
    </row>
    <row r="4620" spans="1:22" x14ac:dyDescent="0.45">
      <c r="A4620" t="s">
        <v>3762</v>
      </c>
      <c r="D4620">
        <v>1.8333333333299999E-2</v>
      </c>
      <c r="E4620">
        <v>3.5000000000000003E-2</v>
      </c>
      <c r="F4620">
        <v>1.8333333333299999E-2</v>
      </c>
      <c r="G4620">
        <v>1.6666666666700001E-2</v>
      </c>
      <c r="H4620">
        <v>9.1666666666700009E-3</v>
      </c>
      <c r="I4620">
        <v>1.33333333333E-2</v>
      </c>
      <c r="L4620">
        <v>5.3333333333300002E-2</v>
      </c>
      <c r="M4620">
        <v>3.9166666666699997E-2</v>
      </c>
      <c r="N4620" s="2">
        <f>AVERAGE(B4620:M4620)</f>
        <v>2.541666666665875E-2</v>
      </c>
      <c r="O4620" s="3">
        <f t="shared" si="72"/>
        <v>0.71164237423380405</v>
      </c>
      <c r="U4620" t="s">
        <v>3978</v>
      </c>
      <c r="V4620" s="1">
        <v>0.41029627136691699</v>
      </c>
    </row>
    <row r="4621" spans="1:22" x14ac:dyDescent="0.45">
      <c r="A4621" t="s">
        <v>2148</v>
      </c>
      <c r="D4621">
        <v>1.8333333333299999E-2</v>
      </c>
      <c r="E4621">
        <v>1.6666666666700001E-2</v>
      </c>
      <c r="F4621">
        <v>3.3333333333299998E-2</v>
      </c>
      <c r="G4621">
        <v>0.02</v>
      </c>
      <c r="H4621">
        <v>1.6666666666700001E-2</v>
      </c>
      <c r="I4621">
        <v>1.16666666667E-2</v>
      </c>
      <c r="J4621">
        <v>3.1666666666699997E-2</v>
      </c>
      <c r="K4621">
        <v>3.3333333333299998E-2</v>
      </c>
      <c r="M4621">
        <v>4.6666666666700003E-2</v>
      </c>
      <c r="N4621" s="2">
        <f>AVERAGE(B4621:M4621)</f>
        <v>2.5370370370377773E-2</v>
      </c>
      <c r="O4621" s="3">
        <f t="shared" si="72"/>
        <v>0.94999163255514896</v>
      </c>
      <c r="U4621" t="s">
        <v>4813</v>
      </c>
      <c r="V4621" s="1">
        <v>0.40970845110336801</v>
      </c>
    </row>
    <row r="4622" spans="1:22" x14ac:dyDescent="0.45">
      <c r="A4622" t="s">
        <v>5196</v>
      </c>
      <c r="E4622">
        <v>2.1666666666699998E-2</v>
      </c>
      <c r="F4622">
        <v>2.8333333333300001E-2</v>
      </c>
      <c r="G4622">
        <v>2.0833333333300001E-2</v>
      </c>
      <c r="H4622">
        <v>1.8333333333299999E-2</v>
      </c>
      <c r="I4622">
        <v>0.02</v>
      </c>
      <c r="K4622">
        <v>0.04</v>
      </c>
      <c r="M4622">
        <v>2.8333333333300001E-2</v>
      </c>
      <c r="N4622" s="2">
        <f>AVERAGE(B4622:M4622)</f>
        <v>2.5357142857128572E-2</v>
      </c>
      <c r="O4622" s="3">
        <f t="shared" si="72"/>
        <v>0.79891499011813505</v>
      </c>
      <c r="U4622" t="s">
        <v>3882</v>
      </c>
      <c r="V4622" s="1">
        <v>0.40953681430042799</v>
      </c>
    </row>
    <row r="4623" spans="1:22" x14ac:dyDescent="0.45">
      <c r="A4623" t="s">
        <v>2386</v>
      </c>
      <c r="C4623">
        <v>5.5E-2</v>
      </c>
      <c r="D4623">
        <v>1.3888888888900001E-2</v>
      </c>
      <c r="E4623">
        <v>1.4999999999999999E-2</v>
      </c>
      <c r="F4623">
        <v>1.6250000000000001E-2</v>
      </c>
      <c r="H4623">
        <v>9.6666666666699996E-3</v>
      </c>
      <c r="I4623">
        <v>1.20833333333E-2</v>
      </c>
      <c r="J4623">
        <v>3.3333333333299998E-2</v>
      </c>
      <c r="K4623">
        <v>3.5000000000000003E-2</v>
      </c>
      <c r="L4623">
        <v>4.33333333333E-2</v>
      </c>
      <c r="M4623">
        <v>0.02</v>
      </c>
      <c r="N4623" s="2">
        <f>AVERAGE(B4623:M4623)</f>
        <v>2.5355555555546999E-2</v>
      </c>
      <c r="O4623" s="3">
        <f t="shared" si="72"/>
        <v>0.58660551593591204</v>
      </c>
      <c r="U4623" t="s">
        <v>3803</v>
      </c>
      <c r="V4623" s="1">
        <v>0.40852627767961103</v>
      </c>
    </row>
    <row r="4624" spans="1:22" x14ac:dyDescent="0.45">
      <c r="A4624" t="s">
        <v>2250</v>
      </c>
      <c r="D4624">
        <v>2.33333333333E-2</v>
      </c>
      <c r="E4624">
        <v>2.6666666666699999E-2</v>
      </c>
      <c r="F4624">
        <v>0.03</v>
      </c>
      <c r="G4624">
        <v>1.8888888888900002E-2</v>
      </c>
      <c r="H4624">
        <v>1.9444444444400001E-2</v>
      </c>
      <c r="I4624">
        <v>2.2777777777800001E-2</v>
      </c>
      <c r="K4624">
        <v>0.03</v>
      </c>
      <c r="M4624">
        <v>3.1666666666699997E-2</v>
      </c>
      <c r="N4624" s="2">
        <f>AVERAGE(B4624:M4624)</f>
        <v>2.5347222222224998E-2</v>
      </c>
      <c r="O4624" s="3">
        <f t="shared" si="72"/>
        <v>0.96774031358499302</v>
      </c>
      <c r="U4624" t="s">
        <v>3565</v>
      </c>
      <c r="V4624" s="1">
        <v>0.4080037335251</v>
      </c>
    </row>
    <row r="4625" spans="1:22" x14ac:dyDescent="0.45">
      <c r="A4625" t="s">
        <v>1504</v>
      </c>
      <c r="C4625">
        <v>4.33333333333E-2</v>
      </c>
      <c r="D4625">
        <v>1.33333333333E-2</v>
      </c>
      <c r="F4625">
        <v>3.1666666666699997E-2</v>
      </c>
      <c r="G4625">
        <v>1.44444444444E-2</v>
      </c>
      <c r="H4625">
        <v>1.33333333333E-2</v>
      </c>
      <c r="I4625">
        <v>1.33333333333E-2</v>
      </c>
      <c r="J4625">
        <v>4.4999999999999998E-2</v>
      </c>
      <c r="K4625">
        <v>2.8333333333300001E-2</v>
      </c>
      <c r="N4625" s="2">
        <f>AVERAGE(B4625:M4625)</f>
        <v>2.5347222222200004E-2</v>
      </c>
      <c r="O4625" s="3">
        <f t="shared" si="72"/>
        <v>0.701737473932322</v>
      </c>
      <c r="U4625" t="s">
        <v>3690</v>
      </c>
      <c r="V4625" s="1">
        <v>0.40800094529860098</v>
      </c>
    </row>
    <row r="4626" spans="1:22" x14ac:dyDescent="0.45">
      <c r="A4626" t="s">
        <v>2357</v>
      </c>
      <c r="B4626">
        <v>4.4999999999999998E-2</v>
      </c>
      <c r="C4626">
        <v>3.6666666666700001E-2</v>
      </c>
      <c r="D4626">
        <v>1.8888888888900002E-2</v>
      </c>
      <c r="E4626">
        <v>2.2777777777800001E-2</v>
      </c>
      <c r="F4626">
        <v>1.6666666666700001E-2</v>
      </c>
      <c r="G4626">
        <v>1.6250000000000001E-2</v>
      </c>
      <c r="H4626">
        <v>1.30555555556E-2</v>
      </c>
      <c r="I4626">
        <v>1.0333333333300001E-2</v>
      </c>
      <c r="J4626">
        <v>2.0833333333300001E-2</v>
      </c>
      <c r="K4626">
        <v>0.03</v>
      </c>
      <c r="L4626">
        <v>4.4166666666700001E-2</v>
      </c>
      <c r="M4626">
        <v>2.94444444444E-2</v>
      </c>
      <c r="N4626" s="2">
        <f>AVERAGE(B4626:M4626)</f>
        <v>2.5340277777783336E-2</v>
      </c>
      <c r="O4626" s="3">
        <f t="shared" si="72"/>
        <v>0.58502231872467103</v>
      </c>
      <c r="U4626" t="s">
        <v>1038</v>
      </c>
      <c r="V4626" s="1">
        <v>0.40668247943806402</v>
      </c>
    </row>
    <row r="4627" spans="1:22" x14ac:dyDescent="0.45">
      <c r="A4627" t="s">
        <v>5055</v>
      </c>
      <c r="B4627">
        <v>4.4999999999999998E-2</v>
      </c>
      <c r="C4627">
        <v>0.05</v>
      </c>
      <c r="D4627">
        <v>1.6666666666700001E-2</v>
      </c>
      <c r="E4627">
        <v>1.6111111111100002E-2</v>
      </c>
      <c r="F4627">
        <v>1.58333333333E-2</v>
      </c>
      <c r="G4627">
        <v>0.01</v>
      </c>
      <c r="H4627">
        <v>1.2916666666699999E-2</v>
      </c>
      <c r="I4627">
        <v>1.0833333333299999E-2</v>
      </c>
      <c r="J4627">
        <v>2.8333333333300001E-2</v>
      </c>
      <c r="K4627">
        <v>0.03</v>
      </c>
      <c r="L4627">
        <v>4.4999999999999998E-2</v>
      </c>
      <c r="M4627">
        <v>2.33333333333E-2</v>
      </c>
      <c r="N4627" s="2">
        <f>AVERAGE(B4627:M4627)</f>
        <v>2.5335648148141668E-2</v>
      </c>
      <c r="O4627" s="3">
        <f t="shared" si="72"/>
        <v>0.63110432918863502</v>
      </c>
      <c r="U4627" t="s">
        <v>2430</v>
      </c>
      <c r="V4627" s="1">
        <v>0.40430523462329998</v>
      </c>
    </row>
    <row r="4628" spans="1:22" x14ac:dyDescent="0.45">
      <c r="A4628" t="s">
        <v>924</v>
      </c>
      <c r="B4628">
        <v>4.2500000000000003E-2</v>
      </c>
      <c r="C4628">
        <v>4.8333333333299998E-2</v>
      </c>
      <c r="D4628">
        <v>1.375E-2</v>
      </c>
      <c r="E4628">
        <v>1.9444444444400001E-2</v>
      </c>
      <c r="F4628">
        <v>1.77777777778E-2</v>
      </c>
      <c r="G4628">
        <v>1.0333333333300001E-2</v>
      </c>
      <c r="H4628">
        <v>7.4999999999999997E-3</v>
      </c>
      <c r="I4628">
        <v>1.16666666667E-2</v>
      </c>
      <c r="J4628">
        <v>2.75E-2</v>
      </c>
      <c r="K4628">
        <v>2.33333333333E-2</v>
      </c>
      <c r="L4628">
        <v>5.1666666666700001E-2</v>
      </c>
      <c r="M4628">
        <v>0.03</v>
      </c>
      <c r="N4628" s="2">
        <f>AVERAGE(B4628:M4628)</f>
        <v>2.5317129629625002E-2</v>
      </c>
      <c r="O4628" s="3">
        <f t="shared" si="72"/>
        <v>0.59178689225793102</v>
      </c>
      <c r="U4628" t="s">
        <v>4592</v>
      </c>
      <c r="V4628" s="1">
        <v>0.40340754202488899</v>
      </c>
    </row>
    <row r="4629" spans="1:22" x14ac:dyDescent="0.45">
      <c r="A4629" t="s">
        <v>2243</v>
      </c>
      <c r="D4629">
        <v>2.4166666666700001E-2</v>
      </c>
      <c r="E4629">
        <v>2.6666666666699999E-2</v>
      </c>
      <c r="F4629">
        <v>1.4999999999999999E-2</v>
      </c>
      <c r="G4629">
        <v>1.4999999999999999E-2</v>
      </c>
      <c r="H4629">
        <v>1.41666666667E-2</v>
      </c>
      <c r="I4629">
        <v>2.0833333333300001E-2</v>
      </c>
      <c r="L4629">
        <v>0.06</v>
      </c>
      <c r="M4629">
        <v>2.6666666666699999E-2</v>
      </c>
      <c r="N4629" s="2">
        <f>AVERAGE(B4629:M4629)</f>
        <v>2.5312500000012499E-2</v>
      </c>
      <c r="O4629" s="3">
        <f t="shared" si="72"/>
        <v>0.82028020928379897</v>
      </c>
      <c r="U4629" t="s">
        <v>5583</v>
      </c>
      <c r="V4629" s="1">
        <v>0.40073263055671299</v>
      </c>
    </row>
    <row r="4630" spans="1:22" x14ac:dyDescent="0.45">
      <c r="A4630" t="s">
        <v>1879</v>
      </c>
      <c r="C4630">
        <v>4.8333333333299998E-2</v>
      </c>
      <c r="D4630">
        <v>2.5833333333299999E-2</v>
      </c>
      <c r="E4630">
        <v>0.02</v>
      </c>
      <c r="F4630">
        <v>3.1666666666699997E-2</v>
      </c>
      <c r="G4630">
        <v>1.4999999999999999E-2</v>
      </c>
      <c r="H4630">
        <v>1.33333333333E-2</v>
      </c>
      <c r="I4630">
        <v>2.1666666666699998E-2</v>
      </c>
      <c r="M4630">
        <v>2.6666666666699999E-2</v>
      </c>
      <c r="N4630" s="2">
        <f>AVERAGE(B4630:M4630)</f>
        <v>2.5312500000000002E-2</v>
      </c>
      <c r="O4630" s="3">
        <f t="shared" si="72"/>
        <v>0.78863436379205099</v>
      </c>
      <c r="U4630" t="s">
        <v>2256</v>
      </c>
      <c r="V4630" s="1">
        <v>0.40019263541952299</v>
      </c>
    </row>
    <row r="4631" spans="1:22" x14ac:dyDescent="0.45">
      <c r="A4631" t="s">
        <v>1961</v>
      </c>
      <c r="D4631">
        <v>1.6666666666700001E-2</v>
      </c>
      <c r="E4631">
        <v>1.8333333333299999E-2</v>
      </c>
      <c r="F4631">
        <v>2.75E-2</v>
      </c>
      <c r="G4631">
        <v>1.0555555555599999E-2</v>
      </c>
      <c r="H4631">
        <v>1.0555555555599999E-2</v>
      </c>
      <c r="I4631">
        <v>1.2500000000000001E-2</v>
      </c>
      <c r="J4631">
        <v>4.1666666666699999E-2</v>
      </c>
      <c r="K4631">
        <v>3.3333333333299998E-2</v>
      </c>
      <c r="L4631">
        <v>5.6666666666699998E-2</v>
      </c>
      <c r="N4631" s="2">
        <f>AVERAGE(B4631:M4631)</f>
        <v>2.5308641975322222E-2</v>
      </c>
      <c r="O4631" s="3">
        <f t="shared" si="72"/>
        <v>0.67749843338796001</v>
      </c>
      <c r="U4631" t="s">
        <v>3315</v>
      </c>
      <c r="V4631" s="1">
        <v>0.39959548917648002</v>
      </c>
    </row>
    <row r="4632" spans="1:22" x14ac:dyDescent="0.45">
      <c r="A4632" t="s">
        <v>2977</v>
      </c>
      <c r="D4632">
        <v>2.6666666666699999E-2</v>
      </c>
      <c r="E4632">
        <v>0.03</v>
      </c>
      <c r="I4632">
        <v>1.91666666667E-2</v>
      </c>
      <c r="N4632" s="2">
        <f>AVERAGE(B4632:M4632)</f>
        <v>2.5277777777800003E-2</v>
      </c>
      <c r="O4632" s="3">
        <f t="shared" si="72"/>
        <v>1.20280938316974</v>
      </c>
      <c r="U4632" t="s">
        <v>4688</v>
      </c>
      <c r="V4632" s="1">
        <v>0.39920440622016401</v>
      </c>
    </row>
    <row r="4633" spans="1:22" x14ac:dyDescent="0.45">
      <c r="A4633" t="s">
        <v>4095</v>
      </c>
      <c r="D4633">
        <v>1.7500000000000002E-2</v>
      </c>
      <c r="E4633">
        <v>2.6666666666699999E-2</v>
      </c>
      <c r="F4633">
        <v>3.1666666666699997E-2</v>
      </c>
      <c r="H4633">
        <v>1.8333333333299999E-2</v>
      </c>
      <c r="I4633">
        <v>1.58333333333E-2</v>
      </c>
      <c r="J4633">
        <v>4.1666666666699999E-2</v>
      </c>
      <c r="N4633" s="2">
        <f>AVERAGE(B4633:M4633)</f>
        <v>2.5277777777783336E-2</v>
      </c>
      <c r="O4633" s="3">
        <f t="shared" si="72"/>
        <v>0.81589638472892401</v>
      </c>
      <c r="U4633" t="s">
        <v>4725</v>
      </c>
      <c r="V4633" s="1">
        <v>0.39914792484842798</v>
      </c>
    </row>
    <row r="4634" spans="1:22" x14ac:dyDescent="0.45">
      <c r="A4634" t="s">
        <v>4706</v>
      </c>
      <c r="D4634">
        <v>3.5000000000000003E-2</v>
      </c>
      <c r="F4634">
        <v>3.3333333333299998E-2</v>
      </c>
      <c r="G4634">
        <v>1.4999999999999999E-2</v>
      </c>
      <c r="H4634">
        <v>8.3333333333300008E-3</v>
      </c>
      <c r="I4634">
        <v>1.8333333333299999E-2</v>
      </c>
      <c r="K4634">
        <v>4.1666666666699999E-2</v>
      </c>
      <c r="N4634" s="2">
        <f>AVERAGE(B4634:M4634)</f>
        <v>2.5277777777771664E-2</v>
      </c>
      <c r="O4634" s="3">
        <f t="shared" si="72"/>
        <v>0.93069509612234103</v>
      </c>
      <c r="U4634" t="s">
        <v>4929</v>
      </c>
      <c r="V4634" s="1">
        <v>0.39594025132684402</v>
      </c>
    </row>
    <row r="4635" spans="1:22" x14ac:dyDescent="0.45">
      <c r="A4635" t="s">
        <v>3412</v>
      </c>
      <c r="B4635">
        <v>4.33333333333E-2</v>
      </c>
      <c r="C4635">
        <v>0.04</v>
      </c>
      <c r="D4635">
        <v>2.0333333333300001E-2</v>
      </c>
      <c r="E4635">
        <v>1.44444444444E-2</v>
      </c>
      <c r="F4635">
        <v>2.6666666666699999E-2</v>
      </c>
      <c r="G4635">
        <v>1.2916666666699999E-2</v>
      </c>
      <c r="H4635">
        <v>1.4583333333300001E-2</v>
      </c>
      <c r="I4635">
        <v>9.1666666666700009E-3</v>
      </c>
      <c r="J4635">
        <v>2.33333333333E-2</v>
      </c>
      <c r="K4635">
        <v>0.03</v>
      </c>
      <c r="L4635">
        <v>4.1666666666699999E-2</v>
      </c>
      <c r="M4635">
        <v>2.6666666666699999E-2</v>
      </c>
      <c r="N4635" s="2">
        <f>AVERAGE(B4635:M4635)</f>
        <v>2.5259259259255835E-2</v>
      </c>
      <c r="O4635" s="3">
        <f t="shared" si="72"/>
        <v>0.60275943630141804</v>
      </c>
      <c r="U4635" t="s">
        <v>5208</v>
      </c>
      <c r="V4635" s="1">
        <v>0.39580379857097803</v>
      </c>
    </row>
    <row r="4636" spans="1:22" x14ac:dyDescent="0.45">
      <c r="A4636" t="s">
        <v>4250</v>
      </c>
      <c r="C4636">
        <v>0.04</v>
      </c>
      <c r="D4636">
        <v>2.8333333333300001E-2</v>
      </c>
      <c r="E4636">
        <v>2.1111111111099999E-2</v>
      </c>
      <c r="F4636">
        <v>1.6666666666700001E-2</v>
      </c>
      <c r="G4636">
        <v>0.01</v>
      </c>
      <c r="H4636">
        <v>1.0833333333299999E-2</v>
      </c>
      <c r="I4636">
        <v>1.58333333333E-2</v>
      </c>
      <c r="J4636">
        <v>0.04</v>
      </c>
      <c r="K4636">
        <v>2.8333333333300001E-2</v>
      </c>
      <c r="L4636">
        <v>4.4999999999999998E-2</v>
      </c>
      <c r="M4636">
        <v>2.1666666666699998E-2</v>
      </c>
      <c r="N4636" s="2">
        <f>AVERAGE(B4636:M4636)</f>
        <v>2.5252525252518178E-2</v>
      </c>
      <c r="O4636" s="3">
        <f t="shared" si="72"/>
        <v>0.72082011510399302</v>
      </c>
      <c r="U4636" t="s">
        <v>3738</v>
      </c>
      <c r="V4636" s="1">
        <v>0.39578862295850697</v>
      </c>
    </row>
    <row r="4637" spans="1:22" x14ac:dyDescent="0.45">
      <c r="A4637" t="s">
        <v>3225</v>
      </c>
      <c r="D4637">
        <v>0.02</v>
      </c>
      <c r="E4637">
        <v>3.3333333333299998E-2</v>
      </c>
      <c r="F4637">
        <v>2.8333333333300001E-2</v>
      </c>
      <c r="G4637">
        <v>1.8333333333299999E-2</v>
      </c>
      <c r="H4637">
        <v>1.6666666666700001E-2</v>
      </c>
      <c r="I4637">
        <v>1.33333333333E-2</v>
      </c>
      <c r="M4637">
        <v>4.6666666666700003E-2</v>
      </c>
      <c r="N4637" s="2">
        <f>AVERAGE(B4637:M4637)</f>
        <v>2.5238095238085713E-2</v>
      </c>
      <c r="O4637" s="3">
        <f t="shared" si="72"/>
        <v>0.83333067359796098</v>
      </c>
      <c r="U4637" t="s">
        <v>2126</v>
      </c>
      <c r="V4637" s="1">
        <v>0.39403494176133902</v>
      </c>
    </row>
    <row r="4638" spans="1:22" x14ac:dyDescent="0.45">
      <c r="A4638" t="s">
        <v>2286</v>
      </c>
      <c r="D4638">
        <v>0.02</v>
      </c>
      <c r="E4638">
        <v>2.8333333333300001E-2</v>
      </c>
      <c r="F4638">
        <v>3.3333333333299998E-2</v>
      </c>
      <c r="G4638">
        <v>1.33333333333E-2</v>
      </c>
      <c r="H4638">
        <v>1.16666666667E-2</v>
      </c>
      <c r="I4638">
        <v>0.02</v>
      </c>
      <c r="L4638">
        <v>0.05</v>
      </c>
      <c r="N4638" s="2">
        <f>AVERAGE(B4638:M4638)</f>
        <v>2.5238095238085709E-2</v>
      </c>
      <c r="O4638" s="3">
        <f t="shared" si="72"/>
        <v>0.93516192900412798</v>
      </c>
      <c r="U4638" t="s">
        <v>3795</v>
      </c>
      <c r="V4638" s="1">
        <v>0.39320542447047302</v>
      </c>
    </row>
    <row r="4639" spans="1:22" x14ac:dyDescent="0.45">
      <c r="A4639" t="s">
        <v>2891</v>
      </c>
      <c r="F4639">
        <v>3.3333333333299998E-2</v>
      </c>
      <c r="H4639">
        <v>1.8333333333299999E-2</v>
      </c>
      <c r="I4639">
        <v>1.2500000000000001E-2</v>
      </c>
      <c r="M4639">
        <v>3.6666666666700001E-2</v>
      </c>
      <c r="N4639" s="2">
        <f>AVERAGE(B4639:M4639)</f>
        <v>2.5208333333324999E-2</v>
      </c>
      <c r="O4639" s="3">
        <f t="shared" si="72"/>
        <v>0.81109655759309096</v>
      </c>
      <c r="U4639" t="s">
        <v>795</v>
      </c>
      <c r="V4639" s="1">
        <v>0.39175430620910301</v>
      </c>
    </row>
    <row r="4640" spans="1:22" x14ac:dyDescent="0.45">
      <c r="A4640" t="s">
        <v>591</v>
      </c>
      <c r="D4640">
        <v>2.33333333333E-2</v>
      </c>
      <c r="E4640">
        <v>2.5833333333299999E-2</v>
      </c>
      <c r="F4640">
        <v>1.8333333333299999E-2</v>
      </c>
      <c r="H4640">
        <v>1.2222222222199999E-2</v>
      </c>
      <c r="I4640">
        <v>1.16666666667E-2</v>
      </c>
      <c r="K4640">
        <v>3.6666666666700001E-2</v>
      </c>
      <c r="L4640">
        <v>4.1666666666699999E-2</v>
      </c>
      <c r="M4640">
        <v>3.1666666666699997E-2</v>
      </c>
      <c r="N4640" s="2">
        <f>AVERAGE(B4640:M4640)</f>
        <v>2.51736111111125E-2</v>
      </c>
      <c r="O4640" s="3">
        <f t="shared" si="72"/>
        <v>0.83853944689910198</v>
      </c>
      <c r="U4640" t="s">
        <v>2947</v>
      </c>
      <c r="V4640" s="1">
        <v>0.39016043120805599</v>
      </c>
    </row>
    <row r="4641" spans="1:22" x14ac:dyDescent="0.45">
      <c r="A4641" t="s">
        <v>5492</v>
      </c>
      <c r="D4641">
        <v>0.02</v>
      </c>
      <c r="E4641">
        <v>1.33333333333E-2</v>
      </c>
      <c r="F4641">
        <v>2.33333333333E-2</v>
      </c>
      <c r="G4641">
        <v>2.2499999999999999E-2</v>
      </c>
      <c r="H4641">
        <v>1.8333333333299999E-2</v>
      </c>
      <c r="I4641">
        <v>1.55555555556E-2</v>
      </c>
      <c r="J4641">
        <v>5.1666666666700001E-2</v>
      </c>
      <c r="K4641">
        <v>3.6666666666700001E-2</v>
      </c>
      <c r="N4641" s="2">
        <f>AVERAGE(B4641:M4641)</f>
        <v>2.51736111111125E-2</v>
      </c>
      <c r="O4641" s="3">
        <f t="shared" si="72"/>
        <v>0.85097937606129603</v>
      </c>
      <c r="U4641" t="s">
        <v>5285</v>
      </c>
      <c r="V4641" s="1">
        <v>0.38968340918961802</v>
      </c>
    </row>
    <row r="4642" spans="1:22" x14ac:dyDescent="0.45">
      <c r="A4642" t="s">
        <v>2674</v>
      </c>
      <c r="C4642">
        <v>3.5000000000000003E-2</v>
      </c>
      <c r="D4642">
        <v>1.7500000000000002E-2</v>
      </c>
      <c r="E4642">
        <v>2.33333333333E-2</v>
      </c>
      <c r="F4642">
        <v>2.8333333333300001E-2</v>
      </c>
      <c r="G4642">
        <v>1.2500000000000001E-2</v>
      </c>
      <c r="H4642">
        <v>1.33333333333E-2</v>
      </c>
      <c r="I4642">
        <v>1.16666666667E-2</v>
      </c>
      <c r="J4642">
        <v>3.1666666666699997E-2</v>
      </c>
      <c r="K4642">
        <v>2.6666666666699999E-2</v>
      </c>
      <c r="L4642">
        <v>4.33333333333E-2</v>
      </c>
      <c r="M4642">
        <v>3.3333333333299998E-2</v>
      </c>
      <c r="N4642" s="2">
        <f>AVERAGE(B4642:M4642)</f>
        <v>2.5151515151509093E-2</v>
      </c>
      <c r="O4642" s="3">
        <f t="shared" si="72"/>
        <v>0.53429339352831595</v>
      </c>
      <c r="U4642" t="s">
        <v>4627</v>
      </c>
      <c r="V4642" s="1">
        <v>0.389393553199817</v>
      </c>
    </row>
    <row r="4643" spans="1:22" x14ac:dyDescent="0.45">
      <c r="A4643" t="s">
        <v>4527</v>
      </c>
      <c r="B4643">
        <v>4.6666666666700003E-2</v>
      </c>
      <c r="C4643">
        <v>3.8333333333300003E-2</v>
      </c>
      <c r="D4643">
        <v>2.33333333333E-2</v>
      </c>
      <c r="E4643">
        <v>1.6666666666700001E-2</v>
      </c>
      <c r="F4643">
        <v>2.05555555556E-2</v>
      </c>
      <c r="G4643">
        <v>1.16666666667E-2</v>
      </c>
      <c r="H4643">
        <v>0.01</v>
      </c>
      <c r="I4643">
        <v>1.27777777778E-2</v>
      </c>
      <c r="J4643">
        <v>3.3333333333299998E-2</v>
      </c>
      <c r="K4643">
        <v>2.33333333333E-2</v>
      </c>
      <c r="L4643">
        <v>0.04</v>
      </c>
      <c r="M4643">
        <v>2.5000000000000001E-2</v>
      </c>
      <c r="N4643" s="2">
        <f>AVERAGE(B4643:M4643)</f>
        <v>2.513888888889167E-2</v>
      </c>
      <c r="O4643" s="3">
        <f t="shared" si="72"/>
        <v>0.57439430128588498</v>
      </c>
      <c r="U4643" t="s">
        <v>5735</v>
      </c>
      <c r="V4643" s="1">
        <v>0.38888411089006503</v>
      </c>
    </row>
    <row r="4644" spans="1:22" x14ac:dyDescent="0.45">
      <c r="A4644" t="s">
        <v>2385</v>
      </c>
      <c r="D4644">
        <v>2.1666666666699998E-2</v>
      </c>
      <c r="E4644">
        <v>2.0833333333300001E-2</v>
      </c>
      <c r="F4644">
        <v>2.5833333333299999E-2</v>
      </c>
      <c r="G4644">
        <v>1.16666666667E-2</v>
      </c>
      <c r="H4644">
        <v>1.20833333333E-2</v>
      </c>
      <c r="I4644">
        <v>1.3888888888900001E-2</v>
      </c>
      <c r="J4644">
        <v>3.1666666666699997E-2</v>
      </c>
      <c r="K4644">
        <v>3.8333333333300003E-2</v>
      </c>
      <c r="M4644">
        <v>0.05</v>
      </c>
      <c r="N4644" s="2">
        <f>AVERAGE(B4644:M4644)</f>
        <v>2.5108024691355552E-2</v>
      </c>
      <c r="O4644" s="3">
        <f t="shared" si="72"/>
        <v>0.77645138250225798</v>
      </c>
      <c r="U4644" t="s">
        <v>5085</v>
      </c>
      <c r="V4644" s="1">
        <v>0.38806176004199799</v>
      </c>
    </row>
    <row r="4645" spans="1:22" x14ac:dyDescent="0.45">
      <c r="A4645" t="s">
        <v>1426</v>
      </c>
      <c r="B4645">
        <v>4.4999999999999998E-2</v>
      </c>
      <c r="C4645">
        <v>4.33333333333E-2</v>
      </c>
      <c r="D4645">
        <v>1.8333333333299999E-2</v>
      </c>
      <c r="E4645">
        <v>1.77777777778E-2</v>
      </c>
      <c r="F4645">
        <v>1.8333333333299999E-2</v>
      </c>
      <c r="G4645">
        <v>9.4444444444400002E-3</v>
      </c>
      <c r="H4645">
        <v>8.7037037036999994E-3</v>
      </c>
      <c r="I4645">
        <v>1.0333333333300001E-2</v>
      </c>
      <c r="J4645">
        <v>2.5833333333299999E-2</v>
      </c>
      <c r="K4645">
        <v>3.9166666666699997E-2</v>
      </c>
      <c r="L4645">
        <v>3.5000000000000003E-2</v>
      </c>
      <c r="M4645">
        <v>0.03</v>
      </c>
      <c r="N4645" s="2">
        <f>AVERAGE(B4645:M4645)</f>
        <v>2.5104938271595E-2</v>
      </c>
      <c r="O4645" s="3">
        <f t="shared" si="72"/>
        <v>0.59551765399767298</v>
      </c>
      <c r="U4645" t="s">
        <v>2942</v>
      </c>
      <c r="V4645" s="1">
        <v>0.38784060296801298</v>
      </c>
    </row>
    <row r="4646" spans="1:22" x14ac:dyDescent="0.45">
      <c r="A4646" t="s">
        <v>4609</v>
      </c>
      <c r="C4646">
        <v>4.4999999999999998E-2</v>
      </c>
      <c r="D4646">
        <v>2.6666666666699999E-2</v>
      </c>
      <c r="E4646">
        <v>1.16666666667E-2</v>
      </c>
      <c r="G4646">
        <v>5.0000000000000001E-3</v>
      </c>
      <c r="H4646">
        <v>1.6666666666700001E-2</v>
      </c>
      <c r="I4646">
        <v>1.2500000000000001E-2</v>
      </c>
      <c r="J4646">
        <v>0.02</v>
      </c>
      <c r="K4646">
        <v>4.1666666666699999E-2</v>
      </c>
      <c r="L4646">
        <v>0.04</v>
      </c>
      <c r="M4646">
        <v>3.1666666666699997E-2</v>
      </c>
      <c r="N4646" s="2">
        <f>AVERAGE(B4646:M4646)</f>
        <v>2.508333333335E-2</v>
      </c>
      <c r="O4646" s="3">
        <f t="shared" si="72"/>
        <v>0.62267562588011405</v>
      </c>
      <c r="U4646" t="s">
        <v>2480</v>
      </c>
      <c r="V4646" s="1">
        <v>0.38744040879124803</v>
      </c>
    </row>
    <row r="4647" spans="1:22" x14ac:dyDescent="0.45">
      <c r="A4647" t="s">
        <v>1076</v>
      </c>
      <c r="B4647">
        <v>3.8333333333300003E-2</v>
      </c>
      <c r="C4647">
        <v>3.8333333333300003E-2</v>
      </c>
      <c r="D4647">
        <v>2.2499999999999999E-2</v>
      </c>
      <c r="E4647">
        <v>1.91666666667E-2</v>
      </c>
      <c r="F4647">
        <v>2.5000000000000001E-2</v>
      </c>
      <c r="G4647">
        <v>1.4999999999999999E-2</v>
      </c>
      <c r="H4647">
        <v>5.8333333333300003E-3</v>
      </c>
      <c r="I4647">
        <v>1.16666666667E-2</v>
      </c>
      <c r="J4647">
        <v>3.5000000000000003E-2</v>
      </c>
      <c r="K4647">
        <v>2.8333333333300001E-2</v>
      </c>
      <c r="L4647">
        <v>3.6666666666700001E-2</v>
      </c>
      <c r="N4647" s="2">
        <f>AVERAGE(B4647:M4647)</f>
        <v>2.5075757575757272E-2</v>
      </c>
      <c r="O4647" s="3">
        <f t="shared" si="72"/>
        <v>0.53805415244761901</v>
      </c>
      <c r="U4647" t="s">
        <v>3232</v>
      </c>
      <c r="V4647" s="1">
        <v>0.38663948782108798</v>
      </c>
    </row>
    <row r="4648" spans="1:22" x14ac:dyDescent="0.45">
      <c r="A4648" t="s">
        <v>2749</v>
      </c>
      <c r="B4648">
        <v>0.04</v>
      </c>
      <c r="C4648">
        <v>0.05</v>
      </c>
      <c r="D4648">
        <v>2.2499999999999999E-2</v>
      </c>
      <c r="E4648">
        <v>2.1666666666699998E-2</v>
      </c>
      <c r="F4648">
        <v>1.33333333333E-2</v>
      </c>
      <c r="G4648">
        <v>1.0833333333299999E-2</v>
      </c>
      <c r="H4648">
        <v>1.33333333333E-2</v>
      </c>
      <c r="I4648">
        <v>1.16666666667E-2</v>
      </c>
      <c r="J4648">
        <v>2.5000000000000001E-2</v>
      </c>
      <c r="K4648">
        <v>3.2500000000000001E-2</v>
      </c>
      <c r="L4648">
        <v>0.03</v>
      </c>
      <c r="M4648">
        <v>0.03</v>
      </c>
      <c r="N4648" s="2">
        <f>AVERAGE(B4648:M4648)</f>
        <v>2.5069444444441664E-2</v>
      </c>
      <c r="O4648" s="3">
        <f t="shared" si="72"/>
        <v>0.66307050379312504</v>
      </c>
      <c r="U4648" t="s">
        <v>1182</v>
      </c>
      <c r="V4648" s="1">
        <v>0.38593731237727302</v>
      </c>
    </row>
    <row r="4649" spans="1:22" x14ac:dyDescent="0.45">
      <c r="A4649" t="s">
        <v>4732</v>
      </c>
      <c r="B4649">
        <v>4.8333333333299998E-2</v>
      </c>
      <c r="C4649">
        <v>4.1666666666699999E-2</v>
      </c>
      <c r="D4649">
        <v>1.8333333333299999E-2</v>
      </c>
      <c r="E4649">
        <v>1.3888888888900001E-2</v>
      </c>
      <c r="F4649">
        <v>1.8333333333299999E-2</v>
      </c>
      <c r="G4649">
        <v>9.1666666666700009E-3</v>
      </c>
      <c r="H4649">
        <v>7.3333333333299999E-3</v>
      </c>
      <c r="I4649">
        <v>8.3333333333300008E-3</v>
      </c>
      <c r="J4649">
        <v>3.1666666666699997E-2</v>
      </c>
      <c r="L4649">
        <v>5.1666666666700001E-2</v>
      </c>
      <c r="M4649">
        <v>2.6666666666699999E-2</v>
      </c>
      <c r="N4649" s="2">
        <f>AVERAGE(B4649:M4649)</f>
        <v>2.5035353535357272E-2</v>
      </c>
      <c r="O4649" s="3">
        <f t="shared" si="72"/>
        <v>0.52164800774623199</v>
      </c>
      <c r="U4649" t="s">
        <v>2171</v>
      </c>
      <c r="V4649" s="1">
        <v>0.38574265192796697</v>
      </c>
    </row>
    <row r="4650" spans="1:22" x14ac:dyDescent="0.45">
      <c r="A4650" t="s">
        <v>2790</v>
      </c>
      <c r="B4650">
        <v>4.8333333333299998E-2</v>
      </c>
      <c r="D4650">
        <v>1.9444444444400001E-2</v>
      </c>
      <c r="E4650">
        <v>2.2916666666699999E-2</v>
      </c>
      <c r="F4650">
        <v>1.9444444444400001E-2</v>
      </c>
      <c r="G4650">
        <v>1.35714285714E-2</v>
      </c>
      <c r="H4650">
        <v>1.2222222222199999E-2</v>
      </c>
      <c r="I4650">
        <v>1.1111111111100001E-2</v>
      </c>
      <c r="J4650">
        <v>2.9166666666700002E-2</v>
      </c>
      <c r="K4650">
        <v>2.5000000000000001E-2</v>
      </c>
      <c r="L4650">
        <v>4.4999999999999998E-2</v>
      </c>
      <c r="M4650">
        <v>2.9166666666700002E-2</v>
      </c>
      <c r="N4650" s="2">
        <f>AVERAGE(B4650:M4650)</f>
        <v>2.5034271284263634E-2</v>
      </c>
      <c r="O4650" s="3">
        <f t="shared" si="72"/>
        <v>0.60856268229934696</v>
      </c>
      <c r="U4650" t="s">
        <v>1855</v>
      </c>
      <c r="V4650" s="1">
        <v>0.38485361596705697</v>
      </c>
    </row>
    <row r="4651" spans="1:22" x14ac:dyDescent="0.45">
      <c r="A4651" t="s">
        <v>932</v>
      </c>
      <c r="B4651">
        <v>3.5000000000000003E-2</v>
      </c>
      <c r="C4651">
        <v>0.05</v>
      </c>
      <c r="D4651">
        <v>1.7708333333299998E-2</v>
      </c>
      <c r="E4651">
        <v>1.7291666666700001E-2</v>
      </c>
      <c r="F4651">
        <v>1.7619047618999999E-2</v>
      </c>
      <c r="G4651">
        <v>1.0303030303E-2</v>
      </c>
      <c r="H4651">
        <v>1.18181818182E-2</v>
      </c>
      <c r="I4651">
        <v>1.2727272727299999E-2</v>
      </c>
      <c r="J4651">
        <v>3.2333333333299998E-2</v>
      </c>
      <c r="K4651">
        <v>2.33333333333E-2</v>
      </c>
      <c r="L4651">
        <v>4.4999999999999998E-2</v>
      </c>
      <c r="M4651">
        <v>2.70833333333E-2</v>
      </c>
      <c r="N4651" s="2">
        <f>AVERAGE(B4651:M4651)</f>
        <v>2.5018127705616667E-2</v>
      </c>
      <c r="O4651" s="3">
        <f t="shared" si="72"/>
        <v>0.57542214534381697</v>
      </c>
      <c r="U4651" t="s">
        <v>835</v>
      </c>
      <c r="V4651" s="1">
        <v>0.38464143540176499</v>
      </c>
    </row>
    <row r="4652" spans="1:22" x14ac:dyDescent="0.45">
      <c r="A4652" t="s">
        <v>2001</v>
      </c>
      <c r="C4652">
        <v>0.05</v>
      </c>
      <c r="D4652">
        <v>1.4999999999999999E-2</v>
      </c>
      <c r="E4652">
        <v>2.05555555556E-2</v>
      </c>
      <c r="F4652">
        <v>2.5000000000000001E-2</v>
      </c>
      <c r="G4652">
        <v>1.27777777778E-2</v>
      </c>
      <c r="H4652">
        <v>9.1666666666700009E-3</v>
      </c>
      <c r="I4652">
        <v>2.0833333333300001E-2</v>
      </c>
      <c r="J4652">
        <v>4.1666666666699999E-2</v>
      </c>
      <c r="K4652">
        <v>2.33333333333E-2</v>
      </c>
      <c r="M4652">
        <v>3.1666666666699997E-2</v>
      </c>
      <c r="N4652" s="2">
        <f>AVERAGE(B4652:M4652)</f>
        <v>2.5000000000006999E-2</v>
      </c>
      <c r="O4652" s="3">
        <f t="shared" si="72"/>
        <v>0.64139604453669197</v>
      </c>
      <c r="U4652" t="s">
        <v>1</v>
      </c>
      <c r="V4652" s="1">
        <v>0.38432818202577101</v>
      </c>
    </row>
    <row r="4653" spans="1:22" hidden="1" x14ac:dyDescent="0.45">
      <c r="A4653" t="s">
        <v>2585</v>
      </c>
      <c r="F4653">
        <v>3.6666666666700001E-2</v>
      </c>
      <c r="H4653">
        <v>1.33333333333E-2</v>
      </c>
      <c r="I4653">
        <v>2.5000000000000001E-2</v>
      </c>
      <c r="N4653" s="2">
        <f>AVERAGE(B4653:M4653)</f>
        <v>2.5000000000000005E-2</v>
      </c>
      <c r="O4653" s="3" t="str">
        <f t="shared" si="72"/>
        <v/>
      </c>
      <c r="U4653" t="s">
        <v>4004</v>
      </c>
      <c r="V4653" s="1">
        <v>0.38404028226724102</v>
      </c>
    </row>
    <row r="4654" spans="1:22" x14ac:dyDescent="0.45">
      <c r="A4654" t="s">
        <v>380</v>
      </c>
      <c r="G4654">
        <v>2.5000000000000001E-2</v>
      </c>
      <c r="I4654">
        <v>2.5000000000000001E-2</v>
      </c>
      <c r="N4654" s="2">
        <f>AVERAGE(B4654:M4654)</f>
        <v>2.5000000000000001E-2</v>
      </c>
      <c r="O4654" s="3">
        <f t="shared" si="72"/>
        <v>0.99409536269171295</v>
      </c>
      <c r="U4654" t="s">
        <v>2509</v>
      </c>
      <c r="V4654" s="1">
        <v>0.38354559295102503</v>
      </c>
    </row>
    <row r="4655" spans="1:22" hidden="1" x14ac:dyDescent="0.45">
      <c r="A4655" t="s">
        <v>934</v>
      </c>
      <c r="D4655">
        <v>2.5000000000000001E-2</v>
      </c>
      <c r="N4655" s="2">
        <f>AVERAGE(B4655:M4655)</f>
        <v>2.5000000000000001E-2</v>
      </c>
      <c r="O4655" s="3" t="str">
        <f t="shared" si="72"/>
        <v/>
      </c>
      <c r="U4655" t="s">
        <v>2362</v>
      </c>
      <c r="V4655" s="1">
        <v>0.380495464462342</v>
      </c>
    </row>
    <row r="4656" spans="1:22" x14ac:dyDescent="0.45">
      <c r="A4656" t="s">
        <v>1300</v>
      </c>
      <c r="D4656">
        <v>2.6666666666699999E-2</v>
      </c>
      <c r="E4656">
        <v>2.8333333333300001E-2</v>
      </c>
      <c r="F4656">
        <v>2.5000000000000001E-2</v>
      </c>
      <c r="G4656">
        <v>2.1666666666699998E-2</v>
      </c>
      <c r="H4656">
        <v>1.4999999999999999E-2</v>
      </c>
      <c r="I4656">
        <v>0.01</v>
      </c>
      <c r="M4656">
        <v>4.8333333333299998E-2</v>
      </c>
      <c r="N4656" s="2">
        <f>AVERAGE(B4656:M4656)</f>
        <v>2.5000000000000001E-2</v>
      </c>
      <c r="O4656" s="3">
        <f t="shared" si="72"/>
        <v>1.0211044049306399</v>
      </c>
      <c r="U4656" t="s">
        <v>5668</v>
      </c>
      <c r="V4656" s="1">
        <v>0.38045329751796397</v>
      </c>
    </row>
    <row r="4657" spans="1:22" hidden="1" x14ac:dyDescent="0.45">
      <c r="A4657" t="s">
        <v>1403</v>
      </c>
      <c r="G4657">
        <v>2.5000000000000001E-2</v>
      </c>
      <c r="N4657" s="2">
        <f>AVERAGE(B4657:M4657)</f>
        <v>2.5000000000000001E-2</v>
      </c>
      <c r="O4657" s="3" t="str">
        <f t="shared" si="72"/>
        <v/>
      </c>
      <c r="U4657" t="s">
        <v>4969</v>
      </c>
      <c r="V4657" s="1">
        <v>0.380354685271653</v>
      </c>
    </row>
    <row r="4658" spans="1:22" hidden="1" x14ac:dyDescent="0.45">
      <c r="A4658" t="s">
        <v>1418</v>
      </c>
      <c r="H4658">
        <v>2.5000000000000001E-2</v>
      </c>
      <c r="N4658" s="2">
        <f>AVERAGE(B4658:M4658)</f>
        <v>2.5000000000000001E-2</v>
      </c>
      <c r="O4658" s="3" t="str">
        <f t="shared" si="72"/>
        <v/>
      </c>
      <c r="U4658" t="s">
        <v>1817</v>
      </c>
      <c r="V4658" s="1">
        <v>0.38029032019342601</v>
      </c>
    </row>
    <row r="4659" spans="1:22" x14ac:dyDescent="0.45">
      <c r="A4659" t="s">
        <v>1452</v>
      </c>
      <c r="D4659">
        <v>2.33333333333E-2</v>
      </c>
      <c r="E4659">
        <v>1.4999999999999999E-2</v>
      </c>
      <c r="F4659">
        <v>3.1666666666699997E-2</v>
      </c>
      <c r="G4659">
        <v>0.01</v>
      </c>
      <c r="H4659">
        <v>1.8333333333299999E-2</v>
      </c>
      <c r="I4659">
        <v>1.6666666666700001E-2</v>
      </c>
      <c r="J4659">
        <v>0.04</v>
      </c>
      <c r="K4659">
        <v>4.4999999999999998E-2</v>
      </c>
      <c r="N4659" s="2">
        <f>AVERAGE(B4659:M4659)</f>
        <v>2.5000000000000001E-2</v>
      </c>
      <c r="O4659" s="3">
        <f t="shared" si="72"/>
        <v>0.74588463606104705</v>
      </c>
      <c r="U4659" t="s">
        <v>1367</v>
      </c>
      <c r="V4659" s="1">
        <v>0.38017138725058203</v>
      </c>
    </row>
    <row r="4660" spans="1:22" hidden="1" x14ac:dyDescent="0.45">
      <c r="A4660" t="s">
        <v>1813</v>
      </c>
      <c r="D4660">
        <v>2.5000000000000001E-2</v>
      </c>
      <c r="N4660" s="2">
        <f>AVERAGE(B4660:M4660)</f>
        <v>2.5000000000000001E-2</v>
      </c>
      <c r="O4660" s="3" t="str">
        <f t="shared" si="72"/>
        <v/>
      </c>
      <c r="U4660" t="s">
        <v>688</v>
      </c>
      <c r="V4660" s="1">
        <v>0.379818180323785</v>
      </c>
    </row>
    <row r="4661" spans="1:22" hidden="1" x14ac:dyDescent="0.45">
      <c r="A4661" t="s">
        <v>1998</v>
      </c>
      <c r="D4661">
        <v>2.5000000000000001E-2</v>
      </c>
      <c r="N4661" s="2">
        <f>AVERAGE(B4661:M4661)</f>
        <v>2.5000000000000001E-2</v>
      </c>
      <c r="O4661" s="3" t="str">
        <f t="shared" si="72"/>
        <v/>
      </c>
      <c r="U4661" t="s">
        <v>2376</v>
      </c>
      <c r="V4661" s="1">
        <v>0.37774015746573503</v>
      </c>
    </row>
    <row r="4662" spans="1:22" hidden="1" x14ac:dyDescent="0.45">
      <c r="A4662" t="s">
        <v>2038</v>
      </c>
      <c r="G4662">
        <v>2.5000000000000001E-2</v>
      </c>
      <c r="N4662" s="2">
        <f>AVERAGE(B4662:M4662)</f>
        <v>2.5000000000000001E-2</v>
      </c>
      <c r="O4662" s="3" t="str">
        <f t="shared" si="72"/>
        <v/>
      </c>
      <c r="U4662" t="s">
        <v>566</v>
      </c>
      <c r="V4662" s="1">
        <v>0.37751253104223598</v>
      </c>
    </row>
    <row r="4663" spans="1:22" hidden="1" x14ac:dyDescent="0.45">
      <c r="A4663" t="s">
        <v>2557</v>
      </c>
      <c r="I4663">
        <v>2.5000000000000001E-2</v>
      </c>
      <c r="N4663" s="2">
        <f>AVERAGE(B4663:M4663)</f>
        <v>2.5000000000000001E-2</v>
      </c>
      <c r="O4663" s="3" t="str">
        <f t="shared" si="72"/>
        <v/>
      </c>
      <c r="U4663" t="s">
        <v>2434</v>
      </c>
      <c r="V4663" s="1">
        <v>0.37696109989732401</v>
      </c>
    </row>
    <row r="4664" spans="1:22" x14ac:dyDescent="0.45">
      <c r="A4664" t="s">
        <v>2616</v>
      </c>
      <c r="D4664">
        <v>2.5000000000000001E-2</v>
      </c>
      <c r="N4664" s="2">
        <f>AVERAGE(B4664:M4664)</f>
        <v>2.5000000000000001E-2</v>
      </c>
      <c r="O4664" s="3">
        <f t="shared" si="72"/>
        <v>0.83678600537264902</v>
      </c>
      <c r="U4664" t="s">
        <v>5199</v>
      </c>
      <c r="V4664" s="1">
        <v>0.37696053814546598</v>
      </c>
    </row>
    <row r="4665" spans="1:22" hidden="1" x14ac:dyDescent="0.45">
      <c r="A4665" t="s">
        <v>3194</v>
      </c>
      <c r="H4665">
        <v>2.5000000000000001E-2</v>
      </c>
      <c r="N4665" s="2">
        <f>AVERAGE(B4665:M4665)</f>
        <v>2.5000000000000001E-2</v>
      </c>
      <c r="O4665" s="3" t="str">
        <f t="shared" si="72"/>
        <v/>
      </c>
      <c r="U4665" t="s">
        <v>4417</v>
      </c>
      <c r="V4665" s="1">
        <v>0.37694502996150298</v>
      </c>
    </row>
    <row r="4666" spans="1:22" hidden="1" x14ac:dyDescent="0.45">
      <c r="A4666" t="s">
        <v>3343</v>
      </c>
      <c r="H4666">
        <v>2.1666666666699998E-2</v>
      </c>
      <c r="I4666">
        <v>2.8333333333300001E-2</v>
      </c>
      <c r="N4666" s="2">
        <f>AVERAGE(B4666:M4666)</f>
        <v>2.5000000000000001E-2</v>
      </c>
      <c r="O4666" s="3" t="str">
        <f t="shared" si="72"/>
        <v/>
      </c>
      <c r="U4666" t="s">
        <v>2705</v>
      </c>
      <c r="V4666" s="1">
        <v>0.37626406128934298</v>
      </c>
    </row>
    <row r="4667" spans="1:22" x14ac:dyDescent="0.45">
      <c r="A4667" t="s">
        <v>3613</v>
      </c>
      <c r="H4667">
        <v>2.33333333333E-2</v>
      </c>
      <c r="I4667">
        <v>2.6666666666699999E-2</v>
      </c>
      <c r="N4667" s="2">
        <f>AVERAGE(B4667:M4667)</f>
        <v>2.5000000000000001E-2</v>
      </c>
      <c r="O4667" s="3">
        <f t="shared" si="72"/>
        <v>1.2437465068698099</v>
      </c>
      <c r="U4667" t="s">
        <v>2629</v>
      </c>
      <c r="V4667" s="1">
        <v>0.37617391865770899</v>
      </c>
    </row>
    <row r="4668" spans="1:22" hidden="1" x14ac:dyDescent="0.45">
      <c r="A4668" t="s">
        <v>4361</v>
      </c>
      <c r="I4668">
        <v>2.5000000000000001E-2</v>
      </c>
      <c r="N4668" s="2">
        <f>AVERAGE(B4668:M4668)</f>
        <v>2.5000000000000001E-2</v>
      </c>
      <c r="O4668" s="3" t="str">
        <f t="shared" si="72"/>
        <v/>
      </c>
      <c r="U4668" t="s">
        <v>2859</v>
      </c>
      <c r="V4668" s="1">
        <v>0.37511396252870999</v>
      </c>
    </row>
    <row r="4669" spans="1:22" x14ac:dyDescent="0.45">
      <c r="A4669" t="s">
        <v>4534</v>
      </c>
      <c r="E4669">
        <v>3.6666666666700001E-2</v>
      </c>
      <c r="G4669">
        <v>1.33333333333E-2</v>
      </c>
      <c r="N4669" s="2">
        <f>AVERAGE(B4669:M4669)</f>
        <v>2.5000000000000001E-2</v>
      </c>
      <c r="O4669" s="3">
        <f t="shared" si="72"/>
        <v>1.04114692285901</v>
      </c>
      <c r="U4669" t="s">
        <v>2538</v>
      </c>
      <c r="V4669" s="1">
        <v>0.37376543483931002</v>
      </c>
    </row>
    <row r="4670" spans="1:22" hidden="1" x14ac:dyDescent="0.45">
      <c r="A4670" t="s">
        <v>123</v>
      </c>
      <c r="F4670">
        <v>0.03</v>
      </c>
      <c r="G4670">
        <v>2.1666666666699998E-2</v>
      </c>
      <c r="H4670">
        <v>2.33333333333E-2</v>
      </c>
      <c r="N4670" s="2">
        <f>AVERAGE(B4670:M4670)</f>
        <v>2.4999999999999998E-2</v>
      </c>
      <c r="O4670" s="3" t="str">
        <f t="shared" si="72"/>
        <v/>
      </c>
      <c r="U4670" t="s">
        <v>1211</v>
      </c>
      <c r="V4670" s="1">
        <v>0.373653389898429</v>
      </c>
    </row>
    <row r="4671" spans="1:22" x14ac:dyDescent="0.45">
      <c r="A4671" t="s">
        <v>1310</v>
      </c>
      <c r="D4671">
        <v>2.33333333333E-2</v>
      </c>
      <c r="E4671">
        <v>2.33333333333E-2</v>
      </c>
      <c r="F4671">
        <v>2.1666666666699998E-2</v>
      </c>
      <c r="G4671">
        <v>1.4999999999999999E-2</v>
      </c>
      <c r="H4671">
        <v>1.4999999999999999E-2</v>
      </c>
      <c r="I4671">
        <v>1.8333333333299999E-2</v>
      </c>
      <c r="J4671">
        <v>3.5000000000000003E-2</v>
      </c>
      <c r="K4671">
        <v>3.5000000000000003E-2</v>
      </c>
      <c r="M4671">
        <v>3.8333333333300003E-2</v>
      </c>
      <c r="N4671" s="2">
        <f>AVERAGE(B4671:M4671)</f>
        <v>2.4999999999988889E-2</v>
      </c>
      <c r="O4671" s="3">
        <f t="shared" si="72"/>
        <v>0.840106595209547</v>
      </c>
      <c r="U4671" t="s">
        <v>4504</v>
      </c>
      <c r="V4671" s="1">
        <v>0.37285814990139399</v>
      </c>
    </row>
    <row r="4672" spans="1:22" x14ac:dyDescent="0.45">
      <c r="A4672" t="s">
        <v>4712</v>
      </c>
      <c r="D4672">
        <v>2.1666666666699998E-2</v>
      </c>
      <c r="E4672">
        <v>3.1666666666699997E-2</v>
      </c>
      <c r="F4672">
        <v>1.58333333333E-2</v>
      </c>
      <c r="G4672">
        <v>1.33333333333E-2</v>
      </c>
      <c r="H4672">
        <v>1.33333333333E-2</v>
      </c>
      <c r="I4672">
        <v>1.55555555556E-2</v>
      </c>
      <c r="J4672">
        <v>3.3333333333299998E-2</v>
      </c>
      <c r="K4672">
        <v>4.1666666666699999E-2</v>
      </c>
      <c r="M4672">
        <v>3.8333333333300003E-2</v>
      </c>
      <c r="N4672" s="2">
        <f>AVERAGE(B4672:M4672)</f>
        <v>2.4969135802466666E-2</v>
      </c>
      <c r="O4672" s="3">
        <f t="shared" si="72"/>
        <v>0.742457952868539</v>
      </c>
      <c r="U4672" t="s">
        <v>3427</v>
      </c>
      <c r="V4672" s="1">
        <v>0.372842237038574</v>
      </c>
    </row>
    <row r="4673" spans="1:22" x14ac:dyDescent="0.45">
      <c r="A4673" t="s">
        <v>3862</v>
      </c>
      <c r="C4673">
        <v>0.05</v>
      </c>
      <c r="D4673">
        <v>1.4999999999999999E-2</v>
      </c>
      <c r="E4673">
        <v>2.1666666666699998E-2</v>
      </c>
      <c r="F4673">
        <v>1.16666666667E-2</v>
      </c>
      <c r="G4673">
        <v>1.2333333333300001E-2</v>
      </c>
      <c r="H4673">
        <v>1.4999999999999999E-2</v>
      </c>
      <c r="I4673">
        <v>1.3888888888900001E-2</v>
      </c>
      <c r="J4673">
        <v>0.04</v>
      </c>
      <c r="K4673">
        <v>0.04</v>
      </c>
      <c r="L4673">
        <v>3.6666666666700001E-2</v>
      </c>
      <c r="M4673">
        <v>1.8333333333299999E-2</v>
      </c>
      <c r="N4673" s="2">
        <f>AVERAGE(B4673:M4673)</f>
        <v>2.4959595959600001E-2</v>
      </c>
      <c r="O4673" s="3">
        <f t="shared" si="72"/>
        <v>0.63608143552317498</v>
      </c>
      <c r="U4673" t="s">
        <v>964</v>
      </c>
      <c r="V4673" s="1">
        <v>0.37266927723808901</v>
      </c>
    </row>
    <row r="4674" spans="1:22" x14ac:dyDescent="0.45">
      <c r="A4674" t="s">
        <v>1762</v>
      </c>
      <c r="B4674">
        <v>5.5E-2</v>
      </c>
      <c r="C4674">
        <v>0.04</v>
      </c>
      <c r="D4674">
        <v>1.6666666666700001E-2</v>
      </c>
      <c r="E4674">
        <v>0.01</v>
      </c>
      <c r="F4674">
        <v>1.6666666666700001E-2</v>
      </c>
      <c r="G4674">
        <v>1.16666666667E-2</v>
      </c>
      <c r="H4674">
        <v>8.9999999999999993E-3</v>
      </c>
      <c r="I4674">
        <v>1.33333333333E-2</v>
      </c>
      <c r="J4674">
        <v>2.33333333333E-2</v>
      </c>
      <c r="K4674">
        <v>2.33333333333E-2</v>
      </c>
      <c r="L4674">
        <v>4.6666666666700003E-2</v>
      </c>
      <c r="M4674">
        <v>3.3333333333299998E-2</v>
      </c>
      <c r="N4674" s="2">
        <f>AVERAGE(B4674:M4674)</f>
        <v>2.491666666666667E-2</v>
      </c>
      <c r="O4674" s="3">
        <f t="shared" si="72"/>
        <v>0.54484423321245801</v>
      </c>
      <c r="U4674" t="s">
        <v>2613</v>
      </c>
      <c r="V4674" s="1">
        <v>0.37183850854824402</v>
      </c>
    </row>
    <row r="4675" spans="1:22" x14ac:dyDescent="0.45">
      <c r="A4675" t="s">
        <v>946</v>
      </c>
      <c r="C4675">
        <v>6.1666666666700003E-2</v>
      </c>
      <c r="D4675">
        <v>2.33333333333E-2</v>
      </c>
      <c r="E4675">
        <v>1.8333333333299999E-2</v>
      </c>
      <c r="F4675">
        <v>2.6666666666699999E-2</v>
      </c>
      <c r="G4675">
        <v>1.4999999999999999E-2</v>
      </c>
      <c r="H4675">
        <v>0.01</v>
      </c>
      <c r="I4675">
        <v>1.58333333333E-2</v>
      </c>
      <c r="M4675">
        <v>2.8333333333300001E-2</v>
      </c>
      <c r="N4675" s="2">
        <f>AVERAGE(B4675:M4675)</f>
        <v>2.4895833333325006E-2</v>
      </c>
      <c r="O4675" s="3">
        <f t="shared" ref="O4675:O4738" si="73">_xlfn.IFNA(VLOOKUP(A4675,$U:$V,2,0), "")</f>
        <v>0.67906819408738694</v>
      </c>
      <c r="U4675" t="s">
        <v>4064</v>
      </c>
      <c r="V4675" s="1">
        <v>0.37073446138496302</v>
      </c>
    </row>
    <row r="4676" spans="1:22" x14ac:dyDescent="0.45">
      <c r="A4676" t="s">
        <v>5338</v>
      </c>
      <c r="B4676">
        <v>0.04</v>
      </c>
      <c r="C4676">
        <v>4.4444444444400003E-2</v>
      </c>
      <c r="D4676">
        <v>1.6500000000000001E-2</v>
      </c>
      <c r="E4676">
        <v>1.7666666666699998E-2</v>
      </c>
      <c r="F4676">
        <v>1.6111111111100002E-2</v>
      </c>
      <c r="G4676">
        <v>9.6296296296299998E-3</v>
      </c>
      <c r="H4676">
        <v>1.2500000000000001E-2</v>
      </c>
      <c r="I4676">
        <v>1.1111111111100001E-2</v>
      </c>
      <c r="J4676">
        <v>3.5000000000000003E-2</v>
      </c>
      <c r="K4676">
        <v>2.33333333333E-2</v>
      </c>
      <c r="L4676">
        <v>3.9166666666699997E-2</v>
      </c>
      <c r="M4676">
        <v>3.2916666666699998E-2</v>
      </c>
      <c r="N4676" s="2">
        <f>AVERAGE(B4676:M4676)</f>
        <v>2.4864969135802498E-2</v>
      </c>
      <c r="O4676" s="3">
        <f t="shared" si="73"/>
        <v>0.59822840370332897</v>
      </c>
      <c r="U4676" t="s">
        <v>3344</v>
      </c>
      <c r="V4676" s="1">
        <v>0.37019107829102998</v>
      </c>
    </row>
    <row r="4677" spans="1:22" x14ac:dyDescent="0.45">
      <c r="A4677" t="s">
        <v>3334</v>
      </c>
      <c r="B4677">
        <v>4.6666666666700003E-2</v>
      </c>
      <c r="C4677">
        <v>3.3333333333299998E-2</v>
      </c>
      <c r="D4677">
        <v>1.6666666666700001E-2</v>
      </c>
      <c r="E4677">
        <v>1.8333333333299999E-2</v>
      </c>
      <c r="F4677">
        <v>1.0555555555599999E-2</v>
      </c>
      <c r="G4677">
        <v>1.2666666666700001E-2</v>
      </c>
      <c r="H4677">
        <v>1.0333333333300001E-2</v>
      </c>
      <c r="I4677">
        <v>1.16666666667E-2</v>
      </c>
      <c r="J4677">
        <v>0.03</v>
      </c>
      <c r="K4677">
        <v>2.75E-2</v>
      </c>
      <c r="L4677">
        <v>5.1666666666700001E-2</v>
      </c>
      <c r="M4677">
        <v>2.8750000000000001E-2</v>
      </c>
      <c r="N4677" s="2">
        <f>AVERAGE(B4677:M4677)</f>
        <v>2.4844907407416666E-2</v>
      </c>
      <c r="O4677" s="3">
        <f t="shared" si="73"/>
        <v>0.59520947851216599</v>
      </c>
      <c r="U4677" t="s">
        <v>3393</v>
      </c>
      <c r="V4677" s="1">
        <v>0.36871734273079698</v>
      </c>
    </row>
    <row r="4678" spans="1:22" x14ac:dyDescent="0.45">
      <c r="A4678" t="s">
        <v>1244</v>
      </c>
      <c r="D4678">
        <v>2.0833333333300001E-2</v>
      </c>
      <c r="E4678">
        <v>2.5000000000000001E-2</v>
      </c>
      <c r="F4678">
        <v>1.8333333333299999E-2</v>
      </c>
      <c r="G4678">
        <v>1.41666666667E-2</v>
      </c>
      <c r="H4678">
        <v>0.02</v>
      </c>
      <c r="I4678">
        <v>1.0555555555599999E-2</v>
      </c>
      <c r="J4678">
        <v>3.5000000000000003E-2</v>
      </c>
      <c r="K4678">
        <v>3.08333333333E-2</v>
      </c>
      <c r="L4678">
        <v>4.33333333333E-2</v>
      </c>
      <c r="M4678">
        <v>0.03</v>
      </c>
      <c r="N4678" s="2">
        <f>AVERAGE(B4678:M4678)</f>
        <v>2.4805555555549998E-2</v>
      </c>
      <c r="O4678" s="3">
        <f t="shared" si="73"/>
        <v>0.688297162922894</v>
      </c>
      <c r="U4678" t="s">
        <v>465</v>
      </c>
      <c r="V4678" s="1">
        <v>0.36771807968658599</v>
      </c>
    </row>
    <row r="4679" spans="1:22" x14ac:dyDescent="0.45">
      <c r="A4679" t="s">
        <v>3078</v>
      </c>
      <c r="B4679">
        <v>4.6666666666700003E-2</v>
      </c>
      <c r="C4679">
        <v>5.5E-2</v>
      </c>
      <c r="D4679">
        <v>1.7500000000000002E-2</v>
      </c>
      <c r="E4679">
        <v>1.8333333333299999E-2</v>
      </c>
      <c r="F4679">
        <v>1.91666666667E-2</v>
      </c>
      <c r="G4679">
        <v>1.16666666667E-2</v>
      </c>
      <c r="H4679">
        <v>7.4999999999999997E-3</v>
      </c>
      <c r="I4679">
        <v>1.33333333333E-2</v>
      </c>
      <c r="J4679">
        <v>2.6666666666699999E-2</v>
      </c>
      <c r="K4679">
        <v>3.1666666666699997E-2</v>
      </c>
      <c r="N4679" s="2">
        <f>AVERAGE(B4679:M4679)</f>
        <v>2.4750000000010004E-2</v>
      </c>
      <c r="O4679" s="3">
        <f t="shared" si="73"/>
        <v>0.68128954731480196</v>
      </c>
      <c r="U4679" t="s">
        <v>2174</v>
      </c>
      <c r="V4679" s="1">
        <v>0.36768001636160602</v>
      </c>
    </row>
    <row r="4680" spans="1:22" x14ac:dyDescent="0.45">
      <c r="A4680" t="s">
        <v>2251</v>
      </c>
      <c r="D4680">
        <v>0.02</v>
      </c>
      <c r="E4680">
        <v>1.8333333333299999E-2</v>
      </c>
      <c r="F4680">
        <v>2.5000000000000001E-2</v>
      </c>
      <c r="G4680">
        <v>1.33333333333E-2</v>
      </c>
      <c r="H4680">
        <v>1.55555555556E-2</v>
      </c>
      <c r="I4680">
        <v>0.01</v>
      </c>
      <c r="J4680">
        <v>2.5000000000000001E-2</v>
      </c>
      <c r="K4680">
        <v>0.03</v>
      </c>
      <c r="L4680">
        <v>5.3333333333300002E-2</v>
      </c>
      <c r="M4680">
        <v>3.6666666666700001E-2</v>
      </c>
      <c r="N4680" s="2">
        <f>AVERAGE(B4680:M4680)</f>
        <v>2.4722222222219998E-2</v>
      </c>
      <c r="O4680" s="3">
        <f t="shared" si="73"/>
        <v>0.68526872126028204</v>
      </c>
      <c r="U4680" t="s">
        <v>2186</v>
      </c>
      <c r="V4680" s="1">
        <v>0.366976799250882</v>
      </c>
    </row>
    <row r="4681" spans="1:22" x14ac:dyDescent="0.45">
      <c r="A4681" t="s">
        <v>2540</v>
      </c>
      <c r="D4681">
        <v>0.02</v>
      </c>
      <c r="E4681">
        <v>2.1666666666699998E-2</v>
      </c>
      <c r="F4681">
        <v>2.6666666666699999E-2</v>
      </c>
      <c r="G4681">
        <v>8.3333333333300008E-3</v>
      </c>
      <c r="H4681">
        <v>1.2999999999999999E-2</v>
      </c>
      <c r="I4681">
        <v>1.20833333333E-2</v>
      </c>
      <c r="J4681">
        <v>3.8333333333300003E-2</v>
      </c>
      <c r="K4681">
        <v>2.33333333333E-2</v>
      </c>
      <c r="L4681">
        <v>6.1666666666700003E-2</v>
      </c>
      <c r="M4681">
        <v>2.1666666666699998E-2</v>
      </c>
      <c r="N4681" s="2">
        <f>AVERAGE(B4681:M4681)</f>
        <v>2.4675000000003004E-2</v>
      </c>
      <c r="O4681" s="3">
        <f t="shared" si="73"/>
        <v>0.76988680904281404</v>
      </c>
      <c r="U4681" t="s">
        <v>5402</v>
      </c>
      <c r="V4681" s="1">
        <v>0.36417346970541298</v>
      </c>
    </row>
    <row r="4682" spans="1:22" x14ac:dyDescent="0.45">
      <c r="A4682" t="s">
        <v>2654</v>
      </c>
      <c r="B4682">
        <v>4.8333333333299998E-2</v>
      </c>
      <c r="D4682">
        <v>1.6666666666700001E-2</v>
      </c>
      <c r="E4682">
        <v>1.33333333333E-2</v>
      </c>
      <c r="F4682">
        <v>2.33333333333E-2</v>
      </c>
      <c r="G4682">
        <v>1.8333333333299999E-2</v>
      </c>
      <c r="H4682">
        <v>1.72222222222E-2</v>
      </c>
      <c r="I4682">
        <v>4.1666666666699999E-3</v>
      </c>
      <c r="J4682">
        <v>2.5000000000000001E-2</v>
      </c>
      <c r="K4682">
        <v>3.3333333333299998E-2</v>
      </c>
      <c r="L4682">
        <v>3.1666666666699997E-2</v>
      </c>
      <c r="M4682">
        <v>0.04</v>
      </c>
      <c r="N4682" s="2">
        <f>AVERAGE(B4682:M4682)</f>
        <v>2.4671717171706357E-2</v>
      </c>
      <c r="O4682" s="3">
        <f t="shared" si="73"/>
        <v>0.53987210462961099</v>
      </c>
      <c r="U4682" t="s">
        <v>2774</v>
      </c>
      <c r="V4682" s="1">
        <v>0.36299435675084701</v>
      </c>
    </row>
    <row r="4683" spans="1:22" hidden="1" x14ac:dyDescent="0.45">
      <c r="A4683" t="s">
        <v>83</v>
      </c>
      <c r="D4683">
        <v>2.6666666666699999E-2</v>
      </c>
      <c r="E4683">
        <v>3.6666666666700001E-2</v>
      </c>
      <c r="G4683">
        <v>1.8333333333299999E-2</v>
      </c>
      <c r="H4683">
        <v>0.02</v>
      </c>
      <c r="I4683">
        <v>2.1666666666699998E-2</v>
      </c>
      <c r="N4683" s="2">
        <f>AVERAGE(B4683:M4683)</f>
        <v>2.466666666668E-2</v>
      </c>
      <c r="O4683" s="3" t="str">
        <f t="shared" si="73"/>
        <v/>
      </c>
      <c r="U4683" t="s">
        <v>2155</v>
      </c>
      <c r="V4683" s="1">
        <v>0.36175076534546302</v>
      </c>
    </row>
    <row r="4684" spans="1:22" x14ac:dyDescent="0.45">
      <c r="A4684" t="s">
        <v>3985</v>
      </c>
      <c r="D4684">
        <v>2.33333333333E-2</v>
      </c>
      <c r="F4684">
        <v>2.8333333333300001E-2</v>
      </c>
      <c r="G4684">
        <v>2.33333333333E-2</v>
      </c>
      <c r="H4684">
        <v>2.1666666666699998E-2</v>
      </c>
      <c r="I4684">
        <v>2.6666666666699999E-2</v>
      </c>
      <c r="N4684" s="2">
        <f>AVERAGE(B4684:M4684)</f>
        <v>2.4666666666659998E-2</v>
      </c>
      <c r="O4684" s="3">
        <f t="shared" si="73"/>
        <v>1.1371844719223501</v>
      </c>
      <c r="U4684" t="s">
        <v>5477</v>
      </c>
      <c r="V4684" s="1">
        <v>0.36141278843034202</v>
      </c>
    </row>
    <row r="4685" spans="1:22" x14ac:dyDescent="0.45">
      <c r="A4685" t="s">
        <v>945</v>
      </c>
      <c r="D4685">
        <v>2.6666666666699999E-2</v>
      </c>
      <c r="E4685">
        <v>2.1111111111099999E-2</v>
      </c>
      <c r="F4685">
        <v>2.1666666666699998E-2</v>
      </c>
      <c r="H4685">
        <v>4.1666666666699999E-3</v>
      </c>
      <c r="I4685">
        <v>1.16666666667E-2</v>
      </c>
      <c r="J4685">
        <v>3.6666666666700001E-2</v>
      </c>
      <c r="K4685">
        <v>2.6666666666699999E-2</v>
      </c>
      <c r="L4685">
        <v>3.8333333333300003E-2</v>
      </c>
      <c r="M4685">
        <v>3.5000000000000003E-2</v>
      </c>
      <c r="N4685" s="2">
        <f>AVERAGE(B4685:M4685)</f>
        <v>2.4660493827174442E-2</v>
      </c>
      <c r="O4685" s="3">
        <f t="shared" si="73"/>
        <v>0.72230969174489001</v>
      </c>
      <c r="U4685" t="s">
        <v>2443</v>
      </c>
      <c r="V4685" s="1">
        <v>0.35905574926698602</v>
      </c>
    </row>
    <row r="4686" spans="1:22" x14ac:dyDescent="0.45">
      <c r="A4686" t="s">
        <v>2304</v>
      </c>
      <c r="D4686">
        <v>1.6666666666700001E-2</v>
      </c>
      <c r="E4686">
        <v>2.6666666666699999E-2</v>
      </c>
      <c r="F4686">
        <v>0.03</v>
      </c>
      <c r="G4686">
        <v>1.16666666667E-2</v>
      </c>
      <c r="H4686">
        <v>1.2222222222199999E-2</v>
      </c>
      <c r="I4686">
        <v>1.6250000000000001E-2</v>
      </c>
      <c r="J4686">
        <v>3.3333333333299998E-2</v>
      </c>
      <c r="L4686">
        <v>4.1666666666699999E-2</v>
      </c>
      <c r="M4686">
        <v>3.3333333333299998E-2</v>
      </c>
      <c r="N4686" s="2">
        <f>AVERAGE(B4686:M4686)</f>
        <v>2.4645061728399996E-2</v>
      </c>
      <c r="O4686" s="3">
        <f t="shared" si="73"/>
        <v>0.71829939160720502</v>
      </c>
      <c r="U4686" t="s">
        <v>2920</v>
      </c>
      <c r="V4686" s="1">
        <v>0.357376023392114</v>
      </c>
    </row>
    <row r="4687" spans="1:22" x14ac:dyDescent="0.45">
      <c r="A4687" t="s">
        <v>1859</v>
      </c>
      <c r="E4687">
        <v>1.33333333333E-2</v>
      </c>
      <c r="F4687">
        <v>2.8333333333300001E-2</v>
      </c>
      <c r="G4687">
        <v>1.58333333333E-2</v>
      </c>
      <c r="H4687">
        <v>1.58333333333E-2</v>
      </c>
      <c r="I4687">
        <v>2.0833333333300001E-2</v>
      </c>
      <c r="K4687">
        <v>3.5000000000000003E-2</v>
      </c>
      <c r="M4687">
        <v>4.33333333333E-2</v>
      </c>
      <c r="N4687" s="2">
        <f>AVERAGE(B4687:M4687)</f>
        <v>2.4642857142828573E-2</v>
      </c>
      <c r="O4687" s="3">
        <f t="shared" si="73"/>
        <v>0.80808090959916301</v>
      </c>
      <c r="U4687" t="s">
        <v>3628</v>
      </c>
      <c r="V4687" s="1">
        <v>0.35669276099262098</v>
      </c>
    </row>
    <row r="4688" spans="1:22" x14ac:dyDescent="0.45">
      <c r="A4688" t="s">
        <v>4621</v>
      </c>
      <c r="D4688">
        <v>0.04</v>
      </c>
      <c r="G4688">
        <v>2.05555555556E-2</v>
      </c>
      <c r="H4688">
        <v>1.33333333333E-2</v>
      </c>
      <c r="N4688" s="2">
        <f>AVERAGE(B4688:M4688)</f>
        <v>2.4629629629633332E-2</v>
      </c>
      <c r="O4688" s="3">
        <f t="shared" si="73"/>
        <v>1.0743830846161599</v>
      </c>
      <c r="U4688" t="s">
        <v>2323</v>
      </c>
      <c r="V4688" s="1">
        <v>0.35468250909537002</v>
      </c>
    </row>
    <row r="4689" spans="1:22" x14ac:dyDescent="0.45">
      <c r="A4689" t="s">
        <v>3277</v>
      </c>
      <c r="B4689">
        <v>3.5000000000000003E-2</v>
      </c>
      <c r="C4689">
        <v>4.8333333333299998E-2</v>
      </c>
      <c r="D4689">
        <v>1.8888888888900002E-2</v>
      </c>
      <c r="E4689">
        <v>1.6666666666700001E-2</v>
      </c>
      <c r="F4689">
        <v>1.8333333333299999E-2</v>
      </c>
      <c r="G4689">
        <v>1.20833333333E-2</v>
      </c>
      <c r="H4689">
        <v>7.6666666666700004E-3</v>
      </c>
      <c r="I4689">
        <v>1.0833333333299999E-2</v>
      </c>
      <c r="J4689">
        <v>2.5000000000000001E-2</v>
      </c>
      <c r="K4689">
        <v>0.03</v>
      </c>
      <c r="L4689">
        <v>4.1666666666699999E-2</v>
      </c>
      <c r="M4689">
        <v>3.08333333333E-2</v>
      </c>
      <c r="N4689" s="2">
        <f>AVERAGE(B4689:M4689)</f>
        <v>2.4608796296289173E-2</v>
      </c>
      <c r="O4689" s="3">
        <f t="shared" si="73"/>
        <v>0.59047725303432297</v>
      </c>
      <c r="U4689" t="s">
        <v>2921</v>
      </c>
      <c r="V4689" s="1">
        <v>0.35455229630276103</v>
      </c>
    </row>
    <row r="4690" spans="1:22" x14ac:dyDescent="0.45">
      <c r="A4690" t="s">
        <v>3141</v>
      </c>
      <c r="E4690">
        <v>0.03</v>
      </c>
      <c r="F4690">
        <v>0.03</v>
      </c>
      <c r="G4690">
        <v>0.02</v>
      </c>
      <c r="H4690">
        <v>1.8333333333299999E-2</v>
      </c>
      <c r="N4690" s="2">
        <f>AVERAGE(B4690:M4690)</f>
        <v>2.4583333333324998E-2</v>
      </c>
      <c r="O4690" s="3">
        <f t="shared" si="73"/>
        <v>1.0257217022196301</v>
      </c>
      <c r="U4690" t="s">
        <v>387</v>
      </c>
      <c r="V4690" s="1">
        <v>0.35372947427408602</v>
      </c>
    </row>
    <row r="4691" spans="1:22" x14ac:dyDescent="0.45">
      <c r="A4691" t="s">
        <v>2176</v>
      </c>
      <c r="B4691">
        <v>2.5000000000000001E-2</v>
      </c>
      <c r="C4691">
        <v>4.8333333333299998E-2</v>
      </c>
      <c r="D4691">
        <v>1.91666666667E-2</v>
      </c>
      <c r="E4691">
        <v>1.4999999999999999E-2</v>
      </c>
      <c r="F4691">
        <v>2.1111111111099999E-2</v>
      </c>
      <c r="G4691">
        <v>8.7500000000000008E-3</v>
      </c>
      <c r="H4691">
        <v>0.01</v>
      </c>
      <c r="I4691">
        <v>1.6333333333300001E-2</v>
      </c>
      <c r="J4691">
        <v>3.08333333333E-2</v>
      </c>
      <c r="K4691">
        <v>2.8333333333300001E-2</v>
      </c>
      <c r="L4691">
        <v>4.1666666666699999E-2</v>
      </c>
      <c r="M4691">
        <v>0.03</v>
      </c>
      <c r="N4691" s="2">
        <f>AVERAGE(B4691:M4691)</f>
        <v>2.4543981481475002E-2</v>
      </c>
      <c r="O4691" s="3">
        <f t="shared" si="73"/>
        <v>0.61667863318164795</v>
      </c>
      <c r="U4691" t="s">
        <v>2504</v>
      </c>
      <c r="V4691" s="1">
        <v>0.35359409599124603</v>
      </c>
    </row>
    <row r="4692" spans="1:22" x14ac:dyDescent="0.45">
      <c r="A4692" t="s">
        <v>1577</v>
      </c>
      <c r="D4692">
        <v>0.02</v>
      </c>
      <c r="E4692">
        <v>1.77777777778E-2</v>
      </c>
      <c r="F4692">
        <v>1.6666666666700001E-2</v>
      </c>
      <c r="G4692">
        <v>1.58333333333E-2</v>
      </c>
      <c r="H4692">
        <v>1.0833333333299999E-2</v>
      </c>
      <c r="I4692">
        <v>1.58333333333E-2</v>
      </c>
      <c r="J4692">
        <v>3.1666666666699997E-2</v>
      </c>
      <c r="K4692">
        <v>3.3333333333299998E-2</v>
      </c>
      <c r="L4692">
        <v>4.6666666666700003E-2</v>
      </c>
      <c r="M4692">
        <v>3.6666666666700001E-2</v>
      </c>
      <c r="N4692" s="2">
        <f>AVERAGE(B4692:M4692)</f>
        <v>2.4527777777780001E-2</v>
      </c>
      <c r="O4692" s="3">
        <f t="shared" si="73"/>
        <v>0.64816826498676205</v>
      </c>
      <c r="U4692" t="s">
        <v>5485</v>
      </c>
      <c r="V4692" s="1">
        <v>0.353345114305613</v>
      </c>
    </row>
    <row r="4693" spans="1:22" x14ac:dyDescent="0.45">
      <c r="A4693" t="s">
        <v>4293</v>
      </c>
      <c r="B4693">
        <v>3.6666666666700001E-2</v>
      </c>
      <c r="C4693">
        <v>3.9444444444399998E-2</v>
      </c>
      <c r="D4693">
        <v>1.8571428571400001E-2</v>
      </c>
      <c r="E4693">
        <v>1.95833333333E-2</v>
      </c>
      <c r="F4693">
        <v>1.6944444444399999E-2</v>
      </c>
      <c r="G4693">
        <v>1.2051282051300001E-2</v>
      </c>
      <c r="H4693">
        <v>8.9999999999999993E-3</v>
      </c>
      <c r="I4693">
        <v>1.0625000000000001E-2</v>
      </c>
      <c r="J4693">
        <v>3.5833333333300001E-2</v>
      </c>
      <c r="K4693">
        <v>2.6666666666699999E-2</v>
      </c>
      <c r="L4693">
        <v>3.8333333333300003E-2</v>
      </c>
      <c r="M4693">
        <v>3.0416666666699999E-2</v>
      </c>
      <c r="N4693" s="2">
        <f>AVERAGE(B4693:M4693)</f>
        <v>2.4511383292625002E-2</v>
      </c>
      <c r="O4693" s="3">
        <f t="shared" si="73"/>
        <v>0.58715661735420499</v>
      </c>
      <c r="U4693" t="s">
        <v>4074</v>
      </c>
      <c r="V4693" s="1">
        <v>0.35236295343014301</v>
      </c>
    </row>
    <row r="4694" spans="1:22" x14ac:dyDescent="0.45">
      <c r="A4694" t="s">
        <v>2536</v>
      </c>
      <c r="B4694">
        <v>3.6666666666700001E-2</v>
      </c>
      <c r="C4694">
        <v>4.6666666666700003E-2</v>
      </c>
      <c r="D4694">
        <v>2.6666666666699999E-2</v>
      </c>
      <c r="E4694">
        <v>1.3888888888900001E-2</v>
      </c>
      <c r="F4694">
        <v>2.1666666666699998E-2</v>
      </c>
      <c r="G4694">
        <v>1.07142857143E-2</v>
      </c>
      <c r="H4694">
        <v>1.0555555555599999E-2</v>
      </c>
      <c r="I4694">
        <v>8.7500000000000008E-3</v>
      </c>
      <c r="J4694">
        <v>3.6666666666700001E-2</v>
      </c>
      <c r="K4694">
        <v>2.33333333333E-2</v>
      </c>
      <c r="L4694">
        <v>3.5000000000000003E-2</v>
      </c>
      <c r="M4694">
        <v>2.33333333333E-2</v>
      </c>
      <c r="N4694" s="2">
        <f>AVERAGE(B4694:M4694)</f>
        <v>2.4492394179908339E-2</v>
      </c>
      <c r="O4694" s="3">
        <f t="shared" si="73"/>
        <v>0.51067886075263003</v>
      </c>
      <c r="U4694" t="s">
        <v>5411</v>
      </c>
      <c r="V4694" s="1">
        <v>0.35224141201960502</v>
      </c>
    </row>
    <row r="4695" spans="1:22" x14ac:dyDescent="0.45">
      <c r="A4695" t="s">
        <v>2040</v>
      </c>
      <c r="B4695">
        <v>4.1666666666699999E-2</v>
      </c>
      <c r="D4695">
        <v>1.16666666667E-2</v>
      </c>
      <c r="E4695">
        <v>2.1666666666699998E-2</v>
      </c>
      <c r="F4695">
        <v>1.8333333333299999E-2</v>
      </c>
      <c r="G4695">
        <v>1.2E-2</v>
      </c>
      <c r="H4695">
        <v>1.1111111111100001E-2</v>
      </c>
      <c r="I4695">
        <v>1.41666666667E-2</v>
      </c>
      <c r="J4695">
        <v>2.8333333333300001E-2</v>
      </c>
      <c r="K4695">
        <v>3.1666666666699997E-2</v>
      </c>
      <c r="L4695">
        <v>0.05</v>
      </c>
      <c r="M4695">
        <v>2.8333333333300001E-2</v>
      </c>
      <c r="N4695" s="2">
        <f>AVERAGE(B4695:M4695)</f>
        <v>2.4449494949499998E-2</v>
      </c>
      <c r="O4695" s="3">
        <f t="shared" si="73"/>
        <v>0.66343602751615705</v>
      </c>
      <c r="U4695" t="s">
        <v>3073</v>
      </c>
      <c r="V4695" s="1">
        <v>0.35097536273056001</v>
      </c>
    </row>
    <row r="4696" spans="1:22" x14ac:dyDescent="0.45">
      <c r="A4696" t="s">
        <v>102</v>
      </c>
      <c r="D4696">
        <v>0.03</v>
      </c>
      <c r="E4696">
        <v>3.1666666666699997E-2</v>
      </c>
      <c r="F4696">
        <v>4.1666666666699999E-2</v>
      </c>
      <c r="G4696">
        <v>8.3333333333300008E-3</v>
      </c>
      <c r="H4696">
        <v>2.1666666666699998E-2</v>
      </c>
      <c r="I4696">
        <v>1.33333333333E-2</v>
      </c>
      <c r="N4696" s="2">
        <f>AVERAGE(B4696:M4696)</f>
        <v>2.4444444444455E-2</v>
      </c>
      <c r="O4696" s="3">
        <f t="shared" si="73"/>
        <v>0.85049056060976602</v>
      </c>
      <c r="U4696" t="s">
        <v>233</v>
      </c>
      <c r="V4696" s="1">
        <v>0.34795828988347199</v>
      </c>
    </row>
    <row r="4697" spans="1:22" x14ac:dyDescent="0.45">
      <c r="A4697" t="s">
        <v>4049</v>
      </c>
      <c r="D4697">
        <v>2.8333333333300001E-2</v>
      </c>
      <c r="F4697">
        <v>3.3333333333299998E-2</v>
      </c>
      <c r="G4697">
        <v>8.3333333333300008E-3</v>
      </c>
      <c r="H4697">
        <v>1.16666666667E-2</v>
      </c>
      <c r="I4697">
        <v>1.6666666666700001E-2</v>
      </c>
      <c r="J4697">
        <v>4.8333333333299998E-2</v>
      </c>
      <c r="N4697" s="2">
        <f>AVERAGE(B4697:M4697)</f>
        <v>2.4444444444438333E-2</v>
      </c>
      <c r="O4697" s="3">
        <f t="shared" si="73"/>
        <v>0.89942707996799598</v>
      </c>
      <c r="U4697" t="s">
        <v>1157</v>
      </c>
      <c r="V4697" s="1">
        <v>0.34764988483610099</v>
      </c>
    </row>
    <row r="4698" spans="1:22" x14ac:dyDescent="0.45">
      <c r="A4698" t="s">
        <v>2582</v>
      </c>
      <c r="D4698">
        <v>0.02</v>
      </c>
      <c r="H4698">
        <v>1.33333333333E-2</v>
      </c>
      <c r="M4698">
        <v>0.04</v>
      </c>
      <c r="N4698" s="2">
        <f>AVERAGE(B4698:M4698)</f>
        <v>2.4444444444433333E-2</v>
      </c>
      <c r="O4698" s="3">
        <f t="shared" si="73"/>
        <v>0.85659413676833296</v>
      </c>
      <c r="U4698" t="s">
        <v>3417</v>
      </c>
      <c r="V4698" s="1">
        <v>0.34426458914297903</v>
      </c>
    </row>
    <row r="4699" spans="1:22" x14ac:dyDescent="0.45">
      <c r="A4699" t="s">
        <v>3858</v>
      </c>
      <c r="C4699">
        <v>4.33333333333E-2</v>
      </c>
      <c r="D4699">
        <v>0.02</v>
      </c>
      <c r="E4699">
        <v>2.33333333333E-2</v>
      </c>
      <c r="F4699">
        <v>0.02</v>
      </c>
      <c r="G4699">
        <v>1.6666666666700001E-2</v>
      </c>
      <c r="H4699">
        <v>9.4444444444400002E-3</v>
      </c>
      <c r="I4699">
        <v>1.27777777778E-2</v>
      </c>
      <c r="J4699">
        <v>0.03</v>
      </c>
      <c r="K4699">
        <v>3.5000000000000003E-2</v>
      </c>
      <c r="L4699">
        <v>3.3333333333299998E-2</v>
      </c>
      <c r="N4699" s="2">
        <f>AVERAGE(B4699:M4699)</f>
        <v>2.4388888888883999E-2</v>
      </c>
      <c r="O4699" s="3">
        <f t="shared" si="73"/>
        <v>0.62438379936569399</v>
      </c>
      <c r="U4699" t="s">
        <v>3546</v>
      </c>
      <c r="V4699" s="1">
        <v>0.34360752537848499</v>
      </c>
    </row>
    <row r="4700" spans="1:22" x14ac:dyDescent="0.45">
      <c r="A4700" t="s">
        <v>4834</v>
      </c>
      <c r="F4700">
        <v>3.8333333333300003E-2</v>
      </c>
      <c r="G4700">
        <v>1.0416666666700001E-2</v>
      </c>
      <c r="H4700">
        <v>1.7500000000000002E-2</v>
      </c>
      <c r="I4700">
        <v>1.27777777778E-2</v>
      </c>
      <c r="J4700">
        <v>3.5000000000000003E-2</v>
      </c>
      <c r="K4700">
        <v>0.03</v>
      </c>
      <c r="M4700">
        <v>2.6666666666699999E-2</v>
      </c>
      <c r="N4700" s="2">
        <f>AVERAGE(B4700:M4700)</f>
        <v>2.4384920634928576E-2</v>
      </c>
      <c r="O4700" s="3">
        <f t="shared" si="73"/>
        <v>0.66590160205335502</v>
      </c>
      <c r="U4700" t="s">
        <v>2771</v>
      </c>
      <c r="V4700" s="1">
        <v>0.34315943515589098</v>
      </c>
    </row>
    <row r="4701" spans="1:22" x14ac:dyDescent="0.45">
      <c r="A4701" t="s">
        <v>2546</v>
      </c>
      <c r="D4701">
        <v>2.2499999999999999E-2</v>
      </c>
      <c r="E4701">
        <v>1.6666666666700001E-2</v>
      </c>
      <c r="G4701">
        <v>1.7500000000000002E-2</v>
      </c>
      <c r="H4701">
        <v>6.6666666666700004E-3</v>
      </c>
      <c r="I4701">
        <v>1.8333333333299999E-2</v>
      </c>
      <c r="J4701">
        <v>3.3333333333299998E-2</v>
      </c>
      <c r="L4701">
        <v>5.1666666666700001E-2</v>
      </c>
      <c r="M4701">
        <v>2.8333333333300001E-2</v>
      </c>
      <c r="N4701" s="2">
        <f>AVERAGE(B4701:M4701)</f>
        <v>2.4374999999996247E-2</v>
      </c>
      <c r="O4701" s="3">
        <f t="shared" si="73"/>
        <v>0.75288712933938895</v>
      </c>
      <c r="U4701" t="s">
        <v>4492</v>
      </c>
      <c r="V4701" s="1">
        <v>0.34266872363304801</v>
      </c>
    </row>
    <row r="4702" spans="1:22" x14ac:dyDescent="0.45">
      <c r="A4702" t="s">
        <v>3019</v>
      </c>
      <c r="B4702">
        <v>1.4999999999999999E-2</v>
      </c>
      <c r="C4702">
        <v>4.4999999999999998E-2</v>
      </c>
      <c r="D4702">
        <v>2.1666666666699998E-2</v>
      </c>
      <c r="E4702">
        <v>1.7666666666699998E-2</v>
      </c>
      <c r="F4702">
        <v>1.8888888888900002E-2</v>
      </c>
      <c r="G4702">
        <v>8.3333333333300008E-3</v>
      </c>
      <c r="H4702">
        <v>1.19047619048E-2</v>
      </c>
      <c r="I4702">
        <v>1.19047619048E-2</v>
      </c>
      <c r="J4702">
        <v>3.3333333333299998E-2</v>
      </c>
      <c r="K4702">
        <v>2.9166666666700002E-2</v>
      </c>
      <c r="L4702">
        <v>0.05</v>
      </c>
      <c r="M4702">
        <v>2.9166666666700002E-2</v>
      </c>
      <c r="N4702" s="2">
        <f>AVERAGE(B4702:M4702)</f>
        <v>2.4335978835994167E-2</v>
      </c>
      <c r="O4702" s="3">
        <f t="shared" si="73"/>
        <v>0.54190148285967499</v>
      </c>
      <c r="U4702" t="s">
        <v>55</v>
      </c>
      <c r="V4702" s="1">
        <v>0.34250576664628601</v>
      </c>
    </row>
    <row r="4703" spans="1:22" x14ac:dyDescent="0.45">
      <c r="A4703" t="s">
        <v>3013</v>
      </c>
      <c r="D4703">
        <v>1.6666666666700001E-2</v>
      </c>
      <c r="F4703">
        <v>1.6666666666700001E-2</v>
      </c>
      <c r="H4703">
        <v>1.4999999999999999E-2</v>
      </c>
      <c r="I4703">
        <v>1.6666666666700001E-2</v>
      </c>
      <c r="J4703">
        <v>5.6666666666699998E-2</v>
      </c>
      <c r="N4703" s="2">
        <f>AVERAGE(B4703:M4703)</f>
        <v>2.4333333333360001E-2</v>
      </c>
      <c r="O4703" s="3">
        <f t="shared" si="73"/>
        <v>0.76904979305113597</v>
      </c>
      <c r="U4703" t="s">
        <v>1243</v>
      </c>
      <c r="V4703" s="1">
        <v>0.34151824087723798</v>
      </c>
    </row>
    <row r="4704" spans="1:22" x14ac:dyDescent="0.45">
      <c r="A4704" t="s">
        <v>1894</v>
      </c>
      <c r="C4704">
        <v>5.5E-2</v>
      </c>
      <c r="D4704">
        <v>2.1666666666699998E-2</v>
      </c>
      <c r="E4704">
        <v>1.4999999999999999E-2</v>
      </c>
      <c r="F4704">
        <v>2.1666666666699998E-2</v>
      </c>
      <c r="G4704">
        <v>1.4999999999999999E-2</v>
      </c>
      <c r="H4704">
        <v>1.7500000000000002E-2</v>
      </c>
      <c r="N4704" s="2">
        <f>AVERAGE(B4704:M4704)</f>
        <v>2.4305555555566665E-2</v>
      </c>
      <c r="O4704" s="3">
        <f t="shared" si="73"/>
        <v>0.66727230884408495</v>
      </c>
      <c r="U4704" t="s">
        <v>681</v>
      </c>
      <c r="V4704" s="1">
        <v>0.34151027963119401</v>
      </c>
    </row>
    <row r="4705" spans="1:22" x14ac:dyDescent="0.45">
      <c r="A4705" t="s">
        <v>3615</v>
      </c>
      <c r="B4705">
        <v>3.8333333333300003E-2</v>
      </c>
      <c r="C4705">
        <v>2.8333333333300001E-2</v>
      </c>
      <c r="D4705">
        <v>1.4999999999999999E-2</v>
      </c>
      <c r="E4705">
        <v>2.1666666666699998E-2</v>
      </c>
      <c r="F4705">
        <v>2.1111111111099999E-2</v>
      </c>
      <c r="G4705">
        <v>9.33333333333E-3</v>
      </c>
      <c r="H4705">
        <v>1.2222222222199999E-2</v>
      </c>
      <c r="I4705">
        <v>1.2E-2</v>
      </c>
      <c r="J4705">
        <v>3.1666666666699997E-2</v>
      </c>
      <c r="K4705">
        <v>2.6666666666699999E-2</v>
      </c>
      <c r="L4705">
        <v>0.04</v>
      </c>
      <c r="M4705">
        <v>3.5000000000000003E-2</v>
      </c>
      <c r="N4705" s="2">
        <f>AVERAGE(B4705:M4705)</f>
        <v>2.4277777777777499E-2</v>
      </c>
      <c r="O4705" s="3">
        <f t="shared" si="73"/>
        <v>0.57305403943885502</v>
      </c>
      <c r="U4705" t="s">
        <v>5694</v>
      </c>
      <c r="V4705" s="1">
        <v>0.34096487681748699</v>
      </c>
    </row>
    <row r="4706" spans="1:22" x14ac:dyDescent="0.45">
      <c r="A4706" t="s">
        <v>4452</v>
      </c>
      <c r="C4706">
        <v>4.33333333333E-2</v>
      </c>
      <c r="D4706">
        <v>2.1666666666699998E-2</v>
      </c>
      <c r="E4706">
        <v>1.8333333333299999E-2</v>
      </c>
      <c r="F4706">
        <v>0.02</v>
      </c>
      <c r="G4706">
        <v>0.01</v>
      </c>
      <c r="H4706">
        <v>1.36666666667E-2</v>
      </c>
      <c r="I4706">
        <v>1.16666666667E-2</v>
      </c>
      <c r="J4706">
        <v>3.6666666666700001E-2</v>
      </c>
      <c r="K4706">
        <v>0.03</v>
      </c>
      <c r="L4706">
        <v>4.6666666666700003E-2</v>
      </c>
      <c r="M4706">
        <v>1.4999999999999999E-2</v>
      </c>
      <c r="N4706" s="2">
        <f>AVERAGE(B4706:M4706)</f>
        <v>2.4272727272736369E-2</v>
      </c>
      <c r="O4706" s="3">
        <f t="shared" si="73"/>
        <v>0.56805458581994495</v>
      </c>
      <c r="U4706" t="s">
        <v>5365</v>
      </c>
      <c r="V4706" s="1">
        <v>0.33904929550555601</v>
      </c>
    </row>
    <row r="4707" spans="1:22" x14ac:dyDescent="0.45">
      <c r="A4707" t="s">
        <v>1573</v>
      </c>
      <c r="B4707">
        <v>4.1666666666699999E-2</v>
      </c>
      <c r="D4707">
        <v>1.6666666666700001E-2</v>
      </c>
      <c r="E4707">
        <v>2.33333333333E-2</v>
      </c>
      <c r="F4707">
        <v>2.33333333333E-2</v>
      </c>
      <c r="G4707">
        <v>5.0000000000000001E-3</v>
      </c>
      <c r="H4707">
        <v>0.01</v>
      </c>
      <c r="I4707">
        <v>1.4999999999999999E-2</v>
      </c>
      <c r="J4707">
        <v>2.6666666666699999E-2</v>
      </c>
      <c r="K4707">
        <v>3.5000000000000003E-2</v>
      </c>
      <c r="L4707">
        <v>4.33333333333E-2</v>
      </c>
      <c r="M4707">
        <v>2.6666666666699999E-2</v>
      </c>
      <c r="N4707" s="2">
        <f>AVERAGE(B4707:M4707)</f>
        <v>2.4242424242427275E-2</v>
      </c>
      <c r="O4707" s="3">
        <f t="shared" si="73"/>
        <v>0.47123864372904001</v>
      </c>
      <c r="U4707" t="s">
        <v>2630</v>
      </c>
      <c r="V4707" s="1">
        <v>0.33901514713319902</v>
      </c>
    </row>
    <row r="4708" spans="1:22" x14ac:dyDescent="0.45">
      <c r="A4708" t="s">
        <v>1540</v>
      </c>
      <c r="C4708">
        <v>5.1666666666700001E-2</v>
      </c>
      <c r="D4708">
        <v>2.1666666666699998E-2</v>
      </c>
      <c r="E4708">
        <v>1.2500000000000001E-2</v>
      </c>
      <c r="F4708">
        <v>2.33333333333E-2</v>
      </c>
      <c r="H4708">
        <v>1.16666666667E-2</v>
      </c>
      <c r="I4708">
        <v>8.3333333333300008E-3</v>
      </c>
      <c r="M4708">
        <v>0.04</v>
      </c>
      <c r="N4708" s="2">
        <f>AVERAGE(B4708:M4708)</f>
        <v>2.4166666666675714E-2</v>
      </c>
      <c r="O4708" s="3">
        <f t="shared" si="73"/>
        <v>0.600821331105589</v>
      </c>
      <c r="U4708" t="s">
        <v>3466</v>
      </c>
      <c r="V4708" s="1">
        <v>0.33892659864548202</v>
      </c>
    </row>
    <row r="4709" spans="1:22" x14ac:dyDescent="0.45">
      <c r="A4709" t="s">
        <v>3964</v>
      </c>
      <c r="D4709">
        <v>1.91666666667E-2</v>
      </c>
      <c r="E4709">
        <v>2.6666666666699999E-2</v>
      </c>
      <c r="F4709">
        <v>2.33333333333E-2</v>
      </c>
      <c r="G4709">
        <v>1.41666666667E-2</v>
      </c>
      <c r="H4709">
        <v>0.02</v>
      </c>
      <c r="I4709">
        <v>1.58333333333E-2</v>
      </c>
      <c r="J4709">
        <v>0.05</v>
      </c>
      <c r="N4709" s="2">
        <f>AVERAGE(B4709:M4709)</f>
        <v>2.4166666666671426E-2</v>
      </c>
      <c r="O4709" s="3">
        <f t="shared" si="73"/>
        <v>0.86740320163856199</v>
      </c>
      <c r="U4709" t="s">
        <v>1835</v>
      </c>
      <c r="V4709" s="1">
        <v>0.33873421783440699</v>
      </c>
    </row>
    <row r="4710" spans="1:22" x14ac:dyDescent="0.45">
      <c r="A4710" t="s">
        <v>4485</v>
      </c>
      <c r="E4710">
        <v>1.6666666666700001E-2</v>
      </c>
      <c r="H4710">
        <v>1.41666666667E-2</v>
      </c>
      <c r="I4710">
        <v>0.01</v>
      </c>
      <c r="J4710">
        <v>3.5000000000000003E-2</v>
      </c>
      <c r="K4710">
        <v>2.5000000000000001E-2</v>
      </c>
      <c r="L4710">
        <v>4.33333333333E-2</v>
      </c>
      <c r="M4710">
        <v>2.5000000000000001E-2</v>
      </c>
      <c r="N4710" s="2">
        <f>AVERAGE(B4710:M4710)</f>
        <v>2.4166666666671426E-2</v>
      </c>
      <c r="O4710" s="3">
        <f t="shared" si="73"/>
        <v>0.58938994937186595</v>
      </c>
      <c r="U4710" t="s">
        <v>3006</v>
      </c>
      <c r="V4710" s="1">
        <v>0.33864523843093097</v>
      </c>
    </row>
    <row r="4711" spans="1:22" x14ac:dyDescent="0.45">
      <c r="A4711" t="s">
        <v>3759</v>
      </c>
      <c r="D4711">
        <v>0.01</v>
      </c>
      <c r="E4711">
        <v>1.8333333333299999E-2</v>
      </c>
      <c r="F4711">
        <v>2.5000000000000001E-2</v>
      </c>
      <c r="G4711">
        <v>1.16666666667E-2</v>
      </c>
      <c r="H4711">
        <v>2.0833333333300001E-2</v>
      </c>
      <c r="I4711">
        <v>0.01</v>
      </c>
      <c r="J4711">
        <v>4.1666666666699999E-2</v>
      </c>
      <c r="K4711">
        <v>4.1666666666699999E-2</v>
      </c>
      <c r="M4711">
        <v>3.8333333333300003E-2</v>
      </c>
      <c r="N4711" s="2">
        <f>AVERAGE(B4711:M4711)</f>
        <v>2.4166666666666666E-2</v>
      </c>
      <c r="O4711" s="3">
        <f t="shared" si="73"/>
        <v>0.73120216246282399</v>
      </c>
      <c r="U4711" t="s">
        <v>5620</v>
      </c>
      <c r="V4711" s="1">
        <v>0.33843409561998999</v>
      </c>
    </row>
    <row r="4712" spans="1:22" hidden="1" x14ac:dyDescent="0.45">
      <c r="A4712" t="s">
        <v>1082</v>
      </c>
      <c r="H4712">
        <v>2.33333333333E-2</v>
      </c>
      <c r="I4712">
        <v>2.5000000000000001E-2</v>
      </c>
      <c r="N4712" s="2">
        <f>AVERAGE(B4712:M4712)</f>
        <v>2.4166666666650002E-2</v>
      </c>
      <c r="O4712" s="3" t="str">
        <f t="shared" si="73"/>
        <v/>
      </c>
      <c r="U4712" t="s">
        <v>3783</v>
      </c>
      <c r="V4712" s="1">
        <v>0.33834134049583597</v>
      </c>
    </row>
    <row r="4713" spans="1:22" x14ac:dyDescent="0.45">
      <c r="A4713" t="s">
        <v>2830</v>
      </c>
      <c r="G4713">
        <v>0.02</v>
      </c>
      <c r="I4713">
        <v>2.8333333333300001E-2</v>
      </c>
      <c r="N4713" s="2">
        <f>AVERAGE(B4713:M4713)</f>
        <v>2.4166666666650002E-2</v>
      </c>
      <c r="O4713" s="3">
        <f t="shared" si="73"/>
        <v>1.1842746125764301</v>
      </c>
      <c r="U4713" t="s">
        <v>4852</v>
      </c>
      <c r="V4713" s="1">
        <v>0.33795176958241702</v>
      </c>
    </row>
    <row r="4714" spans="1:22" hidden="1" x14ac:dyDescent="0.45">
      <c r="A4714" t="s">
        <v>132</v>
      </c>
      <c r="D4714">
        <v>0.03</v>
      </c>
      <c r="I4714">
        <v>1.8333333333299999E-2</v>
      </c>
      <c r="N4714" s="2">
        <f>AVERAGE(B4714:M4714)</f>
        <v>2.4166666666649999E-2</v>
      </c>
      <c r="O4714" s="3" t="str">
        <f t="shared" si="73"/>
        <v/>
      </c>
      <c r="U4714" t="s">
        <v>3202</v>
      </c>
      <c r="V4714" s="1">
        <v>0.33764206966569099</v>
      </c>
    </row>
    <row r="4715" spans="1:22" x14ac:dyDescent="0.45">
      <c r="A4715" t="s">
        <v>727</v>
      </c>
      <c r="H4715">
        <v>0.03</v>
      </c>
      <c r="I4715">
        <v>1.8333333333299999E-2</v>
      </c>
      <c r="N4715" s="2">
        <f>AVERAGE(B4715:M4715)</f>
        <v>2.4166666666649999E-2</v>
      </c>
      <c r="O4715" s="3">
        <f t="shared" si="73"/>
        <v>1.67710863818004</v>
      </c>
      <c r="U4715" t="s">
        <v>3611</v>
      </c>
      <c r="V4715" s="1">
        <v>0.33747307346507499</v>
      </c>
    </row>
    <row r="4716" spans="1:22" hidden="1" x14ac:dyDescent="0.45">
      <c r="A4716" t="s">
        <v>1069</v>
      </c>
      <c r="E4716">
        <v>3.3333333333299998E-2</v>
      </c>
      <c r="G4716">
        <v>1.4999999999999999E-2</v>
      </c>
      <c r="N4716" s="2">
        <f>AVERAGE(B4716:M4716)</f>
        <v>2.4166666666649999E-2</v>
      </c>
      <c r="O4716" s="3" t="str">
        <f t="shared" si="73"/>
        <v/>
      </c>
      <c r="U4716" t="s">
        <v>5803</v>
      </c>
      <c r="V4716" s="1">
        <v>0.33742996764351801</v>
      </c>
    </row>
    <row r="4717" spans="1:22" x14ac:dyDescent="0.45">
      <c r="A4717" t="s">
        <v>1014</v>
      </c>
      <c r="C4717">
        <v>3.6666666666700001E-2</v>
      </c>
      <c r="D4717">
        <v>1.27777777778E-2</v>
      </c>
      <c r="E4717">
        <v>1.91666666667E-2</v>
      </c>
      <c r="F4717">
        <v>0.02</v>
      </c>
      <c r="G4717">
        <v>7.7777777777799997E-3</v>
      </c>
      <c r="H4717">
        <v>6.6666666666700004E-3</v>
      </c>
      <c r="I4717">
        <v>1.2500000000000001E-2</v>
      </c>
      <c r="J4717">
        <v>2.1666666666699998E-2</v>
      </c>
      <c r="K4717">
        <v>4.8333333333299998E-2</v>
      </c>
      <c r="L4717">
        <v>0.05</v>
      </c>
      <c r="M4717">
        <v>0.03</v>
      </c>
      <c r="N4717" s="2">
        <f>AVERAGE(B4717:M4717)</f>
        <v>2.4141414141422731E-2</v>
      </c>
      <c r="O4717" s="3">
        <f t="shared" si="73"/>
        <v>0.55889946473723795</v>
      </c>
      <c r="U4717" t="s">
        <v>480</v>
      </c>
      <c r="V4717" s="1">
        <v>0.33557546271600702</v>
      </c>
    </row>
    <row r="4718" spans="1:22" x14ac:dyDescent="0.45">
      <c r="A4718" t="s">
        <v>3900</v>
      </c>
      <c r="B4718">
        <v>4.4999999999999998E-2</v>
      </c>
      <c r="D4718">
        <v>2.0833333333300001E-2</v>
      </c>
      <c r="E4718">
        <v>2.33333333333E-2</v>
      </c>
      <c r="F4718">
        <v>1.8888888888900002E-2</v>
      </c>
      <c r="G4718">
        <v>1.4999999999999999E-2</v>
      </c>
      <c r="H4718">
        <v>1.3888888888900001E-2</v>
      </c>
      <c r="I4718">
        <v>1.55555555556E-2</v>
      </c>
      <c r="J4718">
        <v>3.5000000000000003E-2</v>
      </c>
      <c r="M4718">
        <v>2.9166666666700002E-2</v>
      </c>
      <c r="N4718" s="2">
        <f>AVERAGE(B4718:M4718)</f>
        <v>2.4074074074077779E-2</v>
      </c>
      <c r="O4718" s="3">
        <f t="shared" si="73"/>
        <v>0.67355600424585904</v>
      </c>
      <c r="U4718" t="s">
        <v>804</v>
      </c>
      <c r="V4718" s="1">
        <v>0.33533803520427902</v>
      </c>
    </row>
    <row r="4719" spans="1:22" x14ac:dyDescent="0.45">
      <c r="A4719" t="s">
        <v>3785</v>
      </c>
      <c r="D4719">
        <v>1.6666666666700001E-2</v>
      </c>
      <c r="E4719">
        <v>2.33333333333E-2</v>
      </c>
      <c r="F4719">
        <v>2.6666666666699999E-2</v>
      </c>
      <c r="G4719">
        <v>0.02</v>
      </c>
      <c r="H4719">
        <v>1.33333333333E-2</v>
      </c>
      <c r="I4719">
        <v>1.2500000000000001E-2</v>
      </c>
      <c r="J4719">
        <v>0.04</v>
      </c>
      <c r="M4719">
        <v>0.04</v>
      </c>
      <c r="N4719" s="2">
        <f>AVERAGE(B4719:M4719)</f>
        <v>2.4062500000000001E-2</v>
      </c>
      <c r="O4719" s="3">
        <f t="shared" si="73"/>
        <v>0.87732614469811498</v>
      </c>
      <c r="U4719" t="s">
        <v>1558</v>
      </c>
      <c r="V4719" s="1">
        <v>0.33274994174567601</v>
      </c>
    </row>
    <row r="4720" spans="1:22" x14ac:dyDescent="0.45">
      <c r="A4720" t="s">
        <v>1953</v>
      </c>
      <c r="D4720">
        <v>8.3333333333300008E-3</v>
      </c>
      <c r="E4720">
        <v>2.1666666666699998E-2</v>
      </c>
      <c r="F4720">
        <v>0.03</v>
      </c>
      <c r="G4720">
        <v>1.2500000000000001E-2</v>
      </c>
      <c r="H4720">
        <v>1.2500000000000001E-2</v>
      </c>
      <c r="I4720">
        <v>1.55555555556E-2</v>
      </c>
      <c r="J4720">
        <v>3.3333333333299998E-2</v>
      </c>
      <c r="K4720">
        <v>2.6666666666699999E-2</v>
      </c>
      <c r="L4720">
        <v>3.8333333333300003E-2</v>
      </c>
      <c r="M4720">
        <v>4.1666666666699999E-2</v>
      </c>
      <c r="N4720" s="2">
        <f>AVERAGE(B4720:M4720)</f>
        <v>2.4055555555562998E-2</v>
      </c>
      <c r="O4720" s="3">
        <f t="shared" si="73"/>
        <v>0.59456464105922002</v>
      </c>
      <c r="U4720" t="s">
        <v>2411</v>
      </c>
      <c r="V4720" s="1">
        <v>0.33252803409523501</v>
      </c>
    </row>
    <row r="4721" spans="1:22" x14ac:dyDescent="0.45">
      <c r="A4721" t="s">
        <v>2915</v>
      </c>
      <c r="B4721">
        <v>4.33333333333E-2</v>
      </c>
      <c r="C4721">
        <v>4.4999999999999998E-2</v>
      </c>
      <c r="D4721">
        <v>1.41666666667E-2</v>
      </c>
      <c r="E4721">
        <v>1.6333333333300001E-2</v>
      </c>
      <c r="F4721">
        <v>1.6333333333300001E-2</v>
      </c>
      <c r="G4721">
        <v>1.1428571428599999E-2</v>
      </c>
      <c r="H4721">
        <v>1.0625000000000001E-2</v>
      </c>
      <c r="I4721">
        <v>1.2142857142900001E-2</v>
      </c>
      <c r="J4721">
        <v>2.75E-2</v>
      </c>
      <c r="K4721">
        <v>2.33333333333E-2</v>
      </c>
      <c r="L4721">
        <v>3.8333333333300003E-2</v>
      </c>
      <c r="M4721">
        <v>0.03</v>
      </c>
      <c r="N4721" s="2">
        <f>AVERAGE(B4721:M4721)</f>
        <v>2.4044146825391671E-2</v>
      </c>
      <c r="O4721" s="3">
        <f t="shared" si="73"/>
        <v>0.54126471128241005</v>
      </c>
      <c r="U4721" t="s">
        <v>3995</v>
      </c>
      <c r="V4721" s="1">
        <v>0.33237621239463999</v>
      </c>
    </row>
    <row r="4722" spans="1:22" x14ac:dyDescent="0.45">
      <c r="A4722" t="s">
        <v>5007</v>
      </c>
      <c r="D4722">
        <v>1.8333333333299999E-2</v>
      </c>
      <c r="E4722">
        <v>2.0833333333300001E-2</v>
      </c>
      <c r="F4722">
        <v>1.6666666666700001E-2</v>
      </c>
      <c r="G4722">
        <v>1.0555555555599999E-2</v>
      </c>
      <c r="H4722">
        <v>1.2222222222199999E-2</v>
      </c>
      <c r="I4722">
        <v>1.8333333333299999E-2</v>
      </c>
      <c r="J4722">
        <v>3.3333333333299998E-2</v>
      </c>
      <c r="K4722">
        <v>3.5000000000000003E-2</v>
      </c>
      <c r="L4722">
        <v>4.6666666666700003E-2</v>
      </c>
      <c r="M4722">
        <v>2.8333333333300001E-2</v>
      </c>
      <c r="N4722" s="2">
        <f>AVERAGE(B4722:M4722)</f>
        <v>2.4027777777769998E-2</v>
      </c>
      <c r="O4722" s="3">
        <f t="shared" si="73"/>
        <v>0.64251096373827199</v>
      </c>
      <c r="U4722" t="s">
        <v>1938</v>
      </c>
      <c r="V4722" s="1">
        <v>0.33160678417401801</v>
      </c>
    </row>
    <row r="4723" spans="1:22" x14ac:dyDescent="0.45">
      <c r="A4723" t="s">
        <v>2463</v>
      </c>
      <c r="B4723">
        <v>3.3333333333299998E-2</v>
      </c>
      <c r="C4723">
        <v>0.04</v>
      </c>
      <c r="D4723">
        <v>1.8333333333299999E-2</v>
      </c>
      <c r="E4723">
        <v>1.44444444444E-2</v>
      </c>
      <c r="F4723">
        <v>1.8333333333299999E-2</v>
      </c>
      <c r="G4723">
        <v>1.0555555555599999E-2</v>
      </c>
      <c r="H4723">
        <v>8.8888888888900008E-3</v>
      </c>
      <c r="I4723">
        <v>8.3333333333300008E-3</v>
      </c>
      <c r="J4723">
        <v>3.4166666666699999E-2</v>
      </c>
      <c r="K4723">
        <v>2.5000000000000001E-2</v>
      </c>
      <c r="L4723">
        <v>4.4999999999999998E-2</v>
      </c>
      <c r="M4723">
        <v>3.1666666666699997E-2</v>
      </c>
      <c r="N4723" s="2">
        <f>AVERAGE(B4723:M4723)</f>
        <v>2.4004629629626666E-2</v>
      </c>
      <c r="O4723" s="3">
        <f t="shared" si="73"/>
        <v>0.555593661278735</v>
      </c>
      <c r="U4723" t="s">
        <v>1602</v>
      </c>
      <c r="V4723" s="1">
        <v>0.330755889621138</v>
      </c>
    </row>
    <row r="4724" spans="1:22" x14ac:dyDescent="0.45">
      <c r="A4724" t="s">
        <v>3732</v>
      </c>
      <c r="B4724">
        <v>5.6666666666699998E-2</v>
      </c>
      <c r="D4724">
        <v>2.33333333333E-2</v>
      </c>
      <c r="E4724">
        <v>0.01</v>
      </c>
      <c r="F4724">
        <v>2.5000000000000001E-2</v>
      </c>
      <c r="G4724">
        <v>0.01</v>
      </c>
      <c r="H4724">
        <v>8.3333333333300008E-3</v>
      </c>
      <c r="I4724">
        <v>0.01</v>
      </c>
      <c r="J4724">
        <v>3.5000000000000003E-2</v>
      </c>
      <c r="K4724">
        <v>3.1666666666699997E-2</v>
      </c>
      <c r="M4724">
        <v>0.03</v>
      </c>
      <c r="N4724" s="2">
        <f>AVERAGE(B4724:M4724)</f>
        <v>2.4000000000002998E-2</v>
      </c>
      <c r="O4724" s="3">
        <f t="shared" si="73"/>
        <v>0.75006256366817903</v>
      </c>
      <c r="U4724" t="s">
        <v>2123</v>
      </c>
      <c r="V4724" s="1">
        <v>0.33012954783006399</v>
      </c>
    </row>
    <row r="4725" spans="1:22" x14ac:dyDescent="0.45">
      <c r="A4725" t="s">
        <v>3901</v>
      </c>
      <c r="E4725">
        <v>0.03</v>
      </c>
      <c r="F4725">
        <v>0.03</v>
      </c>
      <c r="G4725">
        <v>0.01</v>
      </c>
      <c r="I4725">
        <v>0.01</v>
      </c>
      <c r="M4725">
        <v>0.04</v>
      </c>
      <c r="N4725" s="2">
        <f>AVERAGE(B4725:M4725)</f>
        <v>2.4E-2</v>
      </c>
      <c r="O4725" s="3">
        <f t="shared" si="73"/>
        <v>0.77759365836868299</v>
      </c>
      <c r="U4725" t="s">
        <v>5143</v>
      </c>
      <c r="V4725" s="1">
        <v>0.32769083901528001</v>
      </c>
    </row>
    <row r="4726" spans="1:22" x14ac:dyDescent="0.45">
      <c r="A4726" t="s">
        <v>1335</v>
      </c>
      <c r="F4726">
        <v>2.8333333333300001E-2</v>
      </c>
      <c r="G4726">
        <v>1.4999999999999999E-2</v>
      </c>
      <c r="H4726">
        <v>1.33333333333E-2</v>
      </c>
      <c r="I4726">
        <v>0.02</v>
      </c>
      <c r="K4726">
        <v>4.33333333333E-2</v>
      </c>
      <c r="N4726" s="2">
        <f>AVERAGE(B4726:M4726)</f>
        <v>2.3999999999980003E-2</v>
      </c>
      <c r="O4726" s="3">
        <f t="shared" si="73"/>
        <v>0.80604455890970395</v>
      </c>
      <c r="U4726" t="s">
        <v>2794</v>
      </c>
      <c r="V4726" s="1">
        <v>0.32696980479597199</v>
      </c>
    </row>
    <row r="4727" spans="1:22" x14ac:dyDescent="0.45">
      <c r="A4727" t="s">
        <v>1872</v>
      </c>
      <c r="C4727">
        <v>3.5000000000000003E-2</v>
      </c>
      <c r="D4727">
        <v>1.7500000000000002E-2</v>
      </c>
      <c r="E4727">
        <v>0.02</v>
      </c>
      <c r="F4727">
        <v>0.02</v>
      </c>
      <c r="G4727">
        <v>9.6666666666699996E-3</v>
      </c>
      <c r="H4727">
        <v>1.4999999999999999E-2</v>
      </c>
      <c r="I4727">
        <v>1.16666666667E-2</v>
      </c>
      <c r="J4727">
        <v>3.3333333333299998E-2</v>
      </c>
      <c r="K4727">
        <v>3.5000000000000003E-2</v>
      </c>
      <c r="L4727">
        <v>4.1666666666699999E-2</v>
      </c>
      <c r="M4727">
        <v>2.5000000000000001E-2</v>
      </c>
      <c r="N4727" s="2">
        <f>AVERAGE(B4727:M4727)</f>
        <v>2.3984848484851818E-2</v>
      </c>
      <c r="O4727" s="3">
        <f t="shared" si="73"/>
        <v>0.62648977664191097</v>
      </c>
      <c r="U4727" t="s">
        <v>1136</v>
      </c>
      <c r="V4727" s="1">
        <v>0.32669226129231199</v>
      </c>
    </row>
    <row r="4728" spans="1:22" x14ac:dyDescent="0.45">
      <c r="A4728" t="s">
        <v>2730</v>
      </c>
      <c r="D4728">
        <v>2.1666666666699998E-2</v>
      </c>
      <c r="E4728">
        <v>2.33333333333E-2</v>
      </c>
      <c r="G4728">
        <v>0.01</v>
      </c>
      <c r="H4728">
        <v>1.125E-2</v>
      </c>
      <c r="I4728">
        <v>0.01</v>
      </c>
      <c r="J4728">
        <v>3.5000000000000003E-2</v>
      </c>
      <c r="K4728">
        <v>3.2777777777799999E-2</v>
      </c>
      <c r="L4728">
        <v>4.2500000000000003E-2</v>
      </c>
      <c r="M4728">
        <v>2.9166666666700002E-2</v>
      </c>
      <c r="N4728" s="2">
        <f>AVERAGE(B4728:M4728)</f>
        <v>2.3966049382722225E-2</v>
      </c>
      <c r="O4728" s="3">
        <f t="shared" si="73"/>
        <v>0.59933953619108304</v>
      </c>
      <c r="U4728" t="s">
        <v>5193</v>
      </c>
      <c r="V4728" s="1">
        <v>0.32602533566248998</v>
      </c>
    </row>
    <row r="4729" spans="1:22" x14ac:dyDescent="0.45">
      <c r="A4729" t="s">
        <v>4766</v>
      </c>
      <c r="D4729">
        <v>1.6666666666700001E-2</v>
      </c>
      <c r="E4729">
        <v>2.1666666666699998E-2</v>
      </c>
      <c r="F4729">
        <v>2.5000000000000001E-2</v>
      </c>
      <c r="G4729">
        <v>1.33333333333E-2</v>
      </c>
      <c r="H4729">
        <v>1.4999999999999999E-2</v>
      </c>
      <c r="I4729">
        <v>1.33333333333E-2</v>
      </c>
      <c r="J4729">
        <v>3.6666666666700001E-2</v>
      </c>
      <c r="M4729">
        <v>0.05</v>
      </c>
      <c r="N4729" s="2">
        <f>AVERAGE(B4729:M4729)</f>
        <v>2.3958333333337502E-2</v>
      </c>
      <c r="O4729" s="3">
        <f t="shared" si="73"/>
        <v>0.779940175845249</v>
      </c>
      <c r="U4729" t="s">
        <v>4986</v>
      </c>
      <c r="V4729" s="1">
        <v>0.32486853782199698</v>
      </c>
    </row>
    <row r="4730" spans="1:22" x14ac:dyDescent="0.45">
      <c r="A4730" t="s">
        <v>3854</v>
      </c>
      <c r="B4730">
        <v>3.5000000000000003E-2</v>
      </c>
      <c r="C4730">
        <v>4.1666666666699999E-2</v>
      </c>
      <c r="D4730">
        <v>1.7916666666699999E-2</v>
      </c>
      <c r="E4730">
        <v>1.33333333333E-2</v>
      </c>
      <c r="F4730">
        <v>1.16666666667E-2</v>
      </c>
      <c r="G4730">
        <v>1.47222222222E-2</v>
      </c>
      <c r="H4730">
        <v>7.2222222222199997E-3</v>
      </c>
      <c r="I4730">
        <v>1.2500000000000001E-2</v>
      </c>
      <c r="J4730">
        <v>3.1666666666699997E-2</v>
      </c>
      <c r="K4730">
        <v>3.08333333333E-2</v>
      </c>
      <c r="L4730">
        <v>4.1666666666699999E-2</v>
      </c>
      <c r="M4730">
        <v>2.9166666666700002E-2</v>
      </c>
      <c r="N4730" s="2">
        <f>AVERAGE(B4730:M4730)</f>
        <v>2.3946759259268331E-2</v>
      </c>
      <c r="O4730" s="3">
        <f t="shared" si="73"/>
        <v>0.54026516015350501</v>
      </c>
      <c r="U4730" t="s">
        <v>4555</v>
      </c>
      <c r="V4730" s="1">
        <v>0.32476875164885899</v>
      </c>
    </row>
    <row r="4731" spans="1:22" x14ac:dyDescent="0.45">
      <c r="A4731" t="s">
        <v>150</v>
      </c>
      <c r="B4731">
        <v>4.6666666666700003E-2</v>
      </c>
      <c r="C4731">
        <v>3.1666666666699997E-2</v>
      </c>
      <c r="D4731">
        <v>1.3888888888900001E-2</v>
      </c>
      <c r="E4731">
        <v>1.0555555555599999E-2</v>
      </c>
      <c r="F4731">
        <v>0.01</v>
      </c>
      <c r="G4731">
        <v>1.16666666667E-2</v>
      </c>
      <c r="H4731">
        <v>0.01</v>
      </c>
      <c r="I4731">
        <v>1.0666666666700001E-2</v>
      </c>
      <c r="J4731">
        <v>4.33333333333E-2</v>
      </c>
      <c r="K4731">
        <v>3.1666666666699997E-2</v>
      </c>
      <c r="L4731">
        <v>4.1666666666699999E-2</v>
      </c>
      <c r="M4731">
        <v>2.5000000000000001E-2</v>
      </c>
      <c r="N4731" s="2">
        <f>AVERAGE(B4731:M4731)</f>
        <v>2.3898148148166667E-2</v>
      </c>
      <c r="O4731" s="3">
        <f t="shared" si="73"/>
        <v>0.51896318679169395</v>
      </c>
      <c r="U4731" t="s">
        <v>4727</v>
      </c>
      <c r="V4731" s="1">
        <v>0.32367577608572701</v>
      </c>
    </row>
    <row r="4732" spans="1:22" hidden="1" x14ac:dyDescent="0.45">
      <c r="A4732" t="s">
        <v>5054</v>
      </c>
      <c r="F4732">
        <v>3.5000000000000003E-2</v>
      </c>
      <c r="G4732">
        <v>0.02</v>
      </c>
      <c r="H4732">
        <v>1.6666666666700001E-2</v>
      </c>
      <c r="N4732" s="2">
        <f>AVERAGE(B4732:M4732)</f>
        <v>2.3888888888900003E-2</v>
      </c>
      <c r="O4732" s="3" t="str">
        <f t="shared" si="73"/>
        <v/>
      </c>
      <c r="U4732" t="s">
        <v>4637</v>
      </c>
      <c r="V4732" s="1">
        <v>0.32348588002897799</v>
      </c>
    </row>
    <row r="4733" spans="1:22" x14ac:dyDescent="0.45">
      <c r="A4733" t="s">
        <v>4736</v>
      </c>
      <c r="D4733">
        <v>2.5000000000000001E-2</v>
      </c>
      <c r="E4733">
        <v>0.02</v>
      </c>
      <c r="J4733">
        <v>2.6666666666699999E-2</v>
      </c>
      <c r="N4733" s="2">
        <f>AVERAGE(B4733:M4733)</f>
        <v>2.3888888888899996E-2</v>
      </c>
      <c r="O4733" s="3">
        <f t="shared" si="73"/>
        <v>0.74390468233775098</v>
      </c>
      <c r="U4733" t="s">
        <v>4966</v>
      </c>
      <c r="V4733" s="1">
        <v>0.320201632998525</v>
      </c>
    </row>
    <row r="4734" spans="1:22" x14ac:dyDescent="0.45">
      <c r="A4734" t="s">
        <v>5100</v>
      </c>
      <c r="D4734">
        <v>1.6666666666700001E-2</v>
      </c>
      <c r="E4734">
        <v>2.6666666666699999E-2</v>
      </c>
      <c r="H4734">
        <v>1.33333333333E-2</v>
      </c>
      <c r="I4734">
        <v>8.3333333333300008E-3</v>
      </c>
      <c r="L4734">
        <v>4.8333333333299998E-2</v>
      </c>
      <c r="M4734">
        <v>0.03</v>
      </c>
      <c r="N4734" s="2">
        <f>AVERAGE(B4734:M4734)</f>
        <v>2.3888888888888335E-2</v>
      </c>
      <c r="O4734" s="3">
        <f t="shared" si="73"/>
        <v>0.57074708793570506</v>
      </c>
      <c r="U4734" t="s">
        <v>595</v>
      </c>
      <c r="V4734" s="1">
        <v>0.31994927972073101</v>
      </c>
    </row>
    <row r="4735" spans="1:22" x14ac:dyDescent="0.45">
      <c r="A4735" t="s">
        <v>947</v>
      </c>
      <c r="D4735">
        <v>3.5000000000000003E-2</v>
      </c>
      <c r="F4735">
        <v>2.5833333333299999E-2</v>
      </c>
      <c r="G4735">
        <v>1.6666666666700001E-2</v>
      </c>
      <c r="H4735">
        <v>1.2500000000000001E-2</v>
      </c>
      <c r="I4735">
        <v>1.33333333333E-2</v>
      </c>
      <c r="M4735">
        <v>0.04</v>
      </c>
      <c r="N4735" s="2">
        <f>AVERAGE(B4735:M4735)</f>
        <v>2.3888888888883335E-2</v>
      </c>
      <c r="O4735" s="3">
        <f t="shared" si="73"/>
        <v>0.97693927191264596</v>
      </c>
      <c r="U4735" t="s">
        <v>442</v>
      </c>
      <c r="V4735" s="1">
        <v>0.31815728021254303</v>
      </c>
    </row>
    <row r="4736" spans="1:22" x14ac:dyDescent="0.45">
      <c r="A4736" t="s">
        <v>2111</v>
      </c>
      <c r="B4736">
        <v>0.04</v>
      </c>
      <c r="C4736">
        <v>4.01388888889E-2</v>
      </c>
      <c r="D4736">
        <v>1.55172413793E-2</v>
      </c>
      <c r="E4736">
        <v>1.6733333333300002E-2</v>
      </c>
      <c r="F4736">
        <v>1.8015873015899998E-2</v>
      </c>
      <c r="G4736">
        <v>9.7517730496499994E-3</v>
      </c>
      <c r="H4736">
        <v>1.04814814815E-2</v>
      </c>
      <c r="I4736">
        <v>1.15064102564E-2</v>
      </c>
      <c r="J4736">
        <v>0.03</v>
      </c>
      <c r="K4736">
        <v>2.5729166666699999E-2</v>
      </c>
      <c r="L4736">
        <v>4.1190476190500001E-2</v>
      </c>
      <c r="M4736">
        <v>2.75833333333E-2</v>
      </c>
      <c r="N4736" s="2">
        <f>AVERAGE(B4736:M4736)</f>
        <v>2.3887331466287496E-2</v>
      </c>
      <c r="O4736" s="3">
        <f t="shared" si="73"/>
        <v>0.560747865612365</v>
      </c>
      <c r="U4736" t="s">
        <v>179</v>
      </c>
      <c r="V4736" s="1">
        <v>0.31733284670031398</v>
      </c>
    </row>
    <row r="4737" spans="1:22" x14ac:dyDescent="0.45">
      <c r="A4737" t="s">
        <v>4515</v>
      </c>
      <c r="B4737">
        <v>0.04</v>
      </c>
      <c r="C4737">
        <v>4.0833333333299998E-2</v>
      </c>
      <c r="D4737">
        <v>1.7999999999999999E-2</v>
      </c>
      <c r="E4737">
        <v>1.7166666666700001E-2</v>
      </c>
      <c r="F4737">
        <v>2.0952380952399999E-2</v>
      </c>
      <c r="G4737">
        <v>1.10606060606E-2</v>
      </c>
      <c r="H4737">
        <v>8.8095238095199993E-3</v>
      </c>
      <c r="I4737">
        <v>9.8809523809500008E-3</v>
      </c>
      <c r="J4737">
        <v>2.5555555555600001E-2</v>
      </c>
      <c r="K4737">
        <v>3.08333333333E-2</v>
      </c>
      <c r="L4737">
        <v>3.8333333333300003E-2</v>
      </c>
      <c r="M4737">
        <v>2.5000000000000001E-2</v>
      </c>
      <c r="N4737" s="2">
        <f>AVERAGE(B4737:M4737)</f>
        <v>2.3868807118805832E-2</v>
      </c>
      <c r="O4737" s="3">
        <f t="shared" si="73"/>
        <v>0.52598416404592396</v>
      </c>
      <c r="U4737" t="s">
        <v>3896</v>
      </c>
      <c r="V4737" s="1">
        <v>0.31645197003720799</v>
      </c>
    </row>
    <row r="4738" spans="1:22" x14ac:dyDescent="0.45">
      <c r="A4738" t="s">
        <v>3148</v>
      </c>
      <c r="D4738">
        <v>2.33333333333E-2</v>
      </c>
      <c r="E4738">
        <v>2.6666666666699999E-2</v>
      </c>
      <c r="F4738">
        <v>1.33333333333E-2</v>
      </c>
      <c r="G4738">
        <v>1.7500000000000002E-2</v>
      </c>
      <c r="H4738">
        <v>0.02</v>
      </c>
      <c r="I4738">
        <v>1.4999999999999999E-2</v>
      </c>
      <c r="K4738">
        <v>3.8333333333300003E-2</v>
      </c>
      <c r="M4738">
        <v>3.6666666666700001E-2</v>
      </c>
      <c r="N4738" s="2">
        <f>AVERAGE(B4738:M4738)</f>
        <v>2.3854166666662499E-2</v>
      </c>
      <c r="O4738" s="3">
        <f t="shared" si="73"/>
        <v>0.80490918156211</v>
      </c>
      <c r="U4738" t="s">
        <v>328</v>
      </c>
      <c r="V4738" s="1">
        <v>0.31522184396679198</v>
      </c>
    </row>
    <row r="4739" spans="1:22" x14ac:dyDescent="0.45">
      <c r="A4739" t="s">
        <v>4635</v>
      </c>
      <c r="D4739">
        <v>1.6666666666700001E-2</v>
      </c>
      <c r="E4739">
        <v>3.8333333333300003E-2</v>
      </c>
      <c r="F4739">
        <v>2.8333333333300001E-2</v>
      </c>
      <c r="H4739">
        <v>1.8333333333299999E-2</v>
      </c>
      <c r="I4739">
        <v>1.7500000000000002E-2</v>
      </c>
      <c r="N4739" s="2">
        <f>AVERAGE(B4739:M4739)</f>
        <v>2.3833333333320002E-2</v>
      </c>
      <c r="O4739" s="3">
        <f t="shared" ref="O4739:O4802" si="74">_xlfn.IFNA(VLOOKUP(A4739,$U:$V,2,0), "")</f>
        <v>0.92536895451078804</v>
      </c>
      <c r="U4739" t="s">
        <v>2363</v>
      </c>
      <c r="V4739" s="1">
        <v>0.31458778762174</v>
      </c>
    </row>
    <row r="4740" spans="1:22" x14ac:dyDescent="0.45">
      <c r="A4740" t="s">
        <v>2096</v>
      </c>
      <c r="D4740">
        <v>1.6666666666700001E-2</v>
      </c>
      <c r="E4740">
        <v>3.3333333333299998E-2</v>
      </c>
      <c r="G4740">
        <v>1.16666666667E-2</v>
      </c>
      <c r="H4740">
        <v>1.2500000000000001E-2</v>
      </c>
      <c r="I4740">
        <v>1.8333333333299999E-2</v>
      </c>
      <c r="K4740">
        <v>3.8333333333300003E-2</v>
      </c>
      <c r="M4740">
        <v>3.5833333333300001E-2</v>
      </c>
      <c r="N4740" s="2">
        <f>AVERAGE(B4740:M4740)</f>
        <v>2.3809523809514285E-2</v>
      </c>
      <c r="O4740" s="3">
        <f t="shared" si="74"/>
        <v>0.79460319733691998</v>
      </c>
      <c r="U4740" t="s">
        <v>2204</v>
      </c>
      <c r="V4740" s="1">
        <v>0.31294707462122501</v>
      </c>
    </row>
    <row r="4741" spans="1:22" x14ac:dyDescent="0.45">
      <c r="A4741" t="s">
        <v>5524</v>
      </c>
      <c r="B4741">
        <v>3.3333333333299998E-2</v>
      </c>
      <c r="C4741">
        <v>5.1666666666700001E-2</v>
      </c>
      <c r="D4741">
        <v>1.4999999999999999E-2</v>
      </c>
      <c r="E4741">
        <v>1.41666666667E-2</v>
      </c>
      <c r="F4741">
        <v>1.58333333333E-2</v>
      </c>
      <c r="G4741">
        <v>0.01</v>
      </c>
      <c r="H4741">
        <v>9.4444444444400002E-3</v>
      </c>
      <c r="I4741">
        <v>5.8333333333300003E-3</v>
      </c>
      <c r="J4741">
        <v>2.5000000000000001E-2</v>
      </c>
      <c r="K4741">
        <v>3.8333333333300003E-2</v>
      </c>
      <c r="L4741">
        <v>3.3333333333299998E-2</v>
      </c>
      <c r="M4741">
        <v>3.3333333333299998E-2</v>
      </c>
      <c r="N4741" s="2">
        <f>AVERAGE(B4741:M4741)</f>
        <v>2.3773148148139165E-2</v>
      </c>
      <c r="O4741" s="3">
        <f t="shared" si="74"/>
        <v>0.496595119315203</v>
      </c>
      <c r="U4741" t="s">
        <v>5271</v>
      </c>
      <c r="V4741" s="1">
        <v>0.31044355297250398</v>
      </c>
    </row>
    <row r="4742" spans="1:22" x14ac:dyDescent="0.45">
      <c r="A4742" t="s">
        <v>5455</v>
      </c>
      <c r="D4742">
        <v>3.1666666666699997E-2</v>
      </c>
      <c r="F4742">
        <v>2.6666666666699999E-2</v>
      </c>
      <c r="H4742">
        <v>2.5000000000000001E-2</v>
      </c>
      <c r="I4742">
        <v>1.16666666667E-2</v>
      </c>
      <c r="N4742" s="2">
        <f>AVERAGE(B4742:M4742)</f>
        <v>2.3750000000025001E-2</v>
      </c>
      <c r="O4742" s="3">
        <f t="shared" si="74"/>
        <v>0.90449292325481701</v>
      </c>
      <c r="U4742" t="s">
        <v>2878</v>
      </c>
      <c r="V4742" s="1">
        <v>0.30972714561694198</v>
      </c>
    </row>
    <row r="4743" spans="1:22" x14ac:dyDescent="0.45">
      <c r="A4743" t="s">
        <v>2919</v>
      </c>
      <c r="F4743">
        <v>1.6666666666700001E-2</v>
      </c>
      <c r="G4743">
        <v>8.3333333333300008E-3</v>
      </c>
      <c r="I4743">
        <v>1.0833333333299999E-2</v>
      </c>
      <c r="J4743">
        <v>0.03</v>
      </c>
      <c r="K4743">
        <v>4.4999999999999998E-2</v>
      </c>
      <c r="M4743">
        <v>3.1666666666699997E-2</v>
      </c>
      <c r="N4743" s="2">
        <f>AVERAGE(B4743:M4743)</f>
        <v>2.3750000000005E-2</v>
      </c>
      <c r="O4743" s="3">
        <f t="shared" si="74"/>
        <v>0.61368482153006398</v>
      </c>
      <c r="U4743" t="s">
        <v>3841</v>
      </c>
      <c r="V4743" s="1">
        <v>0.30898811129812898</v>
      </c>
    </row>
    <row r="4744" spans="1:22" x14ac:dyDescent="0.45">
      <c r="A4744" t="s">
        <v>318</v>
      </c>
      <c r="D4744">
        <v>2.1666666666699998E-2</v>
      </c>
      <c r="E4744">
        <v>1.6666666666700001E-2</v>
      </c>
      <c r="G4744">
        <v>1.8333333333299999E-2</v>
      </c>
      <c r="I4744">
        <v>1.2500000000000001E-2</v>
      </c>
      <c r="K4744">
        <v>3.8333333333300003E-2</v>
      </c>
      <c r="M4744">
        <v>3.5000000000000003E-2</v>
      </c>
      <c r="N4744" s="2">
        <f>AVERAGE(B4744:M4744)</f>
        <v>2.3750000000000004E-2</v>
      </c>
      <c r="O4744" s="3">
        <f t="shared" si="74"/>
        <v>0.84533254942571601</v>
      </c>
      <c r="U4744" t="s">
        <v>5154</v>
      </c>
      <c r="V4744" s="1">
        <v>0.30814252209082499</v>
      </c>
    </row>
    <row r="4745" spans="1:22" hidden="1" x14ac:dyDescent="0.45">
      <c r="A4745" t="s">
        <v>2379</v>
      </c>
      <c r="D4745">
        <v>2.1666666666699998E-2</v>
      </c>
      <c r="E4745">
        <v>3.5000000000000003E-2</v>
      </c>
      <c r="H4745">
        <v>0.02</v>
      </c>
      <c r="I4745">
        <v>1.8333333333299999E-2</v>
      </c>
      <c r="N4745" s="2">
        <f>AVERAGE(B4745:M4745)</f>
        <v>2.375E-2</v>
      </c>
      <c r="O4745" s="3" t="str">
        <f t="shared" si="74"/>
        <v/>
      </c>
      <c r="U4745" t="s">
        <v>1789</v>
      </c>
      <c r="V4745" s="1">
        <v>0.30727284088045997</v>
      </c>
    </row>
    <row r="4746" spans="1:22" x14ac:dyDescent="0.45">
      <c r="A4746" t="s">
        <v>3208</v>
      </c>
      <c r="D4746">
        <v>2.6666666666699999E-2</v>
      </c>
      <c r="F4746">
        <v>2.8333333333300001E-2</v>
      </c>
      <c r="H4746">
        <v>1.16666666667E-2</v>
      </c>
      <c r="M4746">
        <v>2.8333333333300001E-2</v>
      </c>
      <c r="N4746" s="2">
        <f>AVERAGE(B4746:M4746)</f>
        <v>2.375E-2</v>
      </c>
      <c r="O4746" s="3">
        <f t="shared" si="74"/>
        <v>0.81400806256834601</v>
      </c>
      <c r="U4746" t="s">
        <v>4342</v>
      </c>
      <c r="V4746" s="1">
        <v>0.30583682890240799</v>
      </c>
    </row>
    <row r="4747" spans="1:22" x14ac:dyDescent="0.45">
      <c r="A4747" t="s">
        <v>3574</v>
      </c>
      <c r="D4747">
        <v>0.04</v>
      </c>
      <c r="E4747">
        <v>2.5000000000000001E-2</v>
      </c>
      <c r="H4747">
        <v>1.33333333333E-2</v>
      </c>
      <c r="I4747">
        <v>1.6666666666700001E-2</v>
      </c>
      <c r="N4747" s="2">
        <f>AVERAGE(B4747:M4747)</f>
        <v>2.375E-2</v>
      </c>
      <c r="O4747" s="3">
        <f t="shared" si="74"/>
        <v>1.1746078093069801</v>
      </c>
      <c r="U4747" t="s">
        <v>4525</v>
      </c>
      <c r="V4747" s="1">
        <v>0.30369021959614101</v>
      </c>
    </row>
    <row r="4748" spans="1:22" x14ac:dyDescent="0.45">
      <c r="A4748" t="s">
        <v>2107</v>
      </c>
      <c r="D4748">
        <v>2.8333333333300001E-2</v>
      </c>
      <c r="E4748">
        <v>2.6666666666699999E-2</v>
      </c>
      <c r="F4748">
        <v>3.5000000000000003E-2</v>
      </c>
      <c r="G4748">
        <v>1.58333333333E-2</v>
      </c>
      <c r="H4748">
        <v>1.6666666666700001E-2</v>
      </c>
      <c r="I4748">
        <v>0.02</v>
      </c>
      <c r="N4748" s="2">
        <f>AVERAGE(B4748:M4748)</f>
        <v>2.3749999999999997E-2</v>
      </c>
      <c r="O4748" s="3">
        <f t="shared" si="74"/>
        <v>1.0497393044168799</v>
      </c>
      <c r="U4748" t="s">
        <v>3049</v>
      </c>
      <c r="V4748" s="1">
        <v>0.30329859162492301</v>
      </c>
    </row>
    <row r="4749" spans="1:22" x14ac:dyDescent="0.45">
      <c r="A4749" t="s">
        <v>1009</v>
      </c>
      <c r="C4749">
        <v>5.6666666666699998E-2</v>
      </c>
      <c r="D4749">
        <v>1.4999999999999999E-2</v>
      </c>
      <c r="E4749">
        <v>1.7500000000000002E-2</v>
      </c>
      <c r="F4749">
        <v>1.58333333333E-2</v>
      </c>
      <c r="G4749">
        <v>1.54166666667E-2</v>
      </c>
      <c r="H4749">
        <v>1.54166666667E-2</v>
      </c>
      <c r="I4749">
        <v>1.27777777778E-2</v>
      </c>
      <c r="J4749">
        <v>3.3333333333299998E-2</v>
      </c>
      <c r="K4749">
        <v>3.1666666666699997E-2</v>
      </c>
      <c r="N4749" s="2">
        <f>AVERAGE(B4749:M4749)</f>
        <v>2.3734567901244445E-2</v>
      </c>
      <c r="O4749" s="3">
        <f t="shared" si="74"/>
        <v>0.69461887603917805</v>
      </c>
      <c r="U4749" t="s">
        <v>4938</v>
      </c>
      <c r="V4749" s="1">
        <v>0.30322565675093899</v>
      </c>
    </row>
    <row r="4750" spans="1:22" x14ac:dyDescent="0.45">
      <c r="A4750" t="s">
        <v>4506</v>
      </c>
      <c r="C4750">
        <v>5.3333333333300002E-2</v>
      </c>
      <c r="D4750">
        <v>1.55555555556E-2</v>
      </c>
      <c r="E4750">
        <v>1.58333333333E-2</v>
      </c>
      <c r="F4750">
        <v>1.8333333333299999E-2</v>
      </c>
      <c r="G4750">
        <v>1.6666666666700001E-2</v>
      </c>
      <c r="H4750">
        <v>1.4999999999999999E-2</v>
      </c>
      <c r="K4750">
        <v>3.5000000000000003E-2</v>
      </c>
      <c r="M4750">
        <v>0.02</v>
      </c>
      <c r="N4750" s="2">
        <f>AVERAGE(B4750:M4750)</f>
        <v>2.3715277777774997E-2</v>
      </c>
      <c r="O4750" s="3">
        <f t="shared" si="74"/>
        <v>0.63786442748600802</v>
      </c>
      <c r="U4750" t="s">
        <v>4125</v>
      </c>
      <c r="V4750" s="1">
        <v>0.30229042333608003</v>
      </c>
    </row>
    <row r="4751" spans="1:22" x14ac:dyDescent="0.45">
      <c r="A4751" t="s">
        <v>697</v>
      </c>
      <c r="D4751">
        <v>2.5000000000000001E-2</v>
      </c>
      <c r="E4751">
        <v>1.4999999999999999E-2</v>
      </c>
      <c r="F4751">
        <v>2.6666666666699999E-2</v>
      </c>
      <c r="G4751">
        <v>2.1666666666699998E-2</v>
      </c>
      <c r="H4751">
        <v>1.4999999999999999E-2</v>
      </c>
      <c r="I4751">
        <v>2.1666666666699998E-2</v>
      </c>
      <c r="K4751">
        <v>4.0833333333299998E-2</v>
      </c>
      <c r="N4751" s="2">
        <f>AVERAGE(B4751:M4751)</f>
        <v>2.3690476190485716E-2</v>
      </c>
      <c r="O4751" s="3">
        <f t="shared" si="74"/>
        <v>0.90801258730058299</v>
      </c>
      <c r="U4751" t="s">
        <v>4111</v>
      </c>
      <c r="V4751" s="1">
        <v>0.300132146326757</v>
      </c>
    </row>
    <row r="4752" spans="1:22" x14ac:dyDescent="0.45">
      <c r="A4752" t="s">
        <v>3672</v>
      </c>
      <c r="D4752">
        <v>1.8333333333299999E-2</v>
      </c>
      <c r="E4752">
        <v>1.6666666666700001E-2</v>
      </c>
      <c r="F4752">
        <v>0.02</v>
      </c>
      <c r="G4752">
        <v>1.125E-2</v>
      </c>
      <c r="H4752">
        <v>1.0333333333300001E-2</v>
      </c>
      <c r="I4752">
        <v>1.16666666667E-2</v>
      </c>
      <c r="J4752">
        <v>0.03</v>
      </c>
      <c r="K4752">
        <v>3.1666666666699997E-2</v>
      </c>
      <c r="L4752">
        <v>5.3333333333300002E-2</v>
      </c>
      <c r="M4752">
        <v>3.3333333333299998E-2</v>
      </c>
      <c r="N4752" s="2">
        <f>AVERAGE(B4752:M4752)</f>
        <v>2.3658333333329999E-2</v>
      </c>
      <c r="O4752" s="3">
        <f t="shared" si="74"/>
        <v>0.56214283681182398</v>
      </c>
      <c r="U4752" t="s">
        <v>2522</v>
      </c>
      <c r="V4752" s="1">
        <v>0.30006918348740202</v>
      </c>
    </row>
    <row r="4753" spans="1:22" x14ac:dyDescent="0.45">
      <c r="A4753" t="s">
        <v>5331</v>
      </c>
      <c r="D4753">
        <v>1.58333333333E-2</v>
      </c>
      <c r="E4753">
        <v>1.4999999999999999E-2</v>
      </c>
      <c r="F4753">
        <v>1.4999999999999999E-2</v>
      </c>
      <c r="G4753">
        <v>1.2E-2</v>
      </c>
      <c r="H4753">
        <v>7.4999999999999997E-3</v>
      </c>
      <c r="I4753">
        <v>1.41666666667E-2</v>
      </c>
      <c r="J4753">
        <v>3.8333333333300003E-2</v>
      </c>
      <c r="L4753">
        <v>0.06</v>
      </c>
      <c r="M4753">
        <v>3.5000000000000003E-2</v>
      </c>
      <c r="N4753" s="2">
        <f>AVERAGE(B4753:M4753)</f>
        <v>2.3648148148144442E-2</v>
      </c>
      <c r="O4753" s="3">
        <f t="shared" si="74"/>
        <v>0.64279273033342899</v>
      </c>
      <c r="U4753" t="s">
        <v>5163</v>
      </c>
      <c r="V4753" s="1">
        <v>0.29918925240960298</v>
      </c>
    </row>
    <row r="4754" spans="1:22" x14ac:dyDescent="0.45">
      <c r="A4754" t="s">
        <v>3496</v>
      </c>
      <c r="E4754">
        <v>1.6666666666700001E-2</v>
      </c>
      <c r="F4754">
        <v>2.1666666666699998E-2</v>
      </c>
      <c r="G4754">
        <v>1.3888888888900001E-2</v>
      </c>
      <c r="H4754">
        <v>1.8333333333299999E-2</v>
      </c>
      <c r="I4754">
        <v>1.27777777778E-2</v>
      </c>
      <c r="J4754">
        <v>3.9166666666699997E-2</v>
      </c>
      <c r="K4754">
        <v>3.5000000000000003E-2</v>
      </c>
      <c r="M4754">
        <v>3.1666666666699997E-2</v>
      </c>
      <c r="N4754" s="2">
        <f>AVERAGE(B4754:M4754)</f>
        <v>2.3645833333349998E-2</v>
      </c>
      <c r="O4754" s="3">
        <f t="shared" si="74"/>
        <v>0.70514851770396503</v>
      </c>
      <c r="U4754" t="s">
        <v>5503</v>
      </c>
      <c r="V4754" s="1">
        <v>0.29915583812531699</v>
      </c>
    </row>
    <row r="4755" spans="1:22" x14ac:dyDescent="0.45">
      <c r="A4755" t="s">
        <v>1847</v>
      </c>
      <c r="B4755">
        <v>3.3333333333299998E-2</v>
      </c>
      <c r="C4755">
        <v>4.4999999999999998E-2</v>
      </c>
      <c r="D4755">
        <v>1.7500000000000002E-2</v>
      </c>
      <c r="E4755">
        <v>2.4166666666700001E-2</v>
      </c>
      <c r="F4755">
        <v>2.3888888888899999E-2</v>
      </c>
      <c r="G4755">
        <v>1.07142857143E-2</v>
      </c>
      <c r="H4755">
        <v>8.3333333333300008E-3</v>
      </c>
      <c r="I4755">
        <v>0.01</v>
      </c>
      <c r="J4755">
        <v>1.6666666666700001E-2</v>
      </c>
      <c r="K4755">
        <v>3.1666666666699997E-2</v>
      </c>
      <c r="L4755">
        <v>4.33333333333E-2</v>
      </c>
      <c r="M4755">
        <v>1.8888888888900002E-2</v>
      </c>
      <c r="N4755" s="2">
        <f>AVERAGE(B4755:M4755)</f>
        <v>2.3624338624344168E-2</v>
      </c>
      <c r="O4755" s="3">
        <f t="shared" si="74"/>
        <v>0.55384102604863505</v>
      </c>
      <c r="U4755" t="s">
        <v>1174</v>
      </c>
      <c r="V4755" s="1">
        <v>0.298659314501309</v>
      </c>
    </row>
    <row r="4756" spans="1:22" x14ac:dyDescent="0.45">
      <c r="A4756" t="s">
        <v>685</v>
      </c>
      <c r="B4756">
        <v>3.6666666666700001E-2</v>
      </c>
      <c r="D4756">
        <v>1.4999999999999999E-2</v>
      </c>
      <c r="E4756">
        <v>2.1666666666699998E-2</v>
      </c>
      <c r="F4756">
        <v>1.58333333333E-2</v>
      </c>
      <c r="G4756">
        <v>1.2500000000000001E-2</v>
      </c>
      <c r="H4756">
        <v>0.01</v>
      </c>
      <c r="I4756">
        <v>1.27777777778E-2</v>
      </c>
      <c r="K4756">
        <v>2.8333333333300001E-2</v>
      </c>
      <c r="L4756">
        <v>5.5E-2</v>
      </c>
      <c r="M4756">
        <v>2.8333333333300001E-2</v>
      </c>
      <c r="N4756" s="2">
        <f>AVERAGE(B4756:M4756)</f>
        <v>2.361111111111E-2</v>
      </c>
      <c r="O4756" s="3">
        <f t="shared" si="74"/>
        <v>0.63140933619496098</v>
      </c>
      <c r="U4756" t="s">
        <v>1159</v>
      </c>
      <c r="V4756" s="1">
        <v>0.29819846858328303</v>
      </c>
    </row>
    <row r="4757" spans="1:22" x14ac:dyDescent="0.45">
      <c r="A4757" t="s">
        <v>2296</v>
      </c>
      <c r="E4757">
        <v>2.4166666666700001E-2</v>
      </c>
      <c r="F4757">
        <v>2.5000000000000001E-2</v>
      </c>
      <c r="G4757">
        <v>1.33333333333E-2</v>
      </c>
      <c r="H4757">
        <v>9.1666666666700009E-3</v>
      </c>
      <c r="I4757">
        <v>1.16666666667E-2</v>
      </c>
      <c r="J4757">
        <v>3.3333333333299998E-2</v>
      </c>
      <c r="K4757">
        <v>3.2500000000000001E-2</v>
      </c>
      <c r="L4757">
        <v>0.03</v>
      </c>
      <c r="M4757">
        <v>3.3333333333299998E-2</v>
      </c>
      <c r="N4757" s="2">
        <f>AVERAGE(B4757:M4757)</f>
        <v>2.3611111111107776E-2</v>
      </c>
      <c r="O4757" s="3">
        <f t="shared" si="74"/>
        <v>0.59979482131655804</v>
      </c>
      <c r="U4757" t="s">
        <v>80</v>
      </c>
      <c r="V4757" s="1">
        <v>0.29235960585857501</v>
      </c>
    </row>
    <row r="4758" spans="1:22" x14ac:dyDescent="0.45">
      <c r="A4758" t="s">
        <v>867</v>
      </c>
      <c r="D4758">
        <v>1.8333333333299999E-2</v>
      </c>
      <c r="E4758">
        <v>2.5833333333299999E-2</v>
      </c>
      <c r="F4758">
        <v>2.2499999999999999E-2</v>
      </c>
      <c r="G4758">
        <v>1.2500000000000001E-2</v>
      </c>
      <c r="H4758">
        <v>1.33333333333E-2</v>
      </c>
      <c r="I4758">
        <v>0.01</v>
      </c>
      <c r="J4758">
        <v>3.5000000000000003E-2</v>
      </c>
      <c r="K4758">
        <v>4.1666666666699999E-2</v>
      </c>
      <c r="M4758">
        <v>3.3333333333299998E-2</v>
      </c>
      <c r="N4758" s="2">
        <f>AVERAGE(B4758:M4758)</f>
        <v>2.3611111111099994E-2</v>
      </c>
      <c r="O4758" s="3">
        <f t="shared" si="74"/>
        <v>0.67005150452901097</v>
      </c>
      <c r="U4758" t="s">
        <v>5127</v>
      </c>
      <c r="V4758" s="1">
        <v>0.28838856370070398</v>
      </c>
    </row>
    <row r="4759" spans="1:22" x14ac:dyDescent="0.45">
      <c r="A4759" t="s">
        <v>4702</v>
      </c>
      <c r="B4759">
        <v>5.3333333333300002E-2</v>
      </c>
      <c r="D4759">
        <v>1.44444444444E-2</v>
      </c>
      <c r="E4759">
        <v>0.02</v>
      </c>
      <c r="F4759">
        <v>1.16666666667E-2</v>
      </c>
      <c r="G4759">
        <v>1.16666666667E-2</v>
      </c>
      <c r="H4759">
        <v>8.8888888888900008E-3</v>
      </c>
      <c r="I4759">
        <v>1.3888888888900001E-2</v>
      </c>
      <c r="J4759">
        <v>0.03</v>
      </c>
      <c r="L4759">
        <v>4.6666666666700003E-2</v>
      </c>
      <c r="M4759">
        <v>2.5000000000000001E-2</v>
      </c>
      <c r="N4759" s="2">
        <f>AVERAGE(B4759:M4759)</f>
        <v>2.3555555555559E-2</v>
      </c>
      <c r="O4759" s="3">
        <f t="shared" si="74"/>
        <v>0.60390055225566797</v>
      </c>
      <c r="U4759" t="s">
        <v>2772</v>
      </c>
      <c r="V4759" s="1">
        <v>0.284861497025584</v>
      </c>
    </row>
    <row r="4760" spans="1:22" x14ac:dyDescent="0.45">
      <c r="A4760" t="s">
        <v>5476</v>
      </c>
      <c r="D4760">
        <v>2.33333333333E-2</v>
      </c>
      <c r="E4760">
        <v>0.03</v>
      </c>
      <c r="F4760">
        <v>2.5000000000000001E-2</v>
      </c>
      <c r="G4760">
        <v>1.33333333333E-2</v>
      </c>
      <c r="H4760">
        <v>1.33333333333E-2</v>
      </c>
      <c r="I4760">
        <v>6.6666666666700004E-3</v>
      </c>
      <c r="J4760">
        <v>4.1666666666699999E-2</v>
      </c>
      <c r="M4760">
        <v>3.5000000000000003E-2</v>
      </c>
      <c r="N4760" s="2">
        <f>AVERAGE(B4760:M4760)</f>
        <v>2.3541666666658752E-2</v>
      </c>
      <c r="O4760" s="3">
        <f t="shared" si="74"/>
        <v>0.67165088956963304</v>
      </c>
      <c r="U4760" t="s">
        <v>589</v>
      </c>
      <c r="V4760" s="1">
        <v>0.28373792829100303</v>
      </c>
    </row>
    <row r="4761" spans="1:22" x14ac:dyDescent="0.45">
      <c r="A4761" t="s">
        <v>5230</v>
      </c>
      <c r="D4761">
        <v>1.4999999999999999E-2</v>
      </c>
      <c r="E4761">
        <v>2.33333333333E-2</v>
      </c>
      <c r="F4761">
        <v>2.0833333333300001E-2</v>
      </c>
      <c r="G4761">
        <v>1.6666666666700001E-2</v>
      </c>
      <c r="H4761">
        <v>1.55555555556E-2</v>
      </c>
      <c r="I4761">
        <v>1.0416666666700001E-2</v>
      </c>
      <c r="J4761">
        <v>2.8333333333300001E-2</v>
      </c>
      <c r="K4761">
        <v>3.8333333333300003E-2</v>
      </c>
      <c r="L4761">
        <v>4.33333333333E-2</v>
      </c>
      <c r="M4761">
        <v>2.33333333333E-2</v>
      </c>
      <c r="N4761" s="2">
        <f>AVERAGE(B4761:M4761)</f>
        <v>2.3513888888880001E-2</v>
      </c>
      <c r="O4761" s="3">
        <f t="shared" si="74"/>
        <v>0.70688475744152302</v>
      </c>
      <c r="U4761" t="s">
        <v>2470</v>
      </c>
      <c r="V4761" s="1">
        <v>0.28263246096836803</v>
      </c>
    </row>
    <row r="4762" spans="1:22" x14ac:dyDescent="0.45">
      <c r="A4762" t="s">
        <v>4105</v>
      </c>
      <c r="B4762">
        <v>3.8333333333300003E-2</v>
      </c>
      <c r="C4762">
        <v>3.5000000000000003E-2</v>
      </c>
      <c r="D4762">
        <v>1.6666666666700001E-2</v>
      </c>
      <c r="E4762">
        <v>1.4999999999999999E-2</v>
      </c>
      <c r="F4762">
        <v>1.8333333333299999E-2</v>
      </c>
      <c r="G4762">
        <v>6.6666666666700004E-3</v>
      </c>
      <c r="H4762">
        <v>1.16666666667E-2</v>
      </c>
      <c r="I4762">
        <v>1.0333333333300001E-2</v>
      </c>
      <c r="J4762">
        <v>3.5000000000000003E-2</v>
      </c>
      <c r="K4762">
        <v>2.6666666666699999E-2</v>
      </c>
      <c r="L4762">
        <v>4.4999999999999998E-2</v>
      </c>
      <c r="M4762">
        <v>2.33333333333E-2</v>
      </c>
      <c r="N4762" s="2">
        <f>AVERAGE(B4762:M4762)</f>
        <v>2.3499999999997499E-2</v>
      </c>
      <c r="O4762" s="3">
        <f t="shared" si="74"/>
        <v>0.60944860768791298</v>
      </c>
      <c r="U4762" t="s">
        <v>3163</v>
      </c>
      <c r="V4762" s="1">
        <v>0.27968298507300698</v>
      </c>
    </row>
    <row r="4763" spans="1:22" x14ac:dyDescent="0.45">
      <c r="A4763" t="s">
        <v>862</v>
      </c>
      <c r="E4763">
        <v>2.6666666666699999E-2</v>
      </c>
      <c r="F4763">
        <v>2.8333333333300001E-2</v>
      </c>
      <c r="G4763">
        <v>1.6666666666700001E-2</v>
      </c>
      <c r="H4763">
        <v>9.1666666666700009E-3</v>
      </c>
      <c r="I4763">
        <v>1.6666666666700001E-2</v>
      </c>
      <c r="M4763">
        <v>4.33333333333E-2</v>
      </c>
      <c r="N4763" s="2">
        <f>AVERAGE(B4763:M4763)</f>
        <v>2.3472222222228334E-2</v>
      </c>
      <c r="O4763" s="3">
        <f t="shared" si="74"/>
        <v>0.89348826337324705</v>
      </c>
      <c r="U4763" t="s">
        <v>1891</v>
      </c>
      <c r="V4763" s="1">
        <v>0.27707803026897898</v>
      </c>
    </row>
    <row r="4764" spans="1:22" x14ac:dyDescent="0.45">
      <c r="A4764" t="s">
        <v>2409</v>
      </c>
      <c r="D4764">
        <v>2.33333333333E-2</v>
      </c>
      <c r="E4764">
        <v>1.41666666667E-2</v>
      </c>
      <c r="F4764">
        <v>2.6666666666699999E-2</v>
      </c>
      <c r="G4764">
        <v>1.16666666667E-2</v>
      </c>
      <c r="H4764">
        <v>1.27777777778E-2</v>
      </c>
      <c r="I4764">
        <v>9.1666666666700009E-3</v>
      </c>
      <c r="J4764">
        <v>1.6666666666700001E-2</v>
      </c>
      <c r="K4764">
        <v>3.8333333333300003E-2</v>
      </c>
      <c r="L4764">
        <v>4.8333333333299998E-2</v>
      </c>
      <c r="M4764">
        <v>3.3333333333299998E-2</v>
      </c>
      <c r="N4764" s="2">
        <f>AVERAGE(B4764:M4764)</f>
        <v>2.3444444444446998E-2</v>
      </c>
      <c r="O4764" s="3">
        <f t="shared" si="74"/>
        <v>0.58123986546883699</v>
      </c>
      <c r="U4764" t="s">
        <v>1925</v>
      </c>
      <c r="V4764" s="1">
        <v>0.27548986722194901</v>
      </c>
    </row>
    <row r="4765" spans="1:22" x14ac:dyDescent="0.45">
      <c r="A4765" t="s">
        <v>4104</v>
      </c>
      <c r="B4765">
        <v>3.8333333333300003E-2</v>
      </c>
      <c r="C4765">
        <v>0.03</v>
      </c>
      <c r="D4765">
        <v>1.58333333333E-2</v>
      </c>
      <c r="E4765">
        <v>1.4999999999999999E-2</v>
      </c>
      <c r="F4765">
        <v>1.2500000000000001E-2</v>
      </c>
      <c r="G4765">
        <v>8.3333333333300008E-3</v>
      </c>
      <c r="H4765">
        <v>1.0666666666700001E-2</v>
      </c>
      <c r="I4765">
        <v>1.4583333333300001E-2</v>
      </c>
      <c r="J4765">
        <v>3.4166666666699999E-2</v>
      </c>
      <c r="K4765">
        <v>3.5000000000000003E-2</v>
      </c>
      <c r="L4765">
        <v>0.04</v>
      </c>
      <c r="M4765">
        <v>2.6666666666699999E-2</v>
      </c>
      <c r="N4765" s="2">
        <f>AVERAGE(B4765:M4765)</f>
        <v>2.3423611111110829E-2</v>
      </c>
      <c r="O4765" s="3">
        <f t="shared" si="74"/>
        <v>0.55755647934394703</v>
      </c>
      <c r="U4765" t="s">
        <v>5682</v>
      </c>
      <c r="V4765" s="1">
        <v>0.275329898657101</v>
      </c>
    </row>
    <row r="4766" spans="1:22" x14ac:dyDescent="0.45">
      <c r="A4766" t="s">
        <v>866</v>
      </c>
      <c r="B4766">
        <v>3.6666666666700001E-2</v>
      </c>
      <c r="D4766">
        <v>8.3333333333300008E-3</v>
      </c>
      <c r="E4766">
        <v>2.33333333333E-2</v>
      </c>
      <c r="F4766">
        <v>1.16666666667E-2</v>
      </c>
      <c r="G4766">
        <v>0.01</v>
      </c>
      <c r="H4766">
        <v>1.4999999999999999E-2</v>
      </c>
      <c r="I4766">
        <v>1.0833333333299999E-2</v>
      </c>
      <c r="J4766">
        <v>3.3333333333299998E-2</v>
      </c>
      <c r="K4766">
        <v>3.1666666666699997E-2</v>
      </c>
      <c r="L4766">
        <v>4.33333333333E-2</v>
      </c>
      <c r="M4766">
        <v>3.3333333333299998E-2</v>
      </c>
      <c r="N4766" s="2">
        <f>AVERAGE(B4766:M4766)</f>
        <v>2.3409090909084541E-2</v>
      </c>
      <c r="O4766" s="3">
        <f t="shared" si="74"/>
        <v>0.55490710609032501</v>
      </c>
      <c r="U4766" t="s">
        <v>3812</v>
      </c>
      <c r="V4766" s="1">
        <v>0.273840177757672</v>
      </c>
    </row>
    <row r="4767" spans="1:22" x14ac:dyDescent="0.45">
      <c r="A4767" t="s">
        <v>48</v>
      </c>
      <c r="C4767">
        <v>4.4999999999999998E-2</v>
      </c>
      <c r="D4767">
        <v>3.2500000000000001E-2</v>
      </c>
      <c r="E4767">
        <v>1.4999999999999999E-2</v>
      </c>
      <c r="F4767">
        <v>2.6666666666699999E-2</v>
      </c>
      <c r="G4767">
        <v>1.4999999999999999E-2</v>
      </c>
      <c r="H4767">
        <v>1.2222222222199999E-2</v>
      </c>
      <c r="I4767">
        <v>1.7500000000000002E-2</v>
      </c>
      <c r="K4767">
        <v>2.33333333333E-2</v>
      </c>
      <c r="N4767" s="2">
        <f>AVERAGE(B4767:M4767)</f>
        <v>2.3402777777775004E-2</v>
      </c>
      <c r="O4767" s="3">
        <f t="shared" si="74"/>
        <v>0.85576886329647694</v>
      </c>
      <c r="U4767" t="s">
        <v>806</v>
      </c>
      <c r="V4767" s="1">
        <v>0.27342275289065998</v>
      </c>
    </row>
    <row r="4768" spans="1:22" x14ac:dyDescent="0.45">
      <c r="A4768" t="s">
        <v>3787</v>
      </c>
      <c r="B4768">
        <v>0.05</v>
      </c>
      <c r="C4768">
        <v>3.3333333333299998E-2</v>
      </c>
      <c r="D4768">
        <v>1.44444444444E-2</v>
      </c>
      <c r="E4768">
        <v>1.125E-2</v>
      </c>
      <c r="F4768">
        <v>1.58333333333E-2</v>
      </c>
      <c r="G4768">
        <v>1.16666666667E-2</v>
      </c>
      <c r="H4768">
        <v>9.5833333333300002E-3</v>
      </c>
      <c r="I4768">
        <v>1.375E-2</v>
      </c>
      <c r="J4768">
        <v>2.4166666666700001E-2</v>
      </c>
      <c r="K4768">
        <v>2.8333333333300001E-2</v>
      </c>
      <c r="L4768">
        <v>4.1666666666699999E-2</v>
      </c>
      <c r="M4768">
        <v>2.6666666666699999E-2</v>
      </c>
      <c r="N4768" s="2">
        <f>AVERAGE(B4768:M4768)</f>
        <v>2.3391203703702498E-2</v>
      </c>
      <c r="O4768" s="3">
        <f t="shared" si="74"/>
        <v>0.55141621840189003</v>
      </c>
      <c r="U4768" t="s">
        <v>4620</v>
      </c>
      <c r="V4768" s="1">
        <v>0.271575753949514</v>
      </c>
    </row>
    <row r="4769" spans="1:22" x14ac:dyDescent="0.45">
      <c r="A4769" t="s">
        <v>302</v>
      </c>
      <c r="B4769">
        <v>4.4999999999999998E-2</v>
      </c>
      <c r="D4769">
        <v>1.4999999999999999E-2</v>
      </c>
      <c r="E4769">
        <v>1.33333333333E-2</v>
      </c>
      <c r="F4769">
        <v>2.6666666666699999E-2</v>
      </c>
      <c r="G4769">
        <v>1.4999999999999999E-2</v>
      </c>
      <c r="H4769">
        <v>1.0555555555599999E-2</v>
      </c>
      <c r="I4769">
        <v>6.6666666666700004E-3</v>
      </c>
      <c r="J4769">
        <v>3.1666666666699997E-2</v>
      </c>
      <c r="K4769">
        <v>0.04</v>
      </c>
      <c r="M4769">
        <v>0.03</v>
      </c>
      <c r="N4769" s="2">
        <f>AVERAGE(B4769:M4769)</f>
        <v>2.3388888888897001E-2</v>
      </c>
      <c r="O4769" s="3">
        <f t="shared" si="74"/>
        <v>0.68508533804487803</v>
      </c>
      <c r="U4769" t="s">
        <v>3353</v>
      </c>
      <c r="V4769" s="1">
        <v>0.270266385276485</v>
      </c>
    </row>
    <row r="4770" spans="1:22" x14ac:dyDescent="0.45">
      <c r="A4770" t="s">
        <v>2401</v>
      </c>
      <c r="B4770">
        <v>3.5000000000000003E-2</v>
      </c>
      <c r="C4770">
        <v>3.6666666666700001E-2</v>
      </c>
      <c r="D4770">
        <v>1.13333333333E-2</v>
      </c>
      <c r="E4770">
        <v>1.4333333333300001E-2</v>
      </c>
      <c r="F4770">
        <v>2.33333333333E-2</v>
      </c>
      <c r="G4770">
        <v>9.0740740740699998E-3</v>
      </c>
      <c r="H4770">
        <v>1.2222222222199999E-2</v>
      </c>
      <c r="I4770">
        <v>1.27777777778E-2</v>
      </c>
      <c r="J4770">
        <v>0.03</v>
      </c>
      <c r="K4770">
        <v>0.03</v>
      </c>
      <c r="L4770">
        <v>0.04</v>
      </c>
      <c r="M4770">
        <v>2.5833333333299999E-2</v>
      </c>
      <c r="N4770" s="2">
        <f>AVERAGE(B4770:M4770)</f>
        <v>2.3381172839497501E-2</v>
      </c>
      <c r="O4770" s="3">
        <f t="shared" si="74"/>
        <v>0.53148998246258705</v>
      </c>
      <c r="U4770" t="s">
        <v>4793</v>
      </c>
      <c r="V4770" s="1">
        <v>0.26868199033495499</v>
      </c>
    </row>
    <row r="4771" spans="1:22" x14ac:dyDescent="0.45">
      <c r="A4771" t="s">
        <v>5428</v>
      </c>
      <c r="D4771">
        <v>2.2499999999999999E-2</v>
      </c>
      <c r="E4771">
        <v>2.8333333333300001E-2</v>
      </c>
      <c r="F4771">
        <v>1.8333333333299999E-2</v>
      </c>
      <c r="G4771">
        <v>1.16666666667E-2</v>
      </c>
      <c r="H4771">
        <v>1.2500000000000001E-2</v>
      </c>
      <c r="I4771">
        <v>1.20833333333E-2</v>
      </c>
      <c r="J4771">
        <v>2.5000000000000001E-2</v>
      </c>
      <c r="K4771">
        <v>3.3333333333299998E-2</v>
      </c>
      <c r="L4771">
        <v>4.6666666666700003E-2</v>
      </c>
      <c r="N4771" s="2">
        <f>AVERAGE(B4771:M4771)</f>
        <v>2.3379629629622221E-2</v>
      </c>
      <c r="O4771" s="3">
        <f t="shared" si="74"/>
        <v>0.61991095480382996</v>
      </c>
      <c r="U4771" t="s">
        <v>614</v>
      </c>
      <c r="V4771" s="1">
        <v>0.26840271945260902</v>
      </c>
    </row>
    <row r="4772" spans="1:22" x14ac:dyDescent="0.45">
      <c r="A4772" t="s">
        <v>5241</v>
      </c>
      <c r="B4772">
        <v>3.1666666666699997E-2</v>
      </c>
      <c r="C4772">
        <v>3.6666666666700001E-2</v>
      </c>
      <c r="D4772">
        <v>1.8333333333299999E-2</v>
      </c>
      <c r="E4772">
        <v>1.4999999999999999E-2</v>
      </c>
      <c r="F4772">
        <v>1.8333333333299999E-2</v>
      </c>
      <c r="G4772">
        <v>8.8095238095199993E-3</v>
      </c>
      <c r="H4772">
        <v>9.4444444444400002E-3</v>
      </c>
      <c r="I4772">
        <v>7.2222222222199997E-3</v>
      </c>
      <c r="J4772">
        <v>3.3333333333299998E-2</v>
      </c>
      <c r="K4772">
        <v>2.6666666666699999E-2</v>
      </c>
      <c r="L4772">
        <v>4.8333333333299998E-2</v>
      </c>
      <c r="M4772">
        <v>2.6666666666699999E-2</v>
      </c>
      <c r="N4772" s="2">
        <f>AVERAGE(B4772:M4772)</f>
        <v>2.3373015873014994E-2</v>
      </c>
      <c r="O4772" s="3">
        <f t="shared" si="74"/>
        <v>0.56233735535528195</v>
      </c>
      <c r="U4772" t="s">
        <v>2709</v>
      </c>
      <c r="V4772" s="1">
        <v>0.26832742317013297</v>
      </c>
    </row>
    <row r="4773" spans="1:22" hidden="1" x14ac:dyDescent="0.45">
      <c r="A4773" t="s">
        <v>640</v>
      </c>
      <c r="G4773">
        <v>1.16666666667E-2</v>
      </c>
      <c r="H4773">
        <v>2.6666666666699999E-2</v>
      </c>
      <c r="I4773">
        <v>3.1666666666699997E-2</v>
      </c>
      <c r="N4773" s="2">
        <f>AVERAGE(B4773:M4773)</f>
        <v>2.3333333333366665E-2</v>
      </c>
      <c r="O4773" s="3" t="str">
        <f t="shared" si="74"/>
        <v/>
      </c>
      <c r="U4773" t="s">
        <v>2049</v>
      </c>
      <c r="V4773" s="1">
        <v>0.26806558670673902</v>
      </c>
    </row>
    <row r="4774" spans="1:22" x14ac:dyDescent="0.45">
      <c r="A4774" t="s">
        <v>542</v>
      </c>
      <c r="D4774">
        <v>3.6666666666700001E-2</v>
      </c>
      <c r="G4774">
        <v>1.8333333333299999E-2</v>
      </c>
      <c r="H4774">
        <v>2.1666666666699998E-2</v>
      </c>
      <c r="I4774">
        <v>1.6666666666700001E-2</v>
      </c>
      <c r="N4774" s="2">
        <f>AVERAGE(B4774:M4774)</f>
        <v>2.3333333333349998E-2</v>
      </c>
      <c r="O4774" s="3">
        <f t="shared" si="74"/>
        <v>1.1045972754404201</v>
      </c>
      <c r="U4774" t="s">
        <v>743</v>
      </c>
      <c r="V4774" s="1">
        <v>0.26462383843661402</v>
      </c>
    </row>
    <row r="4775" spans="1:22" hidden="1" x14ac:dyDescent="0.45">
      <c r="A4775" t="s">
        <v>2952</v>
      </c>
      <c r="D4775">
        <v>2.5000000000000001E-2</v>
      </c>
      <c r="G4775">
        <v>2.1666666666699998E-2</v>
      </c>
      <c r="N4775" s="2">
        <f>AVERAGE(B4775:M4775)</f>
        <v>2.3333333333349998E-2</v>
      </c>
      <c r="O4775" s="3" t="str">
        <f t="shared" si="74"/>
        <v/>
      </c>
      <c r="U4775" t="s">
        <v>993</v>
      </c>
      <c r="V4775" s="1">
        <v>0.26287080733922702</v>
      </c>
    </row>
    <row r="4776" spans="1:22" x14ac:dyDescent="0.45">
      <c r="A4776" t="s">
        <v>3980</v>
      </c>
      <c r="D4776">
        <v>3.1666666666699997E-2</v>
      </c>
      <c r="E4776">
        <v>2.5000000000000001E-2</v>
      </c>
      <c r="F4776">
        <v>1.8333333333299999E-2</v>
      </c>
      <c r="G4776">
        <v>1.16666666667E-2</v>
      </c>
      <c r="I4776">
        <v>1.6666666666700001E-2</v>
      </c>
      <c r="K4776">
        <v>3.6666666666700001E-2</v>
      </c>
      <c r="N4776" s="2">
        <f>AVERAGE(B4776:M4776)</f>
        <v>2.3333333333349998E-2</v>
      </c>
      <c r="O4776" s="3">
        <f t="shared" si="74"/>
        <v>0.77076727249800903</v>
      </c>
      <c r="U4776" t="s">
        <v>349</v>
      </c>
      <c r="V4776" s="1">
        <v>0.26035268774565701</v>
      </c>
    </row>
    <row r="4777" spans="1:22" x14ac:dyDescent="0.45">
      <c r="A4777" t="s">
        <v>5475</v>
      </c>
      <c r="D4777">
        <v>2.1666666666699998E-2</v>
      </c>
      <c r="E4777">
        <v>2.6666666666699999E-2</v>
      </c>
      <c r="F4777">
        <v>1.4999999999999999E-2</v>
      </c>
      <c r="H4777">
        <v>2.1666666666699998E-2</v>
      </c>
      <c r="I4777">
        <v>1.6666666666700001E-2</v>
      </c>
      <c r="K4777">
        <v>3.3333333333299998E-2</v>
      </c>
      <c r="M4777">
        <v>2.8333333333300001E-2</v>
      </c>
      <c r="N4777" s="2">
        <f>AVERAGE(B4777:M4777)</f>
        <v>2.3333333333342858E-2</v>
      </c>
      <c r="O4777" s="3">
        <f t="shared" si="74"/>
        <v>0.68694077439453505</v>
      </c>
      <c r="U4777" t="s">
        <v>5388</v>
      </c>
      <c r="V4777" s="1">
        <v>0.26010644547956502</v>
      </c>
    </row>
    <row r="4778" spans="1:22" x14ac:dyDescent="0.45">
      <c r="A4778" t="s">
        <v>3651</v>
      </c>
      <c r="D4778">
        <v>3.3333333333299998E-2</v>
      </c>
      <c r="E4778">
        <v>2.5000000000000001E-2</v>
      </c>
      <c r="F4778">
        <v>3.1666666666699997E-2</v>
      </c>
      <c r="G4778">
        <v>1.4999999999999999E-2</v>
      </c>
      <c r="H4778">
        <v>1.16666666667E-2</v>
      </c>
      <c r="N4778" s="2">
        <f>AVERAGE(B4778:M4778)</f>
        <v>2.3333333333339999E-2</v>
      </c>
      <c r="O4778" s="3">
        <f t="shared" si="74"/>
        <v>1.0139025828817501</v>
      </c>
      <c r="U4778" t="s">
        <v>324</v>
      </c>
      <c r="V4778" s="1">
        <v>0.25841975789802801</v>
      </c>
    </row>
    <row r="4779" spans="1:22" x14ac:dyDescent="0.45">
      <c r="A4779" t="s">
        <v>641</v>
      </c>
      <c r="C4779">
        <v>5.6666666666699998E-2</v>
      </c>
      <c r="D4779">
        <v>1.33333333333E-2</v>
      </c>
      <c r="E4779">
        <v>2.1666666666699998E-2</v>
      </c>
      <c r="F4779">
        <v>1.16666666667E-2</v>
      </c>
      <c r="G4779">
        <v>6.6666666666700004E-3</v>
      </c>
      <c r="H4779">
        <v>1.33333333333E-2</v>
      </c>
      <c r="J4779">
        <v>0.04</v>
      </c>
      <c r="N4779" s="2">
        <f>AVERAGE(B4779:M4779)</f>
        <v>2.333333333333857E-2</v>
      </c>
      <c r="O4779" s="3">
        <f t="shared" si="74"/>
        <v>0.64196616077428703</v>
      </c>
      <c r="U4779" t="s">
        <v>1852</v>
      </c>
      <c r="V4779" s="1">
        <v>0.25641786357262403</v>
      </c>
    </row>
    <row r="4780" spans="1:22" x14ac:dyDescent="0.45">
      <c r="A4780" t="s">
        <v>4195</v>
      </c>
      <c r="D4780">
        <v>2.8333333333300001E-2</v>
      </c>
      <c r="E4780">
        <v>2.5000000000000001E-2</v>
      </c>
      <c r="F4780">
        <v>0.03</v>
      </c>
      <c r="G4780">
        <v>1.16666666667E-2</v>
      </c>
      <c r="H4780">
        <v>1.16666666667E-2</v>
      </c>
      <c r="I4780">
        <v>1.33333333333E-2</v>
      </c>
      <c r="K4780">
        <v>2.5000000000000001E-2</v>
      </c>
      <c r="L4780">
        <v>4.1666666666699999E-2</v>
      </c>
      <c r="N4780" s="2">
        <f>AVERAGE(B4780:M4780)</f>
        <v>2.3333333333337498E-2</v>
      </c>
      <c r="O4780" s="3">
        <f t="shared" si="74"/>
        <v>0.67563116245119803</v>
      </c>
      <c r="U4780" t="s">
        <v>561</v>
      </c>
      <c r="V4780" s="1">
        <v>0.25099922689202497</v>
      </c>
    </row>
    <row r="4781" spans="1:22" x14ac:dyDescent="0.45">
      <c r="A4781" t="s">
        <v>5339</v>
      </c>
      <c r="D4781">
        <v>0.03</v>
      </c>
      <c r="E4781">
        <v>1.4999999999999999E-2</v>
      </c>
      <c r="F4781">
        <v>2.5833333333299999E-2</v>
      </c>
      <c r="G4781">
        <v>8.3333333333300008E-3</v>
      </c>
      <c r="H4781">
        <v>1.58333333333E-2</v>
      </c>
      <c r="I4781">
        <v>1.16666666667E-2</v>
      </c>
      <c r="J4781">
        <v>3.5000000000000003E-2</v>
      </c>
      <c r="L4781">
        <v>4.6666666666700003E-2</v>
      </c>
      <c r="M4781">
        <v>2.1666666666699998E-2</v>
      </c>
      <c r="N4781" s="2">
        <f>AVERAGE(B4781:M4781)</f>
        <v>2.3333333333336665E-2</v>
      </c>
      <c r="O4781" s="3">
        <f t="shared" si="74"/>
        <v>0.74914081369418295</v>
      </c>
      <c r="U4781" t="s">
        <v>1377</v>
      </c>
      <c r="V4781" s="1">
        <v>0.25060599778849502</v>
      </c>
    </row>
    <row r="4782" spans="1:22" hidden="1" x14ac:dyDescent="0.45">
      <c r="A4782" t="s">
        <v>3669</v>
      </c>
      <c r="G4782">
        <v>2.5000000000000001E-2</v>
      </c>
      <c r="H4782">
        <v>2.33333333333E-2</v>
      </c>
      <c r="I4782">
        <v>2.1666666666699998E-2</v>
      </c>
      <c r="N4782" s="2">
        <f>AVERAGE(B4782:M4782)</f>
        <v>2.3333333333333334E-2</v>
      </c>
      <c r="O4782" s="3" t="str">
        <f t="shared" si="74"/>
        <v/>
      </c>
      <c r="U4782" t="s">
        <v>1561</v>
      </c>
      <c r="V4782" s="1">
        <v>0.246549062008353</v>
      </c>
    </row>
    <row r="4783" spans="1:22" x14ac:dyDescent="0.45">
      <c r="A4783" t="s">
        <v>321</v>
      </c>
      <c r="D4783">
        <v>1.8333333333299999E-2</v>
      </c>
      <c r="E4783">
        <v>2.5000000000000001E-2</v>
      </c>
      <c r="F4783">
        <v>2.5000000000000001E-2</v>
      </c>
      <c r="G4783">
        <v>2.5000000000000001E-2</v>
      </c>
      <c r="H4783">
        <v>2.6666666666699999E-2</v>
      </c>
      <c r="I4783">
        <v>0.02</v>
      </c>
      <c r="N4783" s="2">
        <f>AVERAGE(B4783:M4783)</f>
        <v>2.3333333333333331E-2</v>
      </c>
      <c r="O4783" s="3">
        <f t="shared" si="74"/>
        <v>0.93143057647805305</v>
      </c>
      <c r="U4783" t="s">
        <v>3650</v>
      </c>
      <c r="V4783" s="1">
        <v>0.245605386081134</v>
      </c>
    </row>
    <row r="4784" spans="1:22" x14ac:dyDescent="0.45">
      <c r="A4784" t="s">
        <v>1437</v>
      </c>
      <c r="E4784">
        <v>8.3333333333300008E-3</v>
      </c>
      <c r="F4784">
        <v>2.1666666666699998E-2</v>
      </c>
      <c r="H4784">
        <v>1.33333333333E-2</v>
      </c>
      <c r="L4784">
        <v>4.8333333333299998E-2</v>
      </c>
      <c r="M4784">
        <v>2.5000000000000001E-2</v>
      </c>
      <c r="N4784" s="2">
        <f>AVERAGE(B4784:M4784)</f>
        <v>2.3333333333326E-2</v>
      </c>
      <c r="O4784" s="3">
        <f t="shared" si="74"/>
        <v>0.51512517930170598</v>
      </c>
      <c r="U4784" t="s">
        <v>2633</v>
      </c>
      <c r="V4784" s="1">
        <v>0.24487860155173</v>
      </c>
    </row>
    <row r="4785" spans="1:22" hidden="1" x14ac:dyDescent="0.45">
      <c r="A4785" t="s">
        <v>137</v>
      </c>
      <c r="H4785">
        <v>2.33333333333E-2</v>
      </c>
      <c r="N4785" s="2">
        <f>AVERAGE(B4785:M4785)</f>
        <v>2.33333333333E-2</v>
      </c>
      <c r="O4785" s="3" t="str">
        <f t="shared" si="74"/>
        <v/>
      </c>
      <c r="U4785" t="s">
        <v>136</v>
      </c>
      <c r="V4785" s="1">
        <v>0.24304703319279999</v>
      </c>
    </row>
    <row r="4786" spans="1:22" hidden="1" x14ac:dyDescent="0.45">
      <c r="A4786" t="s">
        <v>432</v>
      </c>
      <c r="G4786">
        <v>2.33333333333E-2</v>
      </c>
      <c r="N4786" s="2">
        <f>AVERAGE(B4786:M4786)</f>
        <v>2.33333333333E-2</v>
      </c>
      <c r="O4786" s="3" t="str">
        <f t="shared" si="74"/>
        <v/>
      </c>
      <c r="U4786" t="s">
        <v>3304</v>
      </c>
      <c r="V4786" s="1">
        <v>0.242498714104771</v>
      </c>
    </row>
    <row r="4787" spans="1:22" hidden="1" x14ac:dyDescent="0.45">
      <c r="A4787" t="s">
        <v>613</v>
      </c>
      <c r="I4787">
        <v>2.33333333333E-2</v>
      </c>
      <c r="N4787" s="2">
        <f>AVERAGE(B4787:M4787)</f>
        <v>2.33333333333E-2</v>
      </c>
      <c r="O4787" s="3" t="str">
        <f t="shared" si="74"/>
        <v/>
      </c>
      <c r="U4787" t="s">
        <v>1544</v>
      </c>
      <c r="V4787" s="1">
        <v>0.24234422150108301</v>
      </c>
    </row>
    <row r="4788" spans="1:22" hidden="1" x14ac:dyDescent="0.45">
      <c r="A4788" t="s">
        <v>825</v>
      </c>
      <c r="H4788">
        <v>2.33333333333E-2</v>
      </c>
      <c r="N4788" s="2">
        <f>AVERAGE(B4788:M4788)</f>
        <v>2.33333333333E-2</v>
      </c>
      <c r="O4788" s="3" t="str">
        <f t="shared" si="74"/>
        <v/>
      </c>
      <c r="U4788" t="s">
        <v>1275</v>
      </c>
      <c r="V4788" s="1">
        <v>0.24115909299173799</v>
      </c>
    </row>
    <row r="4789" spans="1:22" x14ac:dyDescent="0.45">
      <c r="A4789" t="s">
        <v>1044</v>
      </c>
      <c r="F4789">
        <v>3.3333333333299998E-2</v>
      </c>
      <c r="H4789">
        <v>1.33333333333E-2</v>
      </c>
      <c r="N4789" s="2">
        <f>AVERAGE(B4789:M4789)</f>
        <v>2.33333333333E-2</v>
      </c>
      <c r="O4789" s="3">
        <f t="shared" si="74"/>
        <v>0.80303537380497103</v>
      </c>
      <c r="U4789" t="s">
        <v>797</v>
      </c>
      <c r="V4789" s="1">
        <v>0.23382110631144901</v>
      </c>
    </row>
    <row r="4790" spans="1:22" hidden="1" x14ac:dyDescent="0.45">
      <c r="A4790" t="s">
        <v>1057</v>
      </c>
      <c r="G4790">
        <v>2.33333333333E-2</v>
      </c>
      <c r="N4790" s="2">
        <f>AVERAGE(B4790:M4790)</f>
        <v>2.33333333333E-2</v>
      </c>
      <c r="O4790" s="3" t="str">
        <f t="shared" si="74"/>
        <v/>
      </c>
      <c r="U4790" t="s">
        <v>3025</v>
      </c>
      <c r="V4790" s="1">
        <v>0.23334519135051299</v>
      </c>
    </row>
    <row r="4791" spans="1:22" hidden="1" x14ac:dyDescent="0.45">
      <c r="A4791" t="s">
        <v>1096</v>
      </c>
      <c r="I4791">
        <v>2.33333333333E-2</v>
      </c>
      <c r="N4791" s="2">
        <f>AVERAGE(B4791:M4791)</f>
        <v>2.33333333333E-2</v>
      </c>
      <c r="O4791" s="3" t="str">
        <f t="shared" si="74"/>
        <v/>
      </c>
      <c r="U4791" t="s">
        <v>3307</v>
      </c>
      <c r="V4791" s="1">
        <v>0.23293480312772999</v>
      </c>
    </row>
    <row r="4792" spans="1:22" hidden="1" x14ac:dyDescent="0.45">
      <c r="A4792" t="s">
        <v>1239</v>
      </c>
      <c r="H4792">
        <v>2.33333333333E-2</v>
      </c>
      <c r="N4792" s="2">
        <f>AVERAGE(B4792:M4792)</f>
        <v>2.33333333333E-2</v>
      </c>
      <c r="O4792" s="3" t="str">
        <f t="shared" si="74"/>
        <v/>
      </c>
      <c r="U4792" t="s">
        <v>1692</v>
      </c>
      <c r="V4792" s="1">
        <v>0.22946686072032299</v>
      </c>
    </row>
    <row r="4793" spans="1:22" hidden="1" x14ac:dyDescent="0.45">
      <c r="A4793" t="s">
        <v>1396</v>
      </c>
      <c r="I4793">
        <v>2.33333333333E-2</v>
      </c>
      <c r="N4793" s="2">
        <f>AVERAGE(B4793:M4793)</f>
        <v>2.33333333333E-2</v>
      </c>
      <c r="O4793" s="3" t="str">
        <f t="shared" si="74"/>
        <v/>
      </c>
      <c r="U4793" t="s">
        <v>97</v>
      </c>
      <c r="V4793" s="1">
        <v>0.22359542353803599</v>
      </c>
    </row>
    <row r="4794" spans="1:22" hidden="1" x14ac:dyDescent="0.45">
      <c r="A4794" t="s">
        <v>1536</v>
      </c>
      <c r="H4794">
        <v>2.33333333333E-2</v>
      </c>
      <c r="N4794" s="2">
        <f>AVERAGE(B4794:M4794)</f>
        <v>2.33333333333E-2</v>
      </c>
      <c r="O4794" s="3" t="str">
        <f t="shared" si="74"/>
        <v/>
      </c>
      <c r="U4794" t="s">
        <v>31</v>
      </c>
      <c r="V4794" s="1">
        <v>0.22272141139388599</v>
      </c>
    </row>
    <row r="4795" spans="1:22" hidden="1" x14ac:dyDescent="0.45">
      <c r="A4795" t="s">
        <v>2335</v>
      </c>
      <c r="H4795">
        <v>2.33333333333E-2</v>
      </c>
      <c r="N4795" s="2">
        <f>AVERAGE(B4795:M4795)</f>
        <v>2.33333333333E-2</v>
      </c>
      <c r="O4795" s="3" t="str">
        <f t="shared" si="74"/>
        <v/>
      </c>
      <c r="U4795" t="s">
        <v>4704</v>
      </c>
      <c r="V4795" s="1">
        <v>0.220729207452149</v>
      </c>
    </row>
    <row r="4796" spans="1:22" hidden="1" x14ac:dyDescent="0.45">
      <c r="A4796" t="s">
        <v>2842</v>
      </c>
      <c r="I4796">
        <v>2.33333333333E-2</v>
      </c>
      <c r="N4796" s="2">
        <f>AVERAGE(B4796:M4796)</f>
        <v>2.33333333333E-2</v>
      </c>
      <c r="O4796" s="3" t="str">
        <f t="shared" si="74"/>
        <v/>
      </c>
      <c r="U4796" t="s">
        <v>1956</v>
      </c>
      <c r="V4796" s="1">
        <v>0.219614951921528</v>
      </c>
    </row>
    <row r="4797" spans="1:22" hidden="1" x14ac:dyDescent="0.45">
      <c r="A4797" t="s">
        <v>2881</v>
      </c>
      <c r="H4797">
        <v>2.33333333333E-2</v>
      </c>
      <c r="N4797" s="2">
        <f>AVERAGE(B4797:M4797)</f>
        <v>2.33333333333E-2</v>
      </c>
      <c r="O4797" s="3" t="str">
        <f t="shared" si="74"/>
        <v/>
      </c>
      <c r="U4797" t="s">
        <v>3697</v>
      </c>
      <c r="V4797" s="1">
        <v>0.217812214165607</v>
      </c>
    </row>
    <row r="4798" spans="1:22" hidden="1" x14ac:dyDescent="0.45">
      <c r="A4798" t="s">
        <v>3349</v>
      </c>
      <c r="D4798">
        <v>2.33333333333E-2</v>
      </c>
      <c r="H4798">
        <v>2.33333333333E-2</v>
      </c>
      <c r="N4798" s="2">
        <f>AVERAGE(B4798:M4798)</f>
        <v>2.33333333333E-2</v>
      </c>
      <c r="O4798" s="3" t="str">
        <f t="shared" si="74"/>
        <v/>
      </c>
      <c r="U4798" t="s">
        <v>1464</v>
      </c>
      <c r="V4798" s="1">
        <v>0.216294790073668</v>
      </c>
    </row>
    <row r="4799" spans="1:22" hidden="1" x14ac:dyDescent="0.45">
      <c r="A4799" t="s">
        <v>3984</v>
      </c>
      <c r="H4799">
        <v>2.33333333333E-2</v>
      </c>
      <c r="I4799">
        <v>2.33333333333E-2</v>
      </c>
      <c r="N4799" s="2">
        <f>AVERAGE(B4799:M4799)</f>
        <v>2.33333333333E-2</v>
      </c>
      <c r="O4799" s="3" t="str">
        <f t="shared" si="74"/>
        <v/>
      </c>
      <c r="U4799" t="s">
        <v>5201</v>
      </c>
      <c r="V4799" s="1">
        <v>0.21479847891950499</v>
      </c>
    </row>
    <row r="4800" spans="1:22" hidden="1" x14ac:dyDescent="0.45">
      <c r="A4800" t="s">
        <v>4033</v>
      </c>
      <c r="G4800">
        <v>2.33333333333E-2</v>
      </c>
      <c r="N4800" s="2">
        <f>AVERAGE(B4800:M4800)</f>
        <v>2.33333333333E-2</v>
      </c>
      <c r="O4800" s="3" t="str">
        <f t="shared" si="74"/>
        <v/>
      </c>
      <c r="U4800" t="s">
        <v>3916</v>
      </c>
      <c r="V4800" s="1">
        <v>0.21284874030327</v>
      </c>
    </row>
    <row r="4801" spans="1:22" hidden="1" x14ac:dyDescent="0.45">
      <c r="A4801" t="s">
        <v>4266</v>
      </c>
      <c r="I4801">
        <v>2.33333333333E-2</v>
      </c>
      <c r="N4801" s="2">
        <f>AVERAGE(B4801:M4801)</f>
        <v>2.33333333333E-2</v>
      </c>
      <c r="O4801" s="3" t="str">
        <f t="shared" si="74"/>
        <v/>
      </c>
      <c r="U4801" t="s">
        <v>3618</v>
      </c>
      <c r="V4801" s="1">
        <v>0.211204207778905</v>
      </c>
    </row>
    <row r="4802" spans="1:22" hidden="1" x14ac:dyDescent="0.45">
      <c r="A4802" t="s">
        <v>4643</v>
      </c>
      <c r="I4802">
        <v>2.33333333333E-2</v>
      </c>
      <c r="N4802" s="2">
        <f>AVERAGE(B4802:M4802)</f>
        <v>2.33333333333E-2</v>
      </c>
      <c r="O4802" s="3" t="str">
        <f t="shared" si="74"/>
        <v/>
      </c>
      <c r="U4802" t="s">
        <v>4905</v>
      </c>
      <c r="V4802" s="1">
        <v>0.21055841278538001</v>
      </c>
    </row>
    <row r="4803" spans="1:22" x14ac:dyDescent="0.45">
      <c r="A4803" t="s">
        <v>5376</v>
      </c>
      <c r="I4803">
        <v>2.33333333333E-2</v>
      </c>
      <c r="N4803" s="2">
        <f>AVERAGE(B4803:M4803)</f>
        <v>2.33333333333E-2</v>
      </c>
      <c r="O4803" s="3">
        <f t="shared" ref="O4803:O4866" si="75">_xlfn.IFNA(VLOOKUP(A4803,$U:$V,2,0), "")</f>
        <v>1.1141117405155401</v>
      </c>
      <c r="U4803" t="s">
        <v>1612</v>
      </c>
      <c r="V4803" s="1">
        <v>0.20983921525324101</v>
      </c>
    </row>
    <row r="4804" spans="1:22" hidden="1" x14ac:dyDescent="0.45">
      <c r="A4804" t="s">
        <v>5530</v>
      </c>
      <c r="G4804">
        <v>2.33333333333E-2</v>
      </c>
      <c r="H4804">
        <v>1.8333333333299999E-2</v>
      </c>
      <c r="I4804">
        <v>2.8333333333300001E-2</v>
      </c>
      <c r="N4804" s="2">
        <f>AVERAGE(B4804:M4804)</f>
        <v>2.33333333333E-2</v>
      </c>
      <c r="O4804" s="3" t="str">
        <f t="shared" si="75"/>
        <v/>
      </c>
      <c r="U4804" t="s">
        <v>4144</v>
      </c>
      <c r="V4804" s="1">
        <v>0.207396707044887</v>
      </c>
    </row>
    <row r="4805" spans="1:22" hidden="1" x14ac:dyDescent="0.45">
      <c r="A4805" t="s">
        <v>5543</v>
      </c>
      <c r="H4805">
        <v>2.33333333333E-2</v>
      </c>
      <c r="N4805" s="2">
        <f>AVERAGE(B4805:M4805)</f>
        <v>2.33333333333E-2</v>
      </c>
      <c r="O4805" s="3" t="str">
        <f t="shared" si="75"/>
        <v/>
      </c>
      <c r="U4805" t="s">
        <v>2804</v>
      </c>
      <c r="V4805" s="1">
        <v>0.20500581210512001</v>
      </c>
    </row>
    <row r="4806" spans="1:22" hidden="1" x14ac:dyDescent="0.45">
      <c r="A4806" t="s">
        <v>5576</v>
      </c>
      <c r="G4806">
        <v>2.33333333333E-2</v>
      </c>
      <c r="N4806" s="2">
        <f>AVERAGE(B4806:M4806)</f>
        <v>2.33333333333E-2</v>
      </c>
      <c r="O4806" s="3" t="str">
        <f t="shared" si="75"/>
        <v/>
      </c>
      <c r="U4806" t="s">
        <v>2353</v>
      </c>
      <c r="V4806" s="1">
        <v>0.202401464653405</v>
      </c>
    </row>
    <row r="4807" spans="1:22" x14ac:dyDescent="0.45">
      <c r="A4807" t="s">
        <v>1440</v>
      </c>
      <c r="C4807">
        <v>4.1666666666699999E-2</v>
      </c>
      <c r="D4807">
        <v>2.6666666666699999E-2</v>
      </c>
      <c r="E4807">
        <v>1.8333333333299999E-2</v>
      </c>
      <c r="F4807">
        <v>1.77777777778E-2</v>
      </c>
      <c r="G4807">
        <v>1.3809523809500001E-2</v>
      </c>
      <c r="H4807">
        <v>0.01</v>
      </c>
      <c r="I4807">
        <v>1.16666666667E-2</v>
      </c>
      <c r="J4807">
        <v>3.6666666666700001E-2</v>
      </c>
      <c r="K4807">
        <v>3.3333333333299998E-2</v>
      </c>
      <c r="N4807" s="2">
        <f>AVERAGE(B4807:M4807)</f>
        <v>2.3324514991188885E-2</v>
      </c>
      <c r="O4807" s="3">
        <f t="shared" si="75"/>
        <v>0.70808889056517998</v>
      </c>
      <c r="U4807" t="s">
        <v>5293</v>
      </c>
      <c r="V4807" s="1">
        <v>0.202217907776572</v>
      </c>
    </row>
    <row r="4808" spans="1:22" x14ac:dyDescent="0.45">
      <c r="A4808" t="s">
        <v>1601</v>
      </c>
      <c r="B4808">
        <v>0.04</v>
      </c>
      <c r="D4808">
        <v>2.0833333333300001E-2</v>
      </c>
      <c r="E4808">
        <v>2.2499999999999999E-2</v>
      </c>
      <c r="F4808">
        <v>1.58333333333E-2</v>
      </c>
      <c r="G4808">
        <v>1.0833333333299999E-2</v>
      </c>
      <c r="H4808">
        <v>1.16666666667E-2</v>
      </c>
      <c r="I4808">
        <v>1.2E-2</v>
      </c>
      <c r="J4808">
        <v>3.08333333333E-2</v>
      </c>
      <c r="K4808">
        <v>3.1666666666699997E-2</v>
      </c>
      <c r="L4808">
        <v>3.6666666666700001E-2</v>
      </c>
      <c r="M4808">
        <v>2.33333333333E-2</v>
      </c>
      <c r="N4808" s="2">
        <f>AVERAGE(B4808:M4808)</f>
        <v>2.3287878787872727E-2</v>
      </c>
      <c r="O4808" s="3">
        <f t="shared" si="75"/>
        <v>0.58187011793377796</v>
      </c>
      <c r="U4808" t="s">
        <v>3398</v>
      </c>
      <c r="V4808" s="1">
        <v>0.19652297238855199</v>
      </c>
    </row>
    <row r="4809" spans="1:22" x14ac:dyDescent="0.45">
      <c r="A4809" t="s">
        <v>1132</v>
      </c>
      <c r="B4809">
        <v>3.5000000000000003E-2</v>
      </c>
      <c r="C4809">
        <v>3.8333333333300003E-2</v>
      </c>
      <c r="D4809">
        <v>1.54166666667E-2</v>
      </c>
      <c r="E4809">
        <v>1.53333333333E-2</v>
      </c>
      <c r="F4809">
        <v>1.375E-2</v>
      </c>
      <c r="G4809">
        <v>1.0238095238100001E-2</v>
      </c>
      <c r="H4809">
        <v>1.33333333333E-2</v>
      </c>
      <c r="I4809">
        <v>1.125E-2</v>
      </c>
      <c r="J4809">
        <v>2.9166666666700002E-2</v>
      </c>
      <c r="K4809">
        <v>2.8333333333300001E-2</v>
      </c>
      <c r="L4809">
        <v>4.0833333333299998E-2</v>
      </c>
      <c r="M4809">
        <v>2.8333333333300001E-2</v>
      </c>
      <c r="N4809" s="2">
        <f>AVERAGE(B4809:M4809)</f>
        <v>2.3276785714275005E-2</v>
      </c>
      <c r="O4809" s="3">
        <f t="shared" si="75"/>
        <v>0.591034052445783</v>
      </c>
      <c r="U4809" t="s">
        <v>4781</v>
      </c>
      <c r="V4809" s="1">
        <v>0.195805718866983</v>
      </c>
    </row>
    <row r="4810" spans="1:22" x14ac:dyDescent="0.45">
      <c r="A4810" t="s">
        <v>4120</v>
      </c>
      <c r="D4810">
        <v>0.02</v>
      </c>
      <c r="E4810">
        <v>1.4999999999999999E-2</v>
      </c>
      <c r="F4810">
        <v>0.02</v>
      </c>
      <c r="G4810">
        <v>9.1666666666700009E-3</v>
      </c>
      <c r="H4810">
        <v>0.01</v>
      </c>
      <c r="I4810">
        <v>1.33333333333E-2</v>
      </c>
      <c r="J4810">
        <v>0.03</v>
      </c>
      <c r="K4810">
        <v>3.8333333333300003E-2</v>
      </c>
      <c r="L4810">
        <v>4.8333333333299998E-2</v>
      </c>
      <c r="M4810">
        <v>2.8333333333300001E-2</v>
      </c>
      <c r="N4810" s="2">
        <f>AVERAGE(B4810:M4810)</f>
        <v>2.3249999999987003E-2</v>
      </c>
      <c r="O4810" s="3">
        <f t="shared" si="75"/>
        <v>0.58203072727697702</v>
      </c>
      <c r="U4810" t="s">
        <v>473</v>
      </c>
      <c r="V4810" s="1">
        <v>0.195478529918273</v>
      </c>
    </row>
    <row r="4811" spans="1:22" x14ac:dyDescent="0.45">
      <c r="A4811" t="s">
        <v>4274</v>
      </c>
      <c r="B4811">
        <v>4.6666666666700003E-2</v>
      </c>
      <c r="D4811">
        <v>2.2222222222200001E-2</v>
      </c>
      <c r="E4811">
        <v>1.16666666667E-2</v>
      </c>
      <c r="F4811">
        <v>1.33333333333E-2</v>
      </c>
      <c r="G4811">
        <v>0.01</v>
      </c>
      <c r="H4811">
        <v>1.44444444444E-2</v>
      </c>
      <c r="I4811">
        <v>2.2333333333299999E-2</v>
      </c>
      <c r="J4811">
        <v>0.02</v>
      </c>
      <c r="K4811">
        <v>1.6666666666700001E-2</v>
      </c>
      <c r="L4811">
        <v>4.6666666666700003E-2</v>
      </c>
      <c r="M4811">
        <v>3.1666666666699997E-2</v>
      </c>
      <c r="N4811" s="2">
        <f>AVERAGE(B4811:M4811)</f>
        <v>2.3242424242427274E-2</v>
      </c>
      <c r="O4811" s="3">
        <f t="shared" si="75"/>
        <v>0.58750537623351295</v>
      </c>
      <c r="U4811" t="s">
        <v>474</v>
      </c>
      <c r="V4811" s="1">
        <v>0.186360003134067</v>
      </c>
    </row>
    <row r="4812" spans="1:22" x14ac:dyDescent="0.45">
      <c r="A4812" t="s">
        <v>5449</v>
      </c>
      <c r="D4812">
        <v>1.6666666666700001E-2</v>
      </c>
      <c r="E4812">
        <v>2.1666666666699998E-2</v>
      </c>
      <c r="F4812">
        <v>3.1666666666699997E-2</v>
      </c>
      <c r="G4812">
        <v>5.0000000000000001E-3</v>
      </c>
      <c r="H4812">
        <v>1.58333333333E-2</v>
      </c>
      <c r="I4812">
        <v>1.6666666666700001E-2</v>
      </c>
      <c r="J4812">
        <v>0.04</v>
      </c>
      <c r="K4812">
        <v>3.6666666666700001E-2</v>
      </c>
      <c r="M4812">
        <v>2.5000000000000001E-2</v>
      </c>
      <c r="N4812" s="2">
        <f>AVERAGE(B4812:M4812)</f>
        <v>2.3240740740755553E-2</v>
      </c>
      <c r="O4812" s="3">
        <f t="shared" si="75"/>
        <v>0.82585724898004698</v>
      </c>
      <c r="U4812" t="s">
        <v>4190</v>
      </c>
      <c r="V4812" s="1">
        <v>0.18269420124935901</v>
      </c>
    </row>
    <row r="4813" spans="1:22" x14ac:dyDescent="0.45">
      <c r="A4813" t="s">
        <v>1730</v>
      </c>
      <c r="D4813">
        <v>0.02</v>
      </c>
      <c r="E4813">
        <v>2.33333333333E-2</v>
      </c>
      <c r="F4813">
        <v>2.5000000000000001E-2</v>
      </c>
      <c r="G4813">
        <v>1.91666666667E-2</v>
      </c>
      <c r="H4813">
        <v>1.6666666666700001E-2</v>
      </c>
      <c r="I4813">
        <v>1.4999999999999999E-2</v>
      </c>
      <c r="J4813">
        <v>3.6666666666700001E-2</v>
      </c>
      <c r="M4813">
        <v>0.03</v>
      </c>
      <c r="N4813" s="2">
        <f>AVERAGE(B4813:M4813)</f>
        <v>2.3229166666674999E-2</v>
      </c>
      <c r="O4813" s="3">
        <f t="shared" si="75"/>
        <v>0.71856951464679797</v>
      </c>
      <c r="U4813" t="s">
        <v>2022</v>
      </c>
      <c r="V4813" s="1">
        <v>0.17876116968623401</v>
      </c>
    </row>
    <row r="4814" spans="1:22" x14ac:dyDescent="0.45">
      <c r="A4814" t="s">
        <v>3132</v>
      </c>
      <c r="C4814">
        <v>2.8333333333300001E-2</v>
      </c>
      <c r="D4814">
        <v>1.4999999999999999E-2</v>
      </c>
      <c r="E4814">
        <v>1.77777777778E-2</v>
      </c>
      <c r="F4814">
        <v>1.8333333333299999E-2</v>
      </c>
      <c r="G4814">
        <v>1.0238095238100001E-2</v>
      </c>
      <c r="H4814">
        <v>1.58333333333E-2</v>
      </c>
      <c r="I4814">
        <v>1.0833333333299999E-2</v>
      </c>
      <c r="J4814">
        <v>3.4166666666699999E-2</v>
      </c>
      <c r="K4814">
        <v>0.03</v>
      </c>
      <c r="L4814">
        <v>4.6666666666700003E-2</v>
      </c>
      <c r="M4814">
        <v>2.8333333333300001E-2</v>
      </c>
      <c r="N4814" s="2">
        <f>AVERAGE(B4814:M4814)</f>
        <v>2.322871572870909E-2</v>
      </c>
      <c r="O4814" s="3">
        <f t="shared" si="75"/>
        <v>0.59077555273886595</v>
      </c>
      <c r="U4814" t="s">
        <v>1448</v>
      </c>
      <c r="V4814" s="1">
        <v>0.17869650989095601</v>
      </c>
    </row>
    <row r="4815" spans="1:22" x14ac:dyDescent="0.45">
      <c r="A4815" t="s">
        <v>410</v>
      </c>
      <c r="B4815">
        <v>3.1666666666699997E-2</v>
      </c>
      <c r="C4815">
        <v>3.5000000000000003E-2</v>
      </c>
      <c r="D4815">
        <v>1.8888888888900002E-2</v>
      </c>
      <c r="E4815">
        <v>2.8333333333300001E-2</v>
      </c>
      <c r="F4815">
        <v>1.44444444444E-2</v>
      </c>
      <c r="G4815">
        <v>1.2222222222199999E-2</v>
      </c>
      <c r="H4815">
        <v>6.6666666666700004E-3</v>
      </c>
      <c r="I4815">
        <v>1.1111111111100001E-2</v>
      </c>
      <c r="J4815">
        <v>0.03</v>
      </c>
      <c r="K4815">
        <v>2.1666666666699998E-2</v>
      </c>
      <c r="L4815">
        <v>4.33333333333E-2</v>
      </c>
      <c r="M4815">
        <v>2.5000000000000001E-2</v>
      </c>
      <c r="N4815" s="2">
        <f>AVERAGE(B4815:M4815)</f>
        <v>2.3194444444439171E-2</v>
      </c>
      <c r="O4815" s="3">
        <f t="shared" si="75"/>
        <v>0.57919703858458504</v>
      </c>
      <c r="U4815" t="s">
        <v>603</v>
      </c>
      <c r="V4815" s="1">
        <v>0.17503862971232501</v>
      </c>
    </row>
    <row r="4816" spans="1:22" x14ac:dyDescent="0.45">
      <c r="A4816" t="s">
        <v>3906</v>
      </c>
      <c r="D4816">
        <v>2.8333333333300001E-2</v>
      </c>
      <c r="E4816">
        <v>2.0833333333300001E-2</v>
      </c>
      <c r="F4816">
        <v>1.8333333333299999E-2</v>
      </c>
      <c r="G4816">
        <v>8.3333333333300008E-3</v>
      </c>
      <c r="H4816">
        <v>1.7500000000000002E-2</v>
      </c>
      <c r="I4816">
        <v>1.33333333333E-2</v>
      </c>
      <c r="J4816">
        <v>3.1666666666699997E-2</v>
      </c>
      <c r="K4816">
        <v>3.6666666666700001E-2</v>
      </c>
      <c r="M4816">
        <v>3.3333333333299998E-2</v>
      </c>
      <c r="N4816" s="2">
        <f>AVERAGE(B4816:M4816)</f>
        <v>2.3148148148136663E-2</v>
      </c>
      <c r="O4816" s="3">
        <f t="shared" si="75"/>
        <v>0.71574381842964496</v>
      </c>
      <c r="U4816" t="s">
        <v>2364</v>
      </c>
      <c r="V4816" s="1">
        <v>0.174022333600035</v>
      </c>
    </row>
    <row r="4817" spans="1:22" x14ac:dyDescent="0.45">
      <c r="A4817" t="s">
        <v>2075</v>
      </c>
      <c r="D4817">
        <v>2.1666666666699998E-2</v>
      </c>
      <c r="E4817">
        <v>2.8333333333300001E-2</v>
      </c>
      <c r="F4817">
        <v>2.8333333333300001E-2</v>
      </c>
      <c r="G4817">
        <v>1.16666666667E-2</v>
      </c>
      <c r="H4817">
        <v>0.01</v>
      </c>
      <c r="I4817">
        <v>1.4999999999999999E-2</v>
      </c>
      <c r="J4817">
        <v>4.1666666666699999E-2</v>
      </c>
      <c r="M4817">
        <v>2.8333333333300001E-2</v>
      </c>
      <c r="N4817" s="2">
        <f>AVERAGE(B4817:M4817)</f>
        <v>2.3125E-2</v>
      </c>
      <c r="O4817" s="3">
        <f t="shared" si="75"/>
        <v>0.79470049329054104</v>
      </c>
      <c r="U4817" t="s">
        <v>2999</v>
      </c>
      <c r="V4817" s="1">
        <v>0.17258086661987099</v>
      </c>
    </row>
    <row r="4818" spans="1:22" x14ac:dyDescent="0.45">
      <c r="A4818" t="s">
        <v>4755</v>
      </c>
      <c r="D4818">
        <v>0.03</v>
      </c>
      <c r="E4818">
        <v>2.5000000000000001E-2</v>
      </c>
      <c r="F4818">
        <v>0.02</v>
      </c>
      <c r="G4818">
        <v>8.3333333333300008E-3</v>
      </c>
      <c r="H4818">
        <v>1.8333333333299999E-2</v>
      </c>
      <c r="I4818">
        <v>1.4999999999999999E-2</v>
      </c>
      <c r="K4818">
        <v>4.4999999999999998E-2</v>
      </c>
      <c r="N4818" s="2">
        <f>AVERAGE(B4818:M4818)</f>
        <v>2.3095238095232857E-2</v>
      </c>
      <c r="O4818" s="3">
        <f t="shared" si="75"/>
        <v>0.79289820253635201</v>
      </c>
      <c r="U4818" t="s">
        <v>3300</v>
      </c>
      <c r="V4818" s="1">
        <v>0.17182102497361301</v>
      </c>
    </row>
    <row r="4819" spans="1:22" x14ac:dyDescent="0.45">
      <c r="A4819" t="s">
        <v>2366</v>
      </c>
      <c r="B4819">
        <v>3.2500000000000001E-2</v>
      </c>
      <c r="C4819">
        <v>4.33333333333E-2</v>
      </c>
      <c r="D4819">
        <v>1.41666666667E-2</v>
      </c>
      <c r="E4819">
        <v>1.375E-2</v>
      </c>
      <c r="F4819">
        <v>1.91666666667E-2</v>
      </c>
      <c r="G4819">
        <v>1.58333333333E-2</v>
      </c>
      <c r="H4819">
        <v>1.3125E-2</v>
      </c>
      <c r="I4819">
        <v>1.2037037037000001E-2</v>
      </c>
      <c r="J4819">
        <v>2.33333333333E-2</v>
      </c>
      <c r="K4819">
        <v>2.1111111111099999E-2</v>
      </c>
      <c r="L4819">
        <v>4.2500000000000003E-2</v>
      </c>
      <c r="M4819">
        <v>2.6249999999999999E-2</v>
      </c>
      <c r="N4819" s="2">
        <f>AVERAGE(B4819:M4819)</f>
        <v>2.3092206790116667E-2</v>
      </c>
      <c r="O4819" s="3">
        <f t="shared" si="75"/>
        <v>0.52112337951826104</v>
      </c>
      <c r="U4819" t="s">
        <v>458</v>
      </c>
      <c r="V4819" s="1">
        <v>0.17124407174109799</v>
      </c>
    </row>
    <row r="4820" spans="1:22" x14ac:dyDescent="0.45">
      <c r="A4820" t="s">
        <v>4289</v>
      </c>
      <c r="B4820">
        <v>3.1666666666699997E-2</v>
      </c>
      <c r="C4820">
        <v>4.1666666666699999E-2</v>
      </c>
      <c r="D4820">
        <v>1.55555555556E-2</v>
      </c>
      <c r="E4820">
        <v>1.41666666667E-2</v>
      </c>
      <c r="F4820">
        <v>0.01</v>
      </c>
      <c r="G4820">
        <v>9.1666666666700009E-3</v>
      </c>
      <c r="H4820">
        <v>1.2500000000000001E-2</v>
      </c>
      <c r="I4820">
        <v>5.6666666666700003E-3</v>
      </c>
      <c r="J4820">
        <v>2.8333333333300001E-2</v>
      </c>
      <c r="K4820">
        <v>0.03</v>
      </c>
      <c r="L4820">
        <v>4.8333333333299998E-2</v>
      </c>
      <c r="M4820">
        <v>0.03</v>
      </c>
      <c r="N4820" s="2">
        <f>AVERAGE(B4820:M4820)</f>
        <v>2.3087962962969999E-2</v>
      </c>
      <c r="O4820" s="3">
        <f t="shared" si="75"/>
        <v>0.51074433791086304</v>
      </c>
      <c r="U4820" t="s">
        <v>921</v>
      </c>
      <c r="V4820" s="1">
        <v>0.16968068253952501</v>
      </c>
    </row>
    <row r="4821" spans="1:22" x14ac:dyDescent="0.45">
      <c r="A4821" t="s">
        <v>4214</v>
      </c>
      <c r="D4821">
        <v>2.1666666666699998E-2</v>
      </c>
      <c r="E4821">
        <v>1.8333333333299999E-2</v>
      </c>
      <c r="F4821">
        <v>1.8333333333299999E-2</v>
      </c>
      <c r="G4821">
        <v>1.27777777778E-2</v>
      </c>
      <c r="H4821">
        <v>0.01</v>
      </c>
      <c r="I4821">
        <v>1.8333333333299999E-2</v>
      </c>
      <c r="J4821">
        <v>3.3333333333299998E-2</v>
      </c>
      <c r="K4821">
        <v>4.33333333333E-2</v>
      </c>
      <c r="M4821">
        <v>3.1666666666699997E-2</v>
      </c>
      <c r="N4821" s="2">
        <f>AVERAGE(B4821:M4821)</f>
        <v>2.3086419753077774E-2</v>
      </c>
      <c r="O4821" s="3">
        <f t="shared" si="75"/>
        <v>0.69414106233843198</v>
      </c>
      <c r="U4821" t="s">
        <v>2262</v>
      </c>
      <c r="V4821" s="1">
        <v>0.16660257360922101</v>
      </c>
    </row>
    <row r="4822" spans="1:22" x14ac:dyDescent="0.45">
      <c r="A4822" t="s">
        <v>3969</v>
      </c>
      <c r="C4822">
        <v>3.3333333333299998E-2</v>
      </c>
      <c r="D4822">
        <v>1.3888888888900001E-2</v>
      </c>
      <c r="E4822">
        <v>1.91666666667E-2</v>
      </c>
      <c r="F4822">
        <v>1.2500000000000001E-2</v>
      </c>
      <c r="G4822">
        <v>1.33333333333E-2</v>
      </c>
      <c r="H4822">
        <v>1.0833333333299999E-2</v>
      </c>
      <c r="I4822">
        <v>1.20833333333E-2</v>
      </c>
      <c r="J4822">
        <v>0.03</v>
      </c>
      <c r="K4822">
        <v>3.8333333333300003E-2</v>
      </c>
      <c r="L4822">
        <v>4.1666666666699999E-2</v>
      </c>
      <c r="M4822">
        <v>2.8333333333300001E-2</v>
      </c>
      <c r="N4822" s="2">
        <f>AVERAGE(B4822:M4822)</f>
        <v>2.3042929292918179E-2</v>
      </c>
      <c r="O4822" s="3">
        <f t="shared" si="75"/>
        <v>0.57428357604721003</v>
      </c>
      <c r="U4822" t="s">
        <v>3207</v>
      </c>
      <c r="V4822" s="1">
        <v>0.16535329040062899</v>
      </c>
    </row>
    <row r="4823" spans="1:22" x14ac:dyDescent="0.45">
      <c r="A4823" t="s">
        <v>1649</v>
      </c>
      <c r="D4823">
        <v>2.5000000000000001E-2</v>
      </c>
      <c r="E4823">
        <v>1.8333333333299999E-2</v>
      </c>
      <c r="F4823">
        <v>2.1666666666699998E-2</v>
      </c>
      <c r="G4823">
        <v>1.8333333333299999E-2</v>
      </c>
      <c r="H4823">
        <v>1.2500000000000001E-2</v>
      </c>
      <c r="I4823">
        <v>1.4999999999999999E-2</v>
      </c>
      <c r="J4823">
        <v>3.3333333333299998E-2</v>
      </c>
      <c r="M4823">
        <v>0.04</v>
      </c>
      <c r="N4823" s="2">
        <f>AVERAGE(B4823:M4823)</f>
        <v>2.3020833333325001E-2</v>
      </c>
      <c r="O4823" s="3">
        <f t="shared" si="75"/>
        <v>0.78734212047840402</v>
      </c>
      <c r="U4823" t="s">
        <v>4735</v>
      </c>
      <c r="V4823" s="1">
        <v>0.15651885193566001</v>
      </c>
    </row>
    <row r="4824" spans="1:22" x14ac:dyDescent="0.45">
      <c r="A4824" t="s">
        <v>3489</v>
      </c>
      <c r="B4824">
        <v>0.04</v>
      </c>
      <c r="C4824">
        <v>5.3333333333300002E-2</v>
      </c>
      <c r="E4824">
        <v>1.4999999999999999E-2</v>
      </c>
      <c r="F4824">
        <v>1.58333333333E-2</v>
      </c>
      <c r="G4824">
        <v>1.125E-2</v>
      </c>
      <c r="H4824">
        <v>0.01</v>
      </c>
      <c r="I4824">
        <v>1.33333333333E-2</v>
      </c>
      <c r="K4824">
        <v>0.02</v>
      </c>
      <c r="M4824">
        <v>2.8333333333300001E-2</v>
      </c>
      <c r="N4824" s="2">
        <f>AVERAGE(B4824:M4824)</f>
        <v>2.3009259259244446E-2</v>
      </c>
      <c r="O4824" s="3">
        <f t="shared" si="75"/>
        <v>0.54178608642376802</v>
      </c>
      <c r="U4824" t="s">
        <v>3484</v>
      </c>
      <c r="V4824" s="1">
        <v>0.15015192503379099</v>
      </c>
    </row>
    <row r="4825" spans="1:22" x14ac:dyDescent="0.45">
      <c r="A4825" t="s">
        <v>5461</v>
      </c>
      <c r="D4825">
        <v>2.5000000000000001E-2</v>
      </c>
      <c r="E4825">
        <v>2.5000000000000001E-2</v>
      </c>
      <c r="H4825">
        <v>6.6666666666700004E-3</v>
      </c>
      <c r="I4825">
        <v>2.5000000000000001E-2</v>
      </c>
      <c r="K4825">
        <v>3.3333333333299998E-2</v>
      </c>
      <c r="N4825" s="2">
        <f>AVERAGE(B4825:M4825)</f>
        <v>2.2999999999993997E-2</v>
      </c>
      <c r="O4825" s="3">
        <f t="shared" si="75"/>
        <v>0.83089865279582198</v>
      </c>
      <c r="U4825" t="s">
        <v>1099</v>
      </c>
      <c r="V4825" s="1">
        <v>0.14782578514401701</v>
      </c>
    </row>
    <row r="4826" spans="1:22" x14ac:dyDescent="0.45">
      <c r="A4826" t="s">
        <v>5291</v>
      </c>
      <c r="D4826">
        <v>1.8333333333299999E-2</v>
      </c>
      <c r="E4826">
        <v>2.5000000000000001E-2</v>
      </c>
      <c r="F4826">
        <v>2.5000000000000001E-2</v>
      </c>
      <c r="G4826">
        <v>1.16666666667E-2</v>
      </c>
      <c r="H4826">
        <v>1.0833333333299999E-2</v>
      </c>
      <c r="J4826">
        <v>2.33333333333E-2</v>
      </c>
      <c r="M4826">
        <v>4.6666666666700003E-2</v>
      </c>
      <c r="N4826" s="2">
        <f>AVERAGE(B4826:M4826)</f>
        <v>2.2976190476185713E-2</v>
      </c>
      <c r="O4826" s="3">
        <f t="shared" si="75"/>
        <v>0.74488166769473196</v>
      </c>
      <c r="U4826" t="s">
        <v>3699</v>
      </c>
      <c r="V4826" s="1">
        <v>0.14663992477323801</v>
      </c>
    </row>
    <row r="4827" spans="1:22" x14ac:dyDescent="0.45">
      <c r="A4827" t="s">
        <v>1503</v>
      </c>
      <c r="D4827">
        <v>2.33333333333E-2</v>
      </c>
      <c r="E4827">
        <v>0.02</v>
      </c>
      <c r="F4827">
        <v>1.4999999999999999E-2</v>
      </c>
      <c r="G4827">
        <v>1.2999999999999999E-2</v>
      </c>
      <c r="H4827">
        <v>1.125E-2</v>
      </c>
      <c r="I4827">
        <v>1.0833333333299999E-2</v>
      </c>
      <c r="J4827">
        <v>3.3333333333299998E-2</v>
      </c>
      <c r="K4827">
        <v>3.1666666666699997E-2</v>
      </c>
      <c r="L4827">
        <v>4.8333333333299998E-2</v>
      </c>
      <c r="N4827" s="2">
        <f>AVERAGE(B4827:M4827)</f>
        <v>2.2972222222211111E-2</v>
      </c>
      <c r="O4827" s="3">
        <f t="shared" si="75"/>
        <v>0.670550138457922</v>
      </c>
      <c r="U4827" t="s">
        <v>3250</v>
      </c>
      <c r="V4827" s="1">
        <v>0.13997845600152101</v>
      </c>
    </row>
    <row r="4828" spans="1:22" x14ac:dyDescent="0.45">
      <c r="A4828" t="s">
        <v>5263</v>
      </c>
      <c r="H4828">
        <v>1.41666666667E-2</v>
      </c>
      <c r="I4828">
        <v>1.41666666667E-2</v>
      </c>
      <c r="J4828">
        <v>3.6666666666700001E-2</v>
      </c>
      <c r="K4828">
        <v>2.6666666666699999E-2</v>
      </c>
      <c r="N4828" s="2">
        <f>AVERAGE(B4828:M4828)</f>
        <v>2.2916666666700003E-2</v>
      </c>
      <c r="O4828" s="3">
        <f t="shared" si="75"/>
        <v>0.63030107215408804</v>
      </c>
      <c r="U4828" t="s">
        <v>5809</v>
      </c>
      <c r="V4828" s="1">
        <v>0.131663661367109</v>
      </c>
    </row>
    <row r="4829" spans="1:22" x14ac:dyDescent="0.45">
      <c r="A4829" t="s">
        <v>3126</v>
      </c>
      <c r="B4829">
        <v>0.04</v>
      </c>
      <c r="C4829">
        <v>4.4999999999999998E-2</v>
      </c>
      <c r="D4829">
        <v>1.7500000000000002E-2</v>
      </c>
      <c r="E4829">
        <v>9.1666666666700009E-3</v>
      </c>
      <c r="F4829">
        <v>0.01</v>
      </c>
      <c r="G4829">
        <v>1.4999999999999999E-2</v>
      </c>
      <c r="H4829">
        <v>9.1666666666700009E-3</v>
      </c>
      <c r="I4829">
        <v>1.6666666666700001E-2</v>
      </c>
      <c r="J4829">
        <v>3.5000000000000003E-2</v>
      </c>
      <c r="K4829">
        <v>3.1666666666699997E-2</v>
      </c>
      <c r="N4829" s="2">
        <f>AVERAGE(B4829:M4829)</f>
        <v>2.2916666666673996E-2</v>
      </c>
      <c r="O4829" s="3">
        <f t="shared" si="75"/>
        <v>0.58849685555547504</v>
      </c>
      <c r="U4829" t="s">
        <v>3864</v>
      </c>
      <c r="V4829" s="1">
        <v>0.12930155387839201</v>
      </c>
    </row>
    <row r="4830" spans="1:22" x14ac:dyDescent="0.45">
      <c r="A4830" t="s">
        <v>2817</v>
      </c>
      <c r="B4830">
        <v>4.33333333333E-2</v>
      </c>
      <c r="C4830">
        <v>3.5000000000000003E-2</v>
      </c>
      <c r="D4830">
        <v>1.2500000000000001E-2</v>
      </c>
      <c r="E4830">
        <v>1.1111111111100001E-2</v>
      </c>
      <c r="F4830">
        <v>1.6111111111100002E-2</v>
      </c>
      <c r="G4830">
        <v>1.0833333333299999E-2</v>
      </c>
      <c r="H4830">
        <v>8.3333333333300008E-3</v>
      </c>
      <c r="I4830">
        <v>7.7777777777799997E-3</v>
      </c>
      <c r="J4830">
        <v>3.1666666666699997E-2</v>
      </c>
      <c r="K4830">
        <v>2.5000000000000001E-2</v>
      </c>
      <c r="L4830">
        <v>4.33333333333E-2</v>
      </c>
      <c r="M4830">
        <v>0.03</v>
      </c>
      <c r="N4830" s="2">
        <f>AVERAGE(B4830:M4830)</f>
        <v>2.2916666666659164E-2</v>
      </c>
      <c r="O4830" s="3">
        <f t="shared" si="75"/>
        <v>0.54197960496404896</v>
      </c>
      <c r="U4830" t="s">
        <v>2265</v>
      </c>
      <c r="V4830" s="1">
        <v>0.12839570294869099</v>
      </c>
    </row>
    <row r="4831" spans="1:22" x14ac:dyDescent="0.45">
      <c r="A4831" t="s">
        <v>4818</v>
      </c>
      <c r="D4831">
        <v>2.8333333333300001E-2</v>
      </c>
      <c r="E4831">
        <v>2.33333333333E-2</v>
      </c>
      <c r="F4831">
        <v>3.5000000000000003E-2</v>
      </c>
      <c r="G4831">
        <v>1.58333333333E-2</v>
      </c>
      <c r="H4831">
        <v>1.8333333333299999E-2</v>
      </c>
      <c r="I4831">
        <v>1.6666666666700001E-2</v>
      </c>
      <c r="N4831" s="2">
        <f>AVERAGE(B4831:M4831)</f>
        <v>2.2916666666650001E-2</v>
      </c>
      <c r="O4831" s="3">
        <f t="shared" si="75"/>
        <v>1.1311302485803201</v>
      </c>
      <c r="U4831" t="s">
        <v>171</v>
      </c>
      <c r="V4831" s="1">
        <v>0.118193624940551</v>
      </c>
    </row>
    <row r="4832" spans="1:22" x14ac:dyDescent="0.45">
      <c r="A4832" t="s">
        <v>2876</v>
      </c>
      <c r="B4832">
        <v>2.6666666666699999E-2</v>
      </c>
      <c r="C4832">
        <v>4.8333333333299998E-2</v>
      </c>
      <c r="D4832">
        <v>1.0833333333299999E-2</v>
      </c>
      <c r="E4832">
        <v>1.0555555555599999E-2</v>
      </c>
      <c r="F4832">
        <v>1.54166666667E-2</v>
      </c>
      <c r="G4832">
        <v>9.0476190476199998E-3</v>
      </c>
      <c r="H4832">
        <v>1.1875E-2</v>
      </c>
      <c r="I4832">
        <v>1.14583333333E-2</v>
      </c>
      <c r="J4832">
        <v>2.2777777777800001E-2</v>
      </c>
      <c r="K4832">
        <v>2.9166666666700002E-2</v>
      </c>
      <c r="L4832">
        <v>5.1666666666700001E-2</v>
      </c>
      <c r="M4832">
        <v>2.6666666666699999E-2</v>
      </c>
      <c r="N4832" s="2">
        <f>AVERAGE(B4832:M4832)</f>
        <v>2.2872023809535E-2</v>
      </c>
      <c r="O4832" s="3">
        <f t="shared" si="75"/>
        <v>0.47331676065248801</v>
      </c>
      <c r="U4832" t="s">
        <v>757</v>
      </c>
      <c r="V4832" s="1">
        <v>0.109008520290507</v>
      </c>
    </row>
    <row r="4833" spans="1:22" x14ac:dyDescent="0.45">
      <c r="A4833" t="s">
        <v>1414</v>
      </c>
      <c r="D4833">
        <v>2.8333333333300001E-2</v>
      </c>
      <c r="E4833">
        <v>2.6666666666699999E-2</v>
      </c>
      <c r="F4833">
        <v>2.5000000000000001E-2</v>
      </c>
      <c r="G4833">
        <v>0.01</v>
      </c>
      <c r="H4833">
        <v>0.02</v>
      </c>
      <c r="I4833">
        <v>1.33333333333E-2</v>
      </c>
      <c r="M4833">
        <v>3.6666666666700001E-2</v>
      </c>
      <c r="N4833" s="2">
        <f>AVERAGE(B4833:M4833)</f>
        <v>2.2857142857142857E-2</v>
      </c>
      <c r="O4833" s="3">
        <f t="shared" si="75"/>
        <v>0.81494593881444499</v>
      </c>
      <c r="U4833" t="s">
        <v>5286</v>
      </c>
      <c r="V4833" s="1">
        <v>9.4945460569398996E-2</v>
      </c>
    </row>
    <row r="4834" spans="1:22" x14ac:dyDescent="0.45">
      <c r="A4834" t="s">
        <v>2711</v>
      </c>
      <c r="B4834">
        <v>3.6666666666700001E-2</v>
      </c>
      <c r="D4834">
        <v>0.01</v>
      </c>
      <c r="E4834">
        <v>2.2499999999999999E-2</v>
      </c>
      <c r="F4834">
        <v>2.1666666666699998E-2</v>
      </c>
      <c r="G4834">
        <v>1.2500000000000001E-2</v>
      </c>
      <c r="H4834">
        <v>1.33333333333E-2</v>
      </c>
      <c r="I4834">
        <v>1.36666666667E-2</v>
      </c>
      <c r="J4834">
        <v>2.5833333333299999E-2</v>
      </c>
      <c r="K4834">
        <v>3.1666666666699997E-2</v>
      </c>
      <c r="L4834">
        <v>3.6666666666700001E-2</v>
      </c>
      <c r="M4834">
        <v>2.6666666666699999E-2</v>
      </c>
      <c r="N4834" s="2">
        <f>AVERAGE(B4834:M4834)</f>
        <v>2.2833333333345449E-2</v>
      </c>
      <c r="O4834" s="3">
        <f t="shared" si="75"/>
        <v>0.59138263610854103</v>
      </c>
      <c r="U4834" t="s">
        <v>1361</v>
      </c>
      <c r="V4834" s="1">
        <v>5.8459457466149098E-2</v>
      </c>
    </row>
    <row r="4835" spans="1:22" x14ac:dyDescent="0.45">
      <c r="A4835" t="s">
        <v>1150</v>
      </c>
      <c r="C4835">
        <v>4.6666666666700003E-2</v>
      </c>
      <c r="D4835">
        <v>0.01</v>
      </c>
      <c r="E4835">
        <v>1.4999999999999999E-2</v>
      </c>
      <c r="F4835">
        <v>1.6666666666700001E-2</v>
      </c>
      <c r="G4835">
        <v>9.1666666666700009E-3</v>
      </c>
      <c r="H4835">
        <v>0.02</v>
      </c>
      <c r="I4835">
        <v>1.0833333333299999E-2</v>
      </c>
      <c r="J4835">
        <v>2.5000000000000001E-2</v>
      </c>
      <c r="K4835">
        <v>4.4999999999999998E-2</v>
      </c>
      <c r="M4835">
        <v>0.03</v>
      </c>
      <c r="N4835" s="2">
        <f>AVERAGE(B4835:M4835)</f>
        <v>2.2833333333337001E-2</v>
      </c>
      <c r="O4835" s="3">
        <f t="shared" si="75"/>
        <v>0.62722997736100305</v>
      </c>
      <c r="U4835" t="s">
        <v>828</v>
      </c>
      <c r="V4835" s="1">
        <v>5.5128583914568E-2</v>
      </c>
    </row>
    <row r="4836" spans="1:22" x14ac:dyDescent="0.45">
      <c r="A4836" t="s">
        <v>1639</v>
      </c>
      <c r="B4836">
        <v>4.1666666666699999E-2</v>
      </c>
      <c r="D4836">
        <v>1.16666666667E-2</v>
      </c>
      <c r="E4836">
        <v>1.16666666667E-2</v>
      </c>
      <c r="F4836">
        <v>0.02</v>
      </c>
      <c r="G4836">
        <v>0.01</v>
      </c>
      <c r="H4836">
        <v>0.01</v>
      </c>
      <c r="I4836">
        <v>1.8333333333299999E-2</v>
      </c>
      <c r="J4836">
        <v>0.03</v>
      </c>
      <c r="K4836">
        <v>2.6666666666699999E-2</v>
      </c>
      <c r="L4836">
        <v>4.1666666666699999E-2</v>
      </c>
      <c r="M4836">
        <v>2.9166666666700002E-2</v>
      </c>
      <c r="N4836" s="2">
        <f>AVERAGE(B4836:M4836)</f>
        <v>2.2803030303045455E-2</v>
      </c>
      <c r="O4836" s="3">
        <f t="shared" si="75"/>
        <v>0.60002755658489904</v>
      </c>
      <c r="U4836" t="s">
        <v>5083</v>
      </c>
      <c r="V4836" s="1">
        <v>4.98551370715659E-2</v>
      </c>
    </row>
    <row r="4837" spans="1:22" x14ac:dyDescent="0.45">
      <c r="A4837" t="s">
        <v>190</v>
      </c>
      <c r="C4837">
        <v>3.1666666666699997E-2</v>
      </c>
      <c r="D4837">
        <v>1.8333333333299999E-2</v>
      </c>
      <c r="E4837">
        <v>0.02</v>
      </c>
      <c r="F4837">
        <v>1.72222222222E-2</v>
      </c>
      <c r="G4837">
        <v>1.36666666667E-2</v>
      </c>
      <c r="H4837">
        <v>0.01</v>
      </c>
      <c r="I4837">
        <v>1.2333333333300001E-2</v>
      </c>
      <c r="J4837">
        <v>0.03</v>
      </c>
      <c r="K4837">
        <v>3.4166666666699999E-2</v>
      </c>
      <c r="L4837">
        <v>4.1666666666699999E-2</v>
      </c>
      <c r="M4837">
        <v>2.1666666666699998E-2</v>
      </c>
      <c r="N4837" s="2">
        <f>AVERAGE(B4837:M4837)</f>
        <v>2.2792929292936359E-2</v>
      </c>
      <c r="O4837" s="3">
        <f t="shared" si="75"/>
        <v>0.54090461430572301</v>
      </c>
      <c r="U4837" t="s">
        <v>3296</v>
      </c>
      <c r="V4837" s="1">
        <v>3.7428767090461897E-2</v>
      </c>
    </row>
    <row r="4838" spans="1:22" x14ac:dyDescent="0.45">
      <c r="A4838" t="s">
        <v>388</v>
      </c>
      <c r="D4838">
        <v>3.3333333333299998E-2</v>
      </c>
      <c r="F4838">
        <v>1.6666666666700001E-2</v>
      </c>
      <c r="G4838">
        <v>1.8333333333299999E-2</v>
      </c>
      <c r="N4838" s="2">
        <f>AVERAGE(B4838:M4838)</f>
        <v>2.2777777777766666E-2</v>
      </c>
      <c r="O4838" s="3">
        <f t="shared" si="75"/>
        <v>1.0294215961194699</v>
      </c>
      <c r="U4838" t="s">
        <v>5504</v>
      </c>
      <c r="V4838" s="1">
        <v>3.4531654866834599E-2</v>
      </c>
    </row>
    <row r="4839" spans="1:22" x14ac:dyDescent="0.45">
      <c r="A4839" t="s">
        <v>642</v>
      </c>
      <c r="D4839">
        <v>1.6666666666700001E-2</v>
      </c>
      <c r="E4839">
        <v>2.2499999999999999E-2</v>
      </c>
      <c r="F4839">
        <v>2.5833333333299999E-2</v>
      </c>
      <c r="G4839">
        <v>1.2500000000000001E-2</v>
      </c>
      <c r="H4839">
        <v>0.01</v>
      </c>
      <c r="I4839">
        <v>1.1111111111100001E-2</v>
      </c>
      <c r="K4839">
        <v>0.04</v>
      </c>
      <c r="M4839">
        <v>4.33333333333E-2</v>
      </c>
      <c r="N4839" s="2">
        <f>AVERAGE(B4839:M4839)</f>
        <v>2.274305555555E-2</v>
      </c>
      <c r="O4839" s="3">
        <f t="shared" si="75"/>
        <v>0.63861698172009196</v>
      </c>
      <c r="U4839" t="s">
        <v>1644</v>
      </c>
      <c r="V4839" s="1">
        <v>1.77727967514641E-2</v>
      </c>
    </row>
    <row r="4840" spans="1:22" x14ac:dyDescent="0.45">
      <c r="A4840" t="s">
        <v>4687</v>
      </c>
      <c r="B4840">
        <v>4.33333333333E-2</v>
      </c>
      <c r="C4840">
        <v>3.6666666666700001E-2</v>
      </c>
      <c r="D4840">
        <v>1.2500000000000001E-2</v>
      </c>
      <c r="E4840">
        <v>1.8333333333299999E-2</v>
      </c>
      <c r="F4840">
        <v>2.0833333333300001E-2</v>
      </c>
      <c r="G4840">
        <v>3.3333333333299998E-3</v>
      </c>
      <c r="H4840">
        <v>1.4E-2</v>
      </c>
      <c r="I4840">
        <v>1.2E-2</v>
      </c>
      <c r="J4840">
        <v>3.08333333333E-2</v>
      </c>
      <c r="K4840">
        <v>2.8333333333300001E-2</v>
      </c>
      <c r="L4840">
        <v>2.8333333333300001E-2</v>
      </c>
      <c r="M4840">
        <v>2.4166666666700001E-2</v>
      </c>
      <c r="N4840" s="2">
        <f>AVERAGE(B4840:M4840)</f>
        <v>2.2722222222210833E-2</v>
      </c>
      <c r="O4840" s="3">
        <f t="shared" si="75"/>
        <v>0.55431181283781705</v>
      </c>
      <c r="U4840" t="s">
        <v>5758</v>
      </c>
      <c r="V4840" s="1">
        <v>9.3757663498146202E-4</v>
      </c>
    </row>
    <row r="4841" spans="1:22" x14ac:dyDescent="0.45">
      <c r="A4841" t="s">
        <v>5361</v>
      </c>
      <c r="B4841">
        <v>3.6666666666700001E-2</v>
      </c>
      <c r="C4841">
        <v>2.8333333333300001E-2</v>
      </c>
      <c r="D4841">
        <v>2.1000000000000001E-2</v>
      </c>
      <c r="E4841">
        <v>2.1111111111099999E-2</v>
      </c>
      <c r="F4841">
        <v>1.8749999999999999E-2</v>
      </c>
      <c r="G4841">
        <v>1.1111111111100001E-2</v>
      </c>
      <c r="H4841">
        <v>9.8484848484799992E-3</v>
      </c>
      <c r="I4841">
        <v>1.0555555555599999E-2</v>
      </c>
      <c r="J4841">
        <v>2.75E-2</v>
      </c>
      <c r="K4841">
        <v>2.94444444444E-2</v>
      </c>
      <c r="L4841">
        <v>3.6666666666700001E-2</v>
      </c>
      <c r="M4841">
        <v>2.0833333333300001E-2</v>
      </c>
      <c r="N4841" s="2">
        <f>AVERAGE(B4841:M4841)</f>
        <v>2.2651725589223334E-2</v>
      </c>
      <c r="O4841" s="3">
        <f t="shared" si="75"/>
        <v>0.53089689606553103</v>
      </c>
    </row>
    <row r="4842" spans="1:22" x14ac:dyDescent="0.45">
      <c r="A4842" t="s">
        <v>3775</v>
      </c>
      <c r="B4842">
        <v>2.5000000000000001E-2</v>
      </c>
      <c r="C4842">
        <v>3.3333333333299998E-2</v>
      </c>
      <c r="D4842">
        <v>1.6666666666700001E-2</v>
      </c>
      <c r="E4842">
        <v>1.16666666667E-2</v>
      </c>
      <c r="F4842">
        <v>1.4999999999999999E-2</v>
      </c>
      <c r="G4842">
        <v>1.375E-2</v>
      </c>
      <c r="H4842">
        <v>9.1666666666700009E-3</v>
      </c>
      <c r="I4842">
        <v>1.2666666666700001E-2</v>
      </c>
      <c r="J4842">
        <v>3.4166666666699999E-2</v>
      </c>
      <c r="K4842">
        <v>3.5833333333300001E-2</v>
      </c>
      <c r="L4842">
        <v>0.04</v>
      </c>
      <c r="M4842">
        <v>2.4444444444399999E-2</v>
      </c>
      <c r="N4842" s="2">
        <f>AVERAGE(B4842:M4842)</f>
        <v>2.2641203703705832E-2</v>
      </c>
      <c r="O4842" s="3">
        <f t="shared" si="75"/>
        <v>0.57913933512437299</v>
      </c>
    </row>
    <row r="4843" spans="1:22" x14ac:dyDescent="0.45">
      <c r="A4843" t="s">
        <v>163</v>
      </c>
      <c r="D4843">
        <v>2.5000000000000001E-2</v>
      </c>
      <c r="E4843">
        <v>3.1666666666699997E-2</v>
      </c>
      <c r="F4843">
        <v>2.1666666666699998E-2</v>
      </c>
      <c r="H4843">
        <v>1.91666666667E-2</v>
      </c>
      <c r="I4843">
        <v>5.0000000000000001E-3</v>
      </c>
      <c r="J4843">
        <v>3.3333333333299998E-2</v>
      </c>
      <c r="N4843" s="2">
        <f>AVERAGE(B4843:M4843)</f>
        <v>2.2638888888900002E-2</v>
      </c>
      <c r="O4843" s="3">
        <f t="shared" si="75"/>
        <v>0.80856078076598104</v>
      </c>
    </row>
    <row r="4844" spans="1:22" x14ac:dyDescent="0.45">
      <c r="A4844" t="s">
        <v>3290</v>
      </c>
      <c r="B4844">
        <v>3.8333333333300003E-2</v>
      </c>
      <c r="D4844">
        <v>1.91666666667E-2</v>
      </c>
      <c r="E4844">
        <v>1.8333333333299999E-2</v>
      </c>
      <c r="F4844">
        <v>2.0833333333300001E-2</v>
      </c>
      <c r="G4844">
        <v>9.5833333333300002E-3</v>
      </c>
      <c r="H4844">
        <v>9.4444444444400002E-3</v>
      </c>
      <c r="I4844">
        <v>1.58333333333E-2</v>
      </c>
      <c r="J4844">
        <v>2.5833333333299999E-2</v>
      </c>
      <c r="K4844">
        <v>2.8333333333300001E-2</v>
      </c>
      <c r="L4844">
        <v>4.1666666666699999E-2</v>
      </c>
      <c r="M4844">
        <v>2.1666666666699998E-2</v>
      </c>
      <c r="N4844" s="2">
        <f>AVERAGE(B4844:M4844)</f>
        <v>2.2638888888879091E-2</v>
      </c>
      <c r="O4844" s="3">
        <f t="shared" si="75"/>
        <v>0.53108482875028995</v>
      </c>
    </row>
    <row r="4845" spans="1:22" x14ac:dyDescent="0.45">
      <c r="A4845" t="s">
        <v>3271</v>
      </c>
      <c r="B4845">
        <v>5.6666666666699998E-2</v>
      </c>
      <c r="D4845">
        <v>1.33333333333E-2</v>
      </c>
      <c r="E4845">
        <v>1.33333333333E-2</v>
      </c>
      <c r="F4845">
        <v>1.8333333333299999E-2</v>
      </c>
      <c r="G4845">
        <v>8.7500000000000008E-3</v>
      </c>
      <c r="H4845">
        <v>7.7777777777799997E-3</v>
      </c>
      <c r="I4845">
        <v>1.58333333333E-2</v>
      </c>
      <c r="J4845">
        <v>1.8333333333299999E-2</v>
      </c>
      <c r="K4845">
        <v>3.8333333333300003E-2</v>
      </c>
      <c r="L4845">
        <v>0.04</v>
      </c>
      <c r="M4845">
        <v>1.8333333333299999E-2</v>
      </c>
      <c r="N4845" s="2">
        <f>AVERAGE(B4845:M4845)</f>
        <v>2.263888888887091E-2</v>
      </c>
      <c r="O4845" s="3">
        <f t="shared" si="75"/>
        <v>0.60469947751498898</v>
      </c>
    </row>
    <row r="4846" spans="1:22" x14ac:dyDescent="0.45">
      <c r="A4846" t="s">
        <v>2214</v>
      </c>
      <c r="B4846">
        <v>2.33333333333E-2</v>
      </c>
      <c r="C4846">
        <v>4.4999999999999998E-2</v>
      </c>
      <c r="D4846">
        <v>1.6111111111100002E-2</v>
      </c>
      <c r="E4846">
        <v>1.4999999999999999E-2</v>
      </c>
      <c r="F4846">
        <v>2.1666666666699998E-2</v>
      </c>
      <c r="G4846">
        <v>8.8888888888900008E-3</v>
      </c>
      <c r="H4846">
        <v>1.16666666667E-2</v>
      </c>
      <c r="I4846">
        <v>1.2666666666700001E-2</v>
      </c>
      <c r="J4846">
        <v>2.88888888889E-2</v>
      </c>
      <c r="K4846">
        <v>2.5000000000000001E-2</v>
      </c>
      <c r="L4846">
        <v>3.5000000000000003E-2</v>
      </c>
      <c r="M4846">
        <v>2.8333333333300001E-2</v>
      </c>
      <c r="N4846" s="2">
        <f>AVERAGE(B4846:M4846)</f>
        <v>2.2629629629632501E-2</v>
      </c>
      <c r="O4846" s="3">
        <f t="shared" si="75"/>
        <v>0.50395373846743596</v>
      </c>
    </row>
    <row r="4847" spans="1:22" x14ac:dyDescent="0.45">
      <c r="A4847" t="s">
        <v>892</v>
      </c>
      <c r="D4847">
        <v>2.33333333333E-2</v>
      </c>
      <c r="E4847">
        <v>2.5000000000000001E-2</v>
      </c>
      <c r="F4847">
        <v>2.1666666666699998E-2</v>
      </c>
      <c r="G4847">
        <v>1.2500000000000001E-2</v>
      </c>
      <c r="H4847">
        <v>2.0833333333300001E-2</v>
      </c>
      <c r="I4847">
        <v>1.8333333333299999E-2</v>
      </c>
      <c r="M4847">
        <v>3.6666666666700001E-2</v>
      </c>
      <c r="N4847" s="2">
        <f>AVERAGE(B4847:M4847)</f>
        <v>2.2619047619042858E-2</v>
      </c>
      <c r="O4847" s="3">
        <f t="shared" si="75"/>
        <v>0.87813771575129196</v>
      </c>
    </row>
    <row r="4848" spans="1:22" x14ac:dyDescent="0.45">
      <c r="A4848" t="s">
        <v>4717</v>
      </c>
      <c r="C4848">
        <v>5.1666666666700001E-2</v>
      </c>
      <c r="D4848">
        <v>1.6666666666700001E-2</v>
      </c>
      <c r="F4848">
        <v>2.1666666666699998E-2</v>
      </c>
      <c r="G4848">
        <v>0.01</v>
      </c>
      <c r="H4848">
        <v>8.3333333333300008E-3</v>
      </c>
      <c r="I4848">
        <v>8.3333333333300008E-3</v>
      </c>
      <c r="J4848">
        <v>3.3333333333299998E-2</v>
      </c>
      <c r="K4848">
        <v>2.5000000000000001E-2</v>
      </c>
      <c r="M4848">
        <v>2.8333333333300001E-2</v>
      </c>
      <c r="N4848" s="2">
        <f>AVERAGE(B4848:M4848)</f>
        <v>2.2592592592595558E-2</v>
      </c>
      <c r="O4848" s="3">
        <f t="shared" si="75"/>
        <v>0.58699421836648202</v>
      </c>
    </row>
    <row r="4849" spans="1:15" x14ac:dyDescent="0.45">
      <c r="A4849" t="s">
        <v>5150</v>
      </c>
      <c r="B4849">
        <v>3.8333333333300003E-2</v>
      </c>
      <c r="C4849">
        <v>5.5E-2</v>
      </c>
      <c r="D4849">
        <v>0.01</v>
      </c>
      <c r="E4849">
        <v>1.6666666666700001E-2</v>
      </c>
      <c r="F4849">
        <v>2.1666666666699998E-2</v>
      </c>
      <c r="G4849">
        <v>7.4999999999999997E-3</v>
      </c>
      <c r="H4849">
        <v>7.9166666666699997E-3</v>
      </c>
      <c r="I4849">
        <v>0.01</v>
      </c>
      <c r="J4849">
        <v>3.1666666666699997E-2</v>
      </c>
      <c r="K4849">
        <v>0.02</v>
      </c>
      <c r="L4849">
        <v>0.03</v>
      </c>
      <c r="M4849">
        <v>2.1666666666699998E-2</v>
      </c>
      <c r="N4849" s="2">
        <f>AVERAGE(B4849:M4849)</f>
        <v>2.2534722222230828E-2</v>
      </c>
      <c r="O4849" s="3">
        <f t="shared" si="75"/>
        <v>0.573091456305858</v>
      </c>
    </row>
    <row r="4850" spans="1:15" x14ac:dyDescent="0.45">
      <c r="A4850" t="s">
        <v>4541</v>
      </c>
      <c r="D4850">
        <v>1.4999999999999999E-2</v>
      </c>
      <c r="E4850">
        <v>2.0833333333300001E-2</v>
      </c>
      <c r="F4850">
        <v>2.33333333333E-2</v>
      </c>
      <c r="G4850">
        <v>1.41666666667E-2</v>
      </c>
      <c r="H4850">
        <v>1.1111111111100001E-2</v>
      </c>
      <c r="I4850">
        <v>1.8333333333299999E-2</v>
      </c>
      <c r="J4850">
        <v>4.1666666666699999E-2</v>
      </c>
      <c r="M4850">
        <v>3.5833333333300001E-2</v>
      </c>
      <c r="N4850" s="2">
        <f>AVERAGE(B4850:M4850)</f>
        <v>2.2534722222212498E-2</v>
      </c>
      <c r="O4850" s="3">
        <f t="shared" si="75"/>
        <v>0.73010829348783202</v>
      </c>
    </row>
    <row r="4851" spans="1:15" x14ac:dyDescent="0.45">
      <c r="A4851" t="s">
        <v>1358</v>
      </c>
      <c r="E4851">
        <v>1.16666666667E-2</v>
      </c>
      <c r="H4851">
        <v>6.6666666666700004E-3</v>
      </c>
      <c r="J4851">
        <v>3.5000000000000003E-2</v>
      </c>
      <c r="K4851">
        <v>3.6666666666700001E-2</v>
      </c>
      <c r="N4851" s="2">
        <f>AVERAGE(B4851:M4851)</f>
        <v>2.2500000000017499E-2</v>
      </c>
      <c r="O4851" s="3">
        <f t="shared" si="75"/>
        <v>0.65117790171418299</v>
      </c>
    </row>
    <row r="4852" spans="1:15" hidden="1" x14ac:dyDescent="0.45">
      <c r="A4852" t="s">
        <v>3552</v>
      </c>
      <c r="E4852">
        <v>2.33333333333E-2</v>
      </c>
      <c r="G4852">
        <v>2.1666666666699998E-2</v>
      </c>
      <c r="I4852">
        <v>2.2499999999999999E-2</v>
      </c>
      <c r="N4852" s="2">
        <f>AVERAGE(B4852:M4852)</f>
        <v>2.2500000000000003E-2</v>
      </c>
      <c r="O4852" s="3" t="str">
        <f t="shared" si="75"/>
        <v/>
      </c>
    </row>
    <row r="4853" spans="1:15" x14ac:dyDescent="0.45">
      <c r="A4853" t="s">
        <v>4978</v>
      </c>
      <c r="D4853">
        <v>2.1666666666699998E-2</v>
      </c>
      <c r="F4853">
        <v>0.03</v>
      </c>
      <c r="G4853">
        <v>0.02</v>
      </c>
      <c r="H4853">
        <v>1.33333333333E-2</v>
      </c>
      <c r="I4853">
        <v>1.6666666666700001E-2</v>
      </c>
      <c r="K4853">
        <v>3.3333333333299998E-2</v>
      </c>
      <c r="N4853" s="2">
        <f>AVERAGE(B4853:M4853)</f>
        <v>2.2500000000000003E-2</v>
      </c>
      <c r="O4853" s="3">
        <f t="shared" si="75"/>
        <v>0.79928729419625399</v>
      </c>
    </row>
    <row r="4854" spans="1:15" hidden="1" x14ac:dyDescent="0.45">
      <c r="A4854" t="s">
        <v>1068</v>
      </c>
      <c r="E4854">
        <v>2.5000000000000001E-2</v>
      </c>
      <c r="F4854">
        <v>0.03</v>
      </c>
      <c r="G4854">
        <v>0.02</v>
      </c>
      <c r="I4854">
        <v>1.4999999999999999E-2</v>
      </c>
      <c r="N4854" s="2">
        <f>AVERAGE(B4854:M4854)</f>
        <v>2.2499999999999999E-2</v>
      </c>
      <c r="O4854" s="3" t="str">
        <f t="shared" si="75"/>
        <v/>
      </c>
    </row>
    <row r="4855" spans="1:15" hidden="1" x14ac:dyDescent="0.45">
      <c r="A4855" t="s">
        <v>1323</v>
      </c>
      <c r="G4855">
        <v>0.02</v>
      </c>
      <c r="H4855">
        <v>2.5000000000000001E-2</v>
      </c>
      <c r="N4855" s="2">
        <f>AVERAGE(B4855:M4855)</f>
        <v>2.2499999999999999E-2</v>
      </c>
      <c r="O4855" s="3" t="str">
        <f t="shared" si="75"/>
        <v/>
      </c>
    </row>
    <row r="4856" spans="1:15" x14ac:dyDescent="0.45">
      <c r="A4856" t="s">
        <v>2002</v>
      </c>
      <c r="D4856">
        <v>0.03</v>
      </c>
      <c r="H4856">
        <v>1.4999999999999999E-2</v>
      </c>
      <c r="N4856" s="2">
        <f>AVERAGE(B4856:M4856)</f>
        <v>2.2499999999999999E-2</v>
      </c>
      <c r="O4856" s="3">
        <f t="shared" si="75"/>
        <v>0.99812546812799596</v>
      </c>
    </row>
    <row r="4857" spans="1:15" hidden="1" x14ac:dyDescent="0.45">
      <c r="A4857" t="s">
        <v>2100</v>
      </c>
      <c r="H4857">
        <v>1.8333333333299999E-2</v>
      </c>
      <c r="I4857">
        <v>2.6666666666699999E-2</v>
      </c>
      <c r="N4857" s="2">
        <f>AVERAGE(B4857:M4857)</f>
        <v>2.2499999999999999E-2</v>
      </c>
      <c r="O4857" s="3" t="str">
        <f t="shared" si="75"/>
        <v/>
      </c>
    </row>
    <row r="4858" spans="1:15" hidden="1" x14ac:dyDescent="0.45">
      <c r="A4858" t="s">
        <v>2231</v>
      </c>
      <c r="D4858">
        <v>2.5000000000000001E-2</v>
      </c>
      <c r="G4858">
        <v>0.02</v>
      </c>
      <c r="N4858" s="2">
        <f>AVERAGE(B4858:M4858)</f>
        <v>2.2499999999999999E-2</v>
      </c>
      <c r="O4858" s="3" t="str">
        <f t="shared" si="75"/>
        <v/>
      </c>
    </row>
    <row r="4859" spans="1:15" hidden="1" x14ac:dyDescent="0.45">
      <c r="A4859" t="s">
        <v>2352</v>
      </c>
      <c r="G4859">
        <v>0.03</v>
      </c>
      <c r="H4859">
        <v>1.4999999999999999E-2</v>
      </c>
      <c r="N4859" s="2">
        <f>AVERAGE(B4859:M4859)</f>
        <v>2.2499999999999999E-2</v>
      </c>
      <c r="O4859" s="3" t="str">
        <f t="shared" si="75"/>
        <v/>
      </c>
    </row>
    <row r="4860" spans="1:15" x14ac:dyDescent="0.45">
      <c r="A4860" t="s">
        <v>2834</v>
      </c>
      <c r="D4860">
        <v>2.8333333333300001E-2</v>
      </c>
      <c r="F4860">
        <v>2.5000000000000001E-2</v>
      </c>
      <c r="G4860">
        <v>0.02</v>
      </c>
      <c r="H4860">
        <v>1.6666666666700001E-2</v>
      </c>
      <c r="N4860" s="2">
        <f>AVERAGE(B4860:M4860)</f>
        <v>2.2499999999999999E-2</v>
      </c>
      <c r="O4860" s="3">
        <f t="shared" si="75"/>
        <v>0.85632704735791199</v>
      </c>
    </row>
    <row r="4861" spans="1:15" x14ac:dyDescent="0.45">
      <c r="A4861" t="s">
        <v>2985</v>
      </c>
      <c r="I4861">
        <v>1.33333333333E-2</v>
      </c>
      <c r="K4861">
        <v>3.1666666666699997E-2</v>
      </c>
      <c r="N4861" s="2">
        <f>AVERAGE(B4861:M4861)</f>
        <v>2.2499999999999999E-2</v>
      </c>
      <c r="O4861" s="3">
        <f t="shared" si="75"/>
        <v>0.48665979940957199</v>
      </c>
    </row>
    <row r="4862" spans="1:15" hidden="1" x14ac:dyDescent="0.45">
      <c r="A4862" t="s">
        <v>3099</v>
      </c>
      <c r="D4862">
        <v>0.03</v>
      </c>
      <c r="G4862">
        <v>1.4999999999999999E-2</v>
      </c>
      <c r="N4862" s="2">
        <f>AVERAGE(B4862:M4862)</f>
        <v>2.2499999999999999E-2</v>
      </c>
      <c r="O4862" s="3" t="str">
        <f t="shared" si="75"/>
        <v/>
      </c>
    </row>
    <row r="4863" spans="1:15" x14ac:dyDescent="0.45">
      <c r="A4863" t="s">
        <v>3598</v>
      </c>
      <c r="E4863">
        <v>3.3333333333299998E-2</v>
      </c>
      <c r="F4863">
        <v>2.1666666666699998E-2</v>
      </c>
      <c r="G4863">
        <v>2.1666666666699998E-2</v>
      </c>
      <c r="H4863">
        <v>1.33333333333E-2</v>
      </c>
      <c r="N4863" s="2">
        <f>AVERAGE(B4863:M4863)</f>
        <v>2.2499999999999999E-2</v>
      </c>
      <c r="O4863" s="3">
        <f t="shared" si="75"/>
        <v>0.913622713524601</v>
      </c>
    </row>
    <row r="4864" spans="1:15" x14ac:dyDescent="0.45">
      <c r="A4864" t="s">
        <v>3838</v>
      </c>
      <c r="D4864">
        <v>2.6666666666699999E-2</v>
      </c>
      <c r="E4864">
        <v>1.8333333333299999E-2</v>
      </c>
      <c r="F4864">
        <v>2.1666666666699998E-2</v>
      </c>
      <c r="G4864">
        <v>1.6666666666700001E-2</v>
      </c>
      <c r="I4864">
        <v>1.8333333333299999E-2</v>
      </c>
      <c r="J4864">
        <v>3.3333333333299998E-2</v>
      </c>
      <c r="N4864" s="2">
        <f>AVERAGE(B4864:M4864)</f>
        <v>2.2499999999999996E-2</v>
      </c>
      <c r="O4864" s="3">
        <f t="shared" si="75"/>
        <v>0.77568970575775098</v>
      </c>
    </row>
    <row r="4865" spans="1:15" x14ac:dyDescent="0.45">
      <c r="A4865" t="s">
        <v>4297</v>
      </c>
      <c r="D4865">
        <v>2.33333333333E-2</v>
      </c>
      <c r="E4865">
        <v>1.33333333333E-2</v>
      </c>
      <c r="F4865">
        <v>1.33333333333E-2</v>
      </c>
      <c r="G4865">
        <v>9.1666666666700009E-3</v>
      </c>
      <c r="H4865">
        <v>8.3333333333300008E-3</v>
      </c>
      <c r="I4865">
        <v>1.2500000000000001E-2</v>
      </c>
      <c r="J4865">
        <v>2.8333333333300001E-2</v>
      </c>
      <c r="K4865">
        <v>4.4999999999999998E-2</v>
      </c>
      <c r="L4865">
        <v>4.33333333333E-2</v>
      </c>
      <c r="M4865">
        <v>2.8333333333300001E-2</v>
      </c>
      <c r="N4865" s="2">
        <f>AVERAGE(B4865:M4865)</f>
        <v>2.2499999999979998E-2</v>
      </c>
      <c r="O4865" s="3">
        <f t="shared" si="75"/>
        <v>0.61494425616172299</v>
      </c>
    </row>
    <row r="4866" spans="1:15" x14ac:dyDescent="0.45">
      <c r="A4866" t="s">
        <v>3200</v>
      </c>
      <c r="D4866">
        <v>2.33333333333E-2</v>
      </c>
      <c r="E4866">
        <v>1.8333333333299999E-2</v>
      </c>
      <c r="G4866">
        <v>1.55555555556E-2</v>
      </c>
      <c r="H4866">
        <v>8.3333333333300008E-3</v>
      </c>
      <c r="I4866">
        <v>1.4999999999999999E-2</v>
      </c>
      <c r="L4866">
        <v>0.05</v>
      </c>
      <c r="M4866">
        <v>2.6666666666699999E-2</v>
      </c>
      <c r="N4866" s="2">
        <f>AVERAGE(B4866:M4866)</f>
        <v>2.2460317460318572E-2</v>
      </c>
      <c r="O4866" s="3">
        <f t="shared" si="75"/>
        <v>0.73954999444256198</v>
      </c>
    </row>
    <row r="4867" spans="1:15" x14ac:dyDescent="0.45">
      <c r="A4867" t="s">
        <v>2072</v>
      </c>
      <c r="B4867">
        <v>4.8333333333299998E-2</v>
      </c>
      <c r="D4867">
        <v>1.4999999999999999E-2</v>
      </c>
      <c r="E4867">
        <v>1.7500000000000002E-2</v>
      </c>
      <c r="F4867">
        <v>1.4999999999999999E-2</v>
      </c>
      <c r="G4867">
        <v>1.6666666666700001E-2</v>
      </c>
      <c r="H4867">
        <v>2.1666666666699998E-2</v>
      </c>
      <c r="I4867">
        <v>1.375E-2</v>
      </c>
      <c r="K4867">
        <v>3.1666666666699997E-2</v>
      </c>
      <c r="N4867" s="2">
        <f>AVERAGE(B4867:M4867)</f>
        <v>2.2447916666674998E-2</v>
      </c>
      <c r="O4867" s="3">
        <f t="shared" ref="O4867:O4930" si="76">_xlfn.IFNA(VLOOKUP(A4867,$U:$V,2,0), "")</f>
        <v>0.64563728417066302</v>
      </c>
    </row>
    <row r="4868" spans="1:15" x14ac:dyDescent="0.45">
      <c r="A4868" t="s">
        <v>4019</v>
      </c>
      <c r="C4868">
        <v>5.3333333333300002E-2</v>
      </c>
      <c r="D4868">
        <v>1.7500000000000002E-2</v>
      </c>
      <c r="E4868">
        <v>1.96666666667E-2</v>
      </c>
      <c r="F4868">
        <v>1.7916666666699999E-2</v>
      </c>
      <c r="G4868">
        <v>1.27777777778E-2</v>
      </c>
      <c r="H4868">
        <v>1.4999999999999999E-2</v>
      </c>
      <c r="I4868">
        <v>1.33333333333E-2</v>
      </c>
      <c r="M4868">
        <v>0.03</v>
      </c>
      <c r="N4868" s="2">
        <f>AVERAGE(B4868:M4868)</f>
        <v>2.2440972222224999E-2</v>
      </c>
      <c r="O4868" s="3">
        <f t="shared" si="76"/>
        <v>0.61453633917227402</v>
      </c>
    </row>
    <row r="4869" spans="1:15" x14ac:dyDescent="0.45">
      <c r="A4869" t="s">
        <v>2482</v>
      </c>
      <c r="D4869">
        <v>0.02</v>
      </c>
      <c r="E4869">
        <v>2.33333333333E-2</v>
      </c>
      <c r="F4869">
        <v>2.5833333333299999E-2</v>
      </c>
      <c r="G4869">
        <v>1.41666666667E-2</v>
      </c>
      <c r="H4869">
        <v>1.16666666667E-2</v>
      </c>
      <c r="I4869">
        <v>1.7500000000000002E-2</v>
      </c>
      <c r="J4869">
        <v>2.1666666666699998E-2</v>
      </c>
      <c r="K4869">
        <v>4.0833333333299998E-2</v>
      </c>
      <c r="M4869">
        <v>2.6666666666699999E-2</v>
      </c>
      <c r="N4869" s="2">
        <f>AVERAGE(B4869:M4869)</f>
        <v>2.2407407407411109E-2</v>
      </c>
      <c r="O4869" s="3">
        <f t="shared" si="76"/>
        <v>0.82873393701380804</v>
      </c>
    </row>
    <row r="4870" spans="1:15" x14ac:dyDescent="0.45">
      <c r="A4870" t="s">
        <v>234</v>
      </c>
      <c r="B4870">
        <v>4.6666666666700003E-2</v>
      </c>
      <c r="D4870">
        <v>1.58333333333E-2</v>
      </c>
      <c r="E4870">
        <v>1.58333333333E-2</v>
      </c>
      <c r="F4870">
        <v>1.4999999999999999E-2</v>
      </c>
      <c r="G4870">
        <v>1.3888888888900001E-2</v>
      </c>
      <c r="H4870">
        <v>1.16666666667E-2</v>
      </c>
      <c r="I4870">
        <v>0.01</v>
      </c>
      <c r="J4870">
        <v>2.6666666666699999E-2</v>
      </c>
      <c r="K4870">
        <v>2.9166666666700002E-2</v>
      </c>
      <c r="L4870">
        <v>4.4999999999999998E-2</v>
      </c>
      <c r="M4870">
        <v>1.6666666666700001E-2</v>
      </c>
      <c r="N4870" s="2">
        <f>AVERAGE(B4870:M4870)</f>
        <v>2.2398989899000004E-2</v>
      </c>
      <c r="O4870" s="3">
        <f t="shared" si="76"/>
        <v>0.51623993889453801</v>
      </c>
    </row>
    <row r="4871" spans="1:15" x14ac:dyDescent="0.45">
      <c r="A4871" t="s">
        <v>3923</v>
      </c>
      <c r="D4871">
        <v>2.2499999999999999E-2</v>
      </c>
      <c r="E4871">
        <v>2.5000000000000001E-2</v>
      </c>
      <c r="F4871">
        <v>2.6666666666699999E-2</v>
      </c>
      <c r="G4871">
        <v>1.33333333333E-2</v>
      </c>
      <c r="H4871">
        <v>1.41666666667E-2</v>
      </c>
      <c r="I4871">
        <v>1.0833333333299999E-2</v>
      </c>
      <c r="K4871">
        <v>3.5000000000000003E-2</v>
      </c>
      <c r="M4871">
        <v>3.1666666666699997E-2</v>
      </c>
      <c r="N4871" s="2">
        <f>AVERAGE(B4871:M4871)</f>
        <v>2.23958333333375E-2</v>
      </c>
      <c r="O4871" s="3">
        <f t="shared" si="76"/>
        <v>0.74826478240128302</v>
      </c>
    </row>
    <row r="4872" spans="1:15" x14ac:dyDescent="0.45">
      <c r="A4872" t="s">
        <v>3512</v>
      </c>
      <c r="D4872">
        <v>2.2499999999999999E-2</v>
      </c>
      <c r="E4872">
        <v>1.8333333333299999E-2</v>
      </c>
      <c r="F4872">
        <v>3.1666666666699997E-2</v>
      </c>
      <c r="G4872">
        <v>1.41666666667E-2</v>
      </c>
      <c r="H4872">
        <v>1.41666666667E-2</v>
      </c>
      <c r="I4872">
        <v>1.33333333333E-2</v>
      </c>
      <c r="J4872">
        <v>3.5000000000000003E-2</v>
      </c>
      <c r="K4872">
        <v>0.03</v>
      </c>
      <c r="N4872" s="2">
        <f>AVERAGE(B4872:M4872)</f>
        <v>2.2395833333337497E-2</v>
      </c>
      <c r="O4872" s="3">
        <f t="shared" si="76"/>
        <v>0.71621070982097601</v>
      </c>
    </row>
    <row r="4873" spans="1:15" x14ac:dyDescent="0.45">
      <c r="A4873" t="s">
        <v>4354</v>
      </c>
      <c r="B4873">
        <v>4.8333333333299998E-2</v>
      </c>
      <c r="D4873">
        <v>1.6666666666700001E-2</v>
      </c>
      <c r="E4873">
        <v>2.5000000000000001E-2</v>
      </c>
      <c r="F4873">
        <v>2.5000000000000001E-2</v>
      </c>
      <c r="G4873">
        <v>1.33333333333E-2</v>
      </c>
      <c r="H4873">
        <v>1.2500000000000001E-2</v>
      </c>
      <c r="I4873">
        <v>1.4999999999999999E-2</v>
      </c>
      <c r="J4873">
        <v>2.33333333333E-2</v>
      </c>
      <c r="N4873" s="2">
        <f>AVERAGE(B4873:M4873)</f>
        <v>2.2395833333325003E-2</v>
      </c>
      <c r="O4873" s="3">
        <f t="shared" si="76"/>
        <v>0.68919333279644301</v>
      </c>
    </row>
    <row r="4874" spans="1:15" x14ac:dyDescent="0.45">
      <c r="A4874" t="s">
        <v>5215</v>
      </c>
      <c r="B4874">
        <v>5.1666666666700001E-2</v>
      </c>
      <c r="D4874">
        <v>2.2499999999999999E-2</v>
      </c>
      <c r="E4874">
        <v>1.8333333333299999E-2</v>
      </c>
      <c r="F4874">
        <v>0.02</v>
      </c>
      <c r="G4874">
        <v>1.41666666667E-2</v>
      </c>
      <c r="H4874">
        <v>1.4999999999999999E-2</v>
      </c>
      <c r="I4874">
        <v>1.4999999999999999E-2</v>
      </c>
      <c r="N4874" s="2">
        <f>AVERAGE(B4874:M4874)</f>
        <v>2.2380952380957147E-2</v>
      </c>
      <c r="O4874" s="3">
        <f t="shared" si="76"/>
        <v>0.71238142628722501</v>
      </c>
    </row>
    <row r="4875" spans="1:15" x14ac:dyDescent="0.45">
      <c r="A4875" t="s">
        <v>803</v>
      </c>
      <c r="D4875">
        <v>1.91666666667E-2</v>
      </c>
      <c r="F4875">
        <v>2.33333333333E-2</v>
      </c>
      <c r="G4875">
        <v>8.3333333333300008E-3</v>
      </c>
      <c r="H4875">
        <v>1.16666666667E-2</v>
      </c>
      <c r="K4875">
        <v>0.03</v>
      </c>
      <c r="M4875">
        <v>4.1666666666699999E-2</v>
      </c>
      <c r="N4875" s="2">
        <f>AVERAGE(B4875:M4875)</f>
        <v>2.2361111111121667E-2</v>
      </c>
      <c r="O4875" s="3">
        <f t="shared" si="76"/>
        <v>0.75072629792010304</v>
      </c>
    </row>
    <row r="4876" spans="1:15" x14ac:dyDescent="0.45">
      <c r="A4876" t="s">
        <v>5568</v>
      </c>
      <c r="D4876">
        <v>6.6666666666700004E-3</v>
      </c>
      <c r="E4876">
        <v>1.7500000000000002E-2</v>
      </c>
      <c r="F4876">
        <v>2.6666666666699999E-2</v>
      </c>
      <c r="G4876">
        <v>1.16666666667E-2</v>
      </c>
      <c r="H4876">
        <v>1.1111111111100001E-2</v>
      </c>
      <c r="I4876">
        <v>8.3333333333300008E-3</v>
      </c>
      <c r="J4876">
        <v>3.5000000000000003E-2</v>
      </c>
      <c r="K4876">
        <v>3.3333333333299998E-2</v>
      </c>
      <c r="L4876">
        <v>4.8333333333299998E-2</v>
      </c>
      <c r="M4876">
        <v>2.5000000000000001E-2</v>
      </c>
      <c r="N4876" s="2">
        <f>AVERAGE(B4876:M4876)</f>
        <v>2.2361111111109999E-2</v>
      </c>
      <c r="O4876" s="3">
        <f t="shared" si="76"/>
        <v>0.58608015282918602</v>
      </c>
    </row>
    <row r="4877" spans="1:15" x14ac:dyDescent="0.45">
      <c r="A4877" t="s">
        <v>3494</v>
      </c>
      <c r="B4877">
        <v>0.05</v>
      </c>
      <c r="D4877">
        <v>1.33333333333E-2</v>
      </c>
      <c r="E4877">
        <v>1.6666666666700001E-2</v>
      </c>
      <c r="F4877">
        <v>2.4444444444399999E-2</v>
      </c>
      <c r="G4877">
        <v>1.33333333333E-2</v>
      </c>
      <c r="H4877">
        <v>9.1666666666700009E-3</v>
      </c>
      <c r="I4877">
        <v>8.3333333333300008E-3</v>
      </c>
      <c r="J4877">
        <v>2.5000000000000001E-2</v>
      </c>
      <c r="K4877">
        <v>3.3333333333299998E-2</v>
      </c>
      <c r="M4877">
        <v>0.03</v>
      </c>
      <c r="N4877" s="2">
        <f>AVERAGE(B4877:M4877)</f>
        <v>2.23611111111E-2</v>
      </c>
      <c r="O4877" s="3">
        <f t="shared" si="76"/>
        <v>0.654558516907216</v>
      </c>
    </row>
    <row r="4878" spans="1:15" x14ac:dyDescent="0.45">
      <c r="A4878" t="s">
        <v>4672</v>
      </c>
      <c r="D4878">
        <v>0.02</v>
      </c>
      <c r="E4878">
        <v>1.2500000000000001E-2</v>
      </c>
      <c r="F4878">
        <v>1.8333333333299999E-2</v>
      </c>
      <c r="G4878">
        <v>1.27777777778E-2</v>
      </c>
      <c r="H4878">
        <v>8.3333333333300008E-3</v>
      </c>
      <c r="I4878">
        <v>1.58333333333E-2</v>
      </c>
      <c r="J4878">
        <v>4.33333333333E-2</v>
      </c>
      <c r="K4878">
        <v>4.6666666666700003E-2</v>
      </c>
      <c r="M4878">
        <v>2.33333333333E-2</v>
      </c>
      <c r="N4878" s="2">
        <f>AVERAGE(B4878:M4878)</f>
        <v>2.234567901233667E-2</v>
      </c>
      <c r="O4878" s="3">
        <f t="shared" si="76"/>
        <v>0.72133604576479005</v>
      </c>
    </row>
    <row r="4879" spans="1:15" x14ac:dyDescent="0.45">
      <c r="A4879" t="s">
        <v>2437</v>
      </c>
      <c r="D4879">
        <v>2.6666666666699999E-2</v>
      </c>
      <c r="E4879">
        <v>2.6666666666699999E-2</v>
      </c>
      <c r="G4879">
        <v>1.16666666667E-2</v>
      </c>
      <c r="H4879">
        <v>2.33333333333E-2</v>
      </c>
      <c r="I4879">
        <v>2.33333333333E-2</v>
      </c>
      <c r="N4879" s="2">
        <f>AVERAGE(B4879:M4879)</f>
        <v>2.2333333333339998E-2</v>
      </c>
      <c r="O4879" s="3">
        <f t="shared" si="76"/>
        <v>1.09210873762343</v>
      </c>
    </row>
    <row r="4880" spans="1:15" x14ac:dyDescent="0.45">
      <c r="A4880" t="s">
        <v>456</v>
      </c>
      <c r="D4880">
        <v>1.16666666667E-2</v>
      </c>
      <c r="E4880">
        <v>2.1666666666699998E-2</v>
      </c>
      <c r="F4880">
        <v>0.02</v>
      </c>
      <c r="G4880">
        <v>1.6666666666700001E-2</v>
      </c>
      <c r="H4880">
        <v>0.02</v>
      </c>
      <c r="I4880">
        <v>1.41666666667E-2</v>
      </c>
      <c r="K4880">
        <v>3.8333333333300003E-2</v>
      </c>
      <c r="L4880">
        <v>3.1666666666699997E-2</v>
      </c>
      <c r="M4880">
        <v>2.6666666666699999E-2</v>
      </c>
      <c r="N4880" s="2">
        <f>AVERAGE(B4880:M4880)</f>
        <v>2.2314814814833332E-2</v>
      </c>
      <c r="O4880" s="3">
        <f t="shared" si="76"/>
        <v>0.62474025724804205</v>
      </c>
    </row>
    <row r="4881" spans="1:15" x14ac:dyDescent="0.45">
      <c r="A4881" t="s">
        <v>28</v>
      </c>
      <c r="F4881">
        <v>1.6666666666700001E-2</v>
      </c>
      <c r="H4881">
        <v>1.6666666666700001E-2</v>
      </c>
      <c r="I4881">
        <v>1.2500000000000001E-2</v>
      </c>
      <c r="L4881">
        <v>4.33333333333E-2</v>
      </c>
      <c r="N4881" s="2">
        <f>AVERAGE(B4881:M4881)</f>
        <v>2.2291666666675002E-2</v>
      </c>
      <c r="O4881" s="3">
        <f t="shared" si="76"/>
        <v>0.68355140717571905</v>
      </c>
    </row>
    <row r="4882" spans="1:15" x14ac:dyDescent="0.45">
      <c r="A4882" t="s">
        <v>1783</v>
      </c>
      <c r="D4882">
        <v>2.6666666666699999E-2</v>
      </c>
      <c r="F4882">
        <v>3.5000000000000003E-2</v>
      </c>
      <c r="G4882">
        <v>1.41666666667E-2</v>
      </c>
      <c r="H4882">
        <v>1.33333333333E-2</v>
      </c>
      <c r="N4882" s="2">
        <f>AVERAGE(B4882:M4882)</f>
        <v>2.2291666666675002E-2</v>
      </c>
      <c r="O4882" s="3">
        <f t="shared" si="76"/>
        <v>0.95313855360737099</v>
      </c>
    </row>
    <row r="4883" spans="1:15" x14ac:dyDescent="0.45">
      <c r="A4883" t="s">
        <v>1186</v>
      </c>
      <c r="D4883">
        <v>3.5000000000000003E-2</v>
      </c>
      <c r="F4883">
        <v>3.1666666666699997E-2</v>
      </c>
      <c r="H4883">
        <v>9.1666666666700009E-3</v>
      </c>
      <c r="I4883">
        <v>1.33333333333E-2</v>
      </c>
      <c r="N4883" s="2">
        <f>AVERAGE(B4883:M4883)</f>
        <v>2.2291666666667501E-2</v>
      </c>
      <c r="O4883" s="3">
        <f t="shared" si="76"/>
        <v>0.79856903274303903</v>
      </c>
    </row>
    <row r="4884" spans="1:15" x14ac:dyDescent="0.45">
      <c r="A4884" t="s">
        <v>1509</v>
      </c>
      <c r="D4884">
        <v>1.4999999999999999E-2</v>
      </c>
      <c r="E4884">
        <v>2.1666666666699998E-2</v>
      </c>
      <c r="F4884">
        <v>2.1666666666699998E-2</v>
      </c>
      <c r="G4884">
        <v>0.01</v>
      </c>
      <c r="H4884">
        <v>1.4999999999999999E-2</v>
      </c>
      <c r="I4884">
        <v>1.8333333333299999E-2</v>
      </c>
      <c r="L4884">
        <v>4.8333333333299998E-2</v>
      </c>
      <c r="M4884">
        <v>2.8333333333300001E-2</v>
      </c>
      <c r="N4884" s="2">
        <f>AVERAGE(B4884:M4884)</f>
        <v>2.2291666666662498E-2</v>
      </c>
      <c r="O4884" s="3">
        <f t="shared" si="76"/>
        <v>0.74866121665604402</v>
      </c>
    </row>
    <row r="4885" spans="1:15" x14ac:dyDescent="0.45">
      <c r="A4885" t="s">
        <v>3997</v>
      </c>
      <c r="E4885">
        <v>2.33333333333E-2</v>
      </c>
      <c r="F4885">
        <v>0.02</v>
      </c>
      <c r="G4885">
        <v>1.16666666667E-2</v>
      </c>
      <c r="H4885">
        <v>1.8333333333299999E-2</v>
      </c>
      <c r="I4885">
        <v>1.6666666666700001E-2</v>
      </c>
      <c r="J4885">
        <v>4.33333333333E-2</v>
      </c>
      <c r="N4885" s="2">
        <f>AVERAGE(B4885:M4885)</f>
        <v>2.2222222222216665E-2</v>
      </c>
      <c r="O4885" s="3">
        <f t="shared" si="76"/>
        <v>0.83118426979194004</v>
      </c>
    </row>
    <row r="4886" spans="1:15" x14ac:dyDescent="0.45">
      <c r="A4886" t="s">
        <v>3437</v>
      </c>
      <c r="B4886">
        <v>4.4999999999999998E-2</v>
      </c>
      <c r="G4886">
        <v>1.16666666667E-2</v>
      </c>
      <c r="H4886">
        <v>1.33333333333E-2</v>
      </c>
      <c r="I4886">
        <v>6.6666666666700004E-3</v>
      </c>
      <c r="K4886">
        <v>3.8333333333300003E-2</v>
      </c>
      <c r="M4886">
        <v>1.8333333333299999E-2</v>
      </c>
      <c r="N4886" s="2">
        <f>AVERAGE(B4886:M4886)</f>
        <v>2.2222222222211666E-2</v>
      </c>
      <c r="O4886" s="3">
        <f t="shared" si="76"/>
        <v>0.54791897576995796</v>
      </c>
    </row>
    <row r="4887" spans="1:15" x14ac:dyDescent="0.45">
      <c r="A4887" t="s">
        <v>4187</v>
      </c>
      <c r="D4887">
        <v>1.16666666667E-2</v>
      </c>
      <c r="E4887">
        <v>1.33333333333E-2</v>
      </c>
      <c r="H4887">
        <v>1.33333333333E-2</v>
      </c>
      <c r="I4887">
        <v>1.4999999999999999E-2</v>
      </c>
      <c r="J4887">
        <v>2.1666666666699998E-2</v>
      </c>
      <c r="L4887">
        <v>5.1666666666700001E-2</v>
      </c>
      <c r="M4887">
        <v>2.8333333333300001E-2</v>
      </c>
      <c r="N4887" s="2">
        <f>AVERAGE(B4887:M4887)</f>
        <v>2.2142857142857148E-2</v>
      </c>
      <c r="O4887" s="3">
        <f t="shared" si="76"/>
        <v>0.50149066256584296</v>
      </c>
    </row>
    <row r="4888" spans="1:15" x14ac:dyDescent="0.45">
      <c r="A4888" t="s">
        <v>482</v>
      </c>
      <c r="B4888">
        <v>3.3333333333299998E-2</v>
      </c>
      <c r="D4888">
        <v>8.3333333333300008E-3</v>
      </c>
      <c r="E4888">
        <v>1.7500000000000002E-2</v>
      </c>
      <c r="F4888">
        <v>1.55555555556E-2</v>
      </c>
      <c r="G4888">
        <v>1.0416666666700001E-2</v>
      </c>
      <c r="H4888">
        <v>1.2500000000000001E-2</v>
      </c>
      <c r="I4888">
        <v>1.33333333333E-2</v>
      </c>
      <c r="J4888">
        <v>3.1666666666699997E-2</v>
      </c>
      <c r="K4888">
        <v>2.8333333333300001E-2</v>
      </c>
      <c r="L4888">
        <v>0.04</v>
      </c>
      <c r="M4888">
        <v>3.2500000000000001E-2</v>
      </c>
      <c r="N4888" s="2">
        <f>AVERAGE(B4888:M4888)</f>
        <v>2.2133838383839092E-2</v>
      </c>
      <c r="O4888" s="3">
        <f t="shared" si="76"/>
        <v>0.63829184794515603</v>
      </c>
    </row>
    <row r="4889" spans="1:15" x14ac:dyDescent="0.45">
      <c r="A4889" t="s">
        <v>3685</v>
      </c>
      <c r="B4889">
        <v>3.8333333333300003E-2</v>
      </c>
      <c r="C4889">
        <v>3.3333333333299998E-2</v>
      </c>
      <c r="D4889">
        <v>1.20833333333E-2</v>
      </c>
      <c r="E4889">
        <v>1.41666666667E-2</v>
      </c>
      <c r="F4889">
        <v>1.4666666666700001E-2</v>
      </c>
      <c r="G4889">
        <v>9.4444444444400002E-3</v>
      </c>
      <c r="H4889">
        <v>7.7777777777799997E-3</v>
      </c>
      <c r="I4889">
        <v>1.0238095238100001E-2</v>
      </c>
      <c r="J4889">
        <v>2.8333333333300001E-2</v>
      </c>
      <c r="K4889">
        <v>0.03</v>
      </c>
      <c r="L4889">
        <v>4.1666666666699999E-2</v>
      </c>
      <c r="M4889">
        <v>2.5555555555600001E-2</v>
      </c>
      <c r="N4889" s="2">
        <f>AVERAGE(B4889:M4889)</f>
        <v>2.213326719576833E-2</v>
      </c>
      <c r="O4889" s="3">
        <f t="shared" si="76"/>
        <v>0.47188910159554698</v>
      </c>
    </row>
    <row r="4890" spans="1:15" x14ac:dyDescent="0.45">
      <c r="A4890" t="s">
        <v>334</v>
      </c>
      <c r="D4890">
        <v>2.5000000000000001E-2</v>
      </c>
      <c r="F4890">
        <v>2.5000000000000001E-2</v>
      </c>
      <c r="H4890">
        <v>1.8333333333299999E-2</v>
      </c>
      <c r="I4890">
        <v>0.02</v>
      </c>
      <c r="N4890" s="2">
        <f>AVERAGE(B4890:M4890)</f>
        <v>2.2083333333325E-2</v>
      </c>
      <c r="O4890" s="3">
        <f t="shared" si="76"/>
        <v>0.97169350454569003</v>
      </c>
    </row>
    <row r="4891" spans="1:15" x14ac:dyDescent="0.45">
      <c r="A4891" t="s">
        <v>1188</v>
      </c>
      <c r="D4891">
        <v>2.8333333333300001E-2</v>
      </c>
      <c r="F4891">
        <v>1.16666666667E-2</v>
      </c>
      <c r="I4891">
        <v>1.4999999999999999E-2</v>
      </c>
      <c r="J4891">
        <v>3.3333333333299998E-2</v>
      </c>
      <c r="N4891" s="2">
        <f>AVERAGE(B4891:M4891)</f>
        <v>2.2083333333325E-2</v>
      </c>
      <c r="O4891" s="3">
        <f t="shared" si="76"/>
        <v>0.647304679452399</v>
      </c>
    </row>
    <row r="4892" spans="1:15" x14ac:dyDescent="0.45">
      <c r="A4892" t="s">
        <v>1871</v>
      </c>
      <c r="D4892">
        <v>1.33333333333E-2</v>
      </c>
      <c r="E4892">
        <v>2.33333333333E-2</v>
      </c>
      <c r="F4892">
        <v>2.1666666666699998E-2</v>
      </c>
      <c r="G4892">
        <v>1.16666666667E-2</v>
      </c>
      <c r="H4892">
        <v>1.4999999999999999E-2</v>
      </c>
      <c r="I4892">
        <v>0.02</v>
      </c>
      <c r="J4892">
        <v>2.8333333333300001E-2</v>
      </c>
      <c r="L4892">
        <v>4.33333333333E-2</v>
      </c>
      <c r="N4892" s="2">
        <f>AVERAGE(B4892:M4892)</f>
        <v>2.2083333333325E-2</v>
      </c>
      <c r="O4892" s="3">
        <f t="shared" si="76"/>
        <v>0.55033658520152695</v>
      </c>
    </row>
    <row r="4893" spans="1:15" x14ac:dyDescent="0.45">
      <c r="A4893" t="s">
        <v>4907</v>
      </c>
      <c r="E4893">
        <v>1.8333333333299999E-2</v>
      </c>
      <c r="G4893">
        <v>1.4999999999999999E-2</v>
      </c>
      <c r="I4893">
        <v>0.01</v>
      </c>
      <c r="K4893">
        <v>4.4999999999999998E-2</v>
      </c>
      <c r="N4893" s="2">
        <f>AVERAGE(B4893:M4893)</f>
        <v>2.2083333333325E-2</v>
      </c>
      <c r="O4893" s="3">
        <f t="shared" si="76"/>
        <v>0.838570351476706</v>
      </c>
    </row>
    <row r="4894" spans="1:15" x14ac:dyDescent="0.45">
      <c r="A4894" t="s">
        <v>4673</v>
      </c>
      <c r="C4894">
        <v>3.1666666666699997E-2</v>
      </c>
      <c r="D4894">
        <v>0.01</v>
      </c>
      <c r="F4894">
        <v>2.33333333333E-2</v>
      </c>
      <c r="G4894">
        <v>1.33333333333E-2</v>
      </c>
      <c r="H4894">
        <v>0.01</v>
      </c>
      <c r="I4894">
        <v>8.8888888888900008E-3</v>
      </c>
      <c r="J4894">
        <v>2.1666666666699998E-2</v>
      </c>
      <c r="K4894">
        <v>3.5000000000000003E-2</v>
      </c>
      <c r="L4894">
        <v>3.8333333333300003E-2</v>
      </c>
      <c r="M4894">
        <v>2.8333333333300001E-2</v>
      </c>
      <c r="N4894" s="2">
        <f>AVERAGE(B4894:M4894)</f>
        <v>2.2055555555549E-2</v>
      </c>
      <c r="O4894" s="3">
        <f t="shared" si="76"/>
        <v>0.58928523841060898</v>
      </c>
    </row>
    <row r="4895" spans="1:15" x14ac:dyDescent="0.45">
      <c r="A4895" t="s">
        <v>3661</v>
      </c>
      <c r="B4895">
        <v>3.1666666666699997E-2</v>
      </c>
      <c r="C4895">
        <v>3.5000000000000003E-2</v>
      </c>
      <c r="D4895">
        <v>1.36666666667E-2</v>
      </c>
      <c r="E4895">
        <v>1.0833333333299999E-2</v>
      </c>
      <c r="F4895">
        <v>1.4999999999999999E-2</v>
      </c>
      <c r="G4895">
        <v>5.4761904761900003E-3</v>
      </c>
      <c r="H4895">
        <v>1.2857142857100001E-2</v>
      </c>
      <c r="I4895">
        <v>0.01</v>
      </c>
      <c r="J4895">
        <v>2.4166666666700001E-2</v>
      </c>
      <c r="K4895">
        <v>3.1666666666699997E-2</v>
      </c>
      <c r="L4895">
        <v>4.1666666666699999E-2</v>
      </c>
      <c r="M4895">
        <v>3.2500000000000001E-2</v>
      </c>
      <c r="N4895" s="2">
        <f>AVERAGE(B4895:M4895)</f>
        <v>2.2041666666674165E-2</v>
      </c>
      <c r="O4895" s="3">
        <f t="shared" si="76"/>
        <v>0.48544439415940699</v>
      </c>
    </row>
    <row r="4896" spans="1:15" x14ac:dyDescent="0.45">
      <c r="A4896" t="s">
        <v>3270</v>
      </c>
      <c r="D4896">
        <v>1.6666666666700001E-2</v>
      </c>
      <c r="E4896">
        <v>1.33333333333E-2</v>
      </c>
      <c r="F4896">
        <v>1.8333333333299999E-2</v>
      </c>
      <c r="G4896">
        <v>1.4999999999999999E-2</v>
      </c>
      <c r="H4896">
        <v>1.0833333333299999E-2</v>
      </c>
      <c r="I4896">
        <v>1.7500000000000002E-2</v>
      </c>
      <c r="J4896">
        <v>3.8333333333300003E-2</v>
      </c>
      <c r="L4896">
        <v>4.1666666666699999E-2</v>
      </c>
      <c r="M4896">
        <v>2.6666666666699999E-2</v>
      </c>
      <c r="N4896" s="2">
        <f>AVERAGE(B4896:M4896)</f>
        <v>2.2037037037033334E-2</v>
      </c>
      <c r="O4896" s="3">
        <f t="shared" si="76"/>
        <v>0.68452121372004104</v>
      </c>
    </row>
    <row r="4897" spans="1:15" x14ac:dyDescent="0.45">
      <c r="A4897" t="s">
        <v>5159</v>
      </c>
      <c r="E4897">
        <v>2.8333333333300001E-2</v>
      </c>
      <c r="F4897">
        <v>0.01</v>
      </c>
      <c r="G4897">
        <v>6.6666666666700004E-3</v>
      </c>
      <c r="H4897">
        <v>5.0000000000000001E-3</v>
      </c>
      <c r="I4897">
        <v>8.3333333333300008E-3</v>
      </c>
      <c r="J4897">
        <v>0.03</v>
      </c>
      <c r="K4897">
        <v>0.04</v>
      </c>
      <c r="L4897">
        <v>4.4999999999999998E-2</v>
      </c>
      <c r="M4897">
        <v>2.5000000000000001E-2</v>
      </c>
      <c r="N4897" s="2">
        <f>AVERAGE(B4897:M4897)</f>
        <v>2.203703703703333E-2</v>
      </c>
      <c r="O4897" s="3">
        <f t="shared" si="76"/>
        <v>0.56593121072251695</v>
      </c>
    </row>
    <row r="4898" spans="1:15" x14ac:dyDescent="0.45">
      <c r="A4898" t="s">
        <v>4036</v>
      </c>
      <c r="D4898">
        <v>1.8333333333299999E-2</v>
      </c>
      <c r="E4898">
        <v>1.6666666666700001E-2</v>
      </c>
      <c r="F4898">
        <v>2.33333333333E-2</v>
      </c>
      <c r="G4898">
        <v>1.4999999999999999E-2</v>
      </c>
      <c r="H4898">
        <v>7.4999999999999997E-3</v>
      </c>
      <c r="I4898">
        <v>1.33333333333E-2</v>
      </c>
      <c r="J4898">
        <v>0.04</v>
      </c>
      <c r="K4898">
        <v>4.1666666666699999E-2</v>
      </c>
      <c r="N4898" s="2">
        <f>AVERAGE(B4898:M4898)</f>
        <v>2.1979166666662501E-2</v>
      </c>
      <c r="O4898" s="3">
        <f t="shared" si="76"/>
        <v>0.68002513271222598</v>
      </c>
    </row>
    <row r="4899" spans="1:15" x14ac:dyDescent="0.45">
      <c r="A4899" t="s">
        <v>343</v>
      </c>
      <c r="B4899">
        <v>3.8333333333300003E-2</v>
      </c>
      <c r="C4899">
        <v>4.33333333333E-2</v>
      </c>
      <c r="D4899">
        <v>0.02</v>
      </c>
      <c r="E4899">
        <v>1.6111111111100002E-2</v>
      </c>
      <c r="F4899">
        <v>1.9444444444400001E-2</v>
      </c>
      <c r="G4899">
        <v>7.2916666666700001E-3</v>
      </c>
      <c r="H4899">
        <v>6.6666666666700004E-3</v>
      </c>
      <c r="I4899">
        <v>1.16666666667E-2</v>
      </c>
      <c r="J4899">
        <v>1.58333333333E-2</v>
      </c>
      <c r="K4899">
        <v>2.8333333333300001E-2</v>
      </c>
      <c r="L4899">
        <v>3.3333333333299998E-2</v>
      </c>
      <c r="M4899">
        <v>2.33333333333E-2</v>
      </c>
      <c r="N4899" s="2">
        <f>AVERAGE(B4899:M4899)</f>
        <v>2.1973379629611666E-2</v>
      </c>
      <c r="O4899" s="3">
        <f t="shared" si="76"/>
        <v>0.475762849553166</v>
      </c>
    </row>
    <row r="4900" spans="1:15" x14ac:dyDescent="0.45">
      <c r="A4900" t="s">
        <v>2023</v>
      </c>
      <c r="D4900">
        <v>1.4999999999999999E-2</v>
      </c>
      <c r="E4900">
        <v>2.1666666666699998E-2</v>
      </c>
      <c r="F4900">
        <v>2.6666666666699999E-2</v>
      </c>
      <c r="G4900">
        <v>1.4999999999999999E-2</v>
      </c>
      <c r="H4900">
        <v>1.16666666667E-2</v>
      </c>
      <c r="L4900">
        <v>4.1666666666699999E-2</v>
      </c>
      <c r="N4900" s="2">
        <f>AVERAGE(B4900:M4900)</f>
        <v>2.1944444444466665E-2</v>
      </c>
      <c r="O4900" s="3">
        <f t="shared" si="76"/>
        <v>0.62336454633754801</v>
      </c>
    </row>
    <row r="4901" spans="1:15" x14ac:dyDescent="0.45">
      <c r="A4901" t="s">
        <v>406</v>
      </c>
      <c r="B4901">
        <v>3.5000000000000003E-2</v>
      </c>
      <c r="D4901">
        <v>1.7500000000000002E-2</v>
      </c>
      <c r="F4901">
        <v>1.6666666666700001E-2</v>
      </c>
      <c r="G4901">
        <v>1.41666666667E-2</v>
      </c>
      <c r="H4901">
        <v>1.41666666667E-2</v>
      </c>
      <c r="I4901">
        <v>1.4999999999999999E-2</v>
      </c>
      <c r="J4901">
        <v>3.1666666666699997E-2</v>
      </c>
      <c r="K4901">
        <v>2.8333333333300001E-2</v>
      </c>
      <c r="M4901">
        <v>2.5000000000000001E-2</v>
      </c>
      <c r="N4901" s="2">
        <f>AVERAGE(B4901:M4901)</f>
        <v>2.1944444444455556E-2</v>
      </c>
      <c r="O4901" s="3">
        <f t="shared" si="76"/>
        <v>0.58274083693350098</v>
      </c>
    </row>
    <row r="4902" spans="1:15" x14ac:dyDescent="0.45">
      <c r="A4902" t="s">
        <v>506</v>
      </c>
      <c r="D4902">
        <v>1.55555555556E-2</v>
      </c>
      <c r="E4902">
        <v>1.44444444444E-2</v>
      </c>
      <c r="F4902">
        <v>2.4444444444399999E-2</v>
      </c>
      <c r="G4902">
        <v>1.20833333333E-2</v>
      </c>
      <c r="H4902">
        <v>1.33333333333E-2</v>
      </c>
      <c r="I4902">
        <v>9.7916666666699997E-3</v>
      </c>
      <c r="J4902">
        <v>3.2777777777799999E-2</v>
      </c>
      <c r="K4902">
        <v>3.4166666666699999E-2</v>
      </c>
      <c r="L4902">
        <v>3.6666666666700001E-2</v>
      </c>
      <c r="M4902">
        <v>2.5833333333299999E-2</v>
      </c>
      <c r="N4902" s="2">
        <f>AVERAGE(B4902:M4902)</f>
        <v>2.1909722222216998E-2</v>
      </c>
      <c r="O4902" s="3">
        <f t="shared" si="76"/>
        <v>0.58634893418213996</v>
      </c>
    </row>
    <row r="4903" spans="1:15" x14ac:dyDescent="0.45">
      <c r="A4903" t="s">
        <v>457</v>
      </c>
      <c r="C4903">
        <v>4.4999999999999998E-2</v>
      </c>
      <c r="D4903">
        <v>1.41666666667E-2</v>
      </c>
      <c r="E4903">
        <v>1.7083333333300001E-2</v>
      </c>
      <c r="F4903">
        <v>1.8333333333299999E-2</v>
      </c>
      <c r="G4903">
        <v>1.16666666667E-2</v>
      </c>
      <c r="H4903">
        <v>0.01</v>
      </c>
      <c r="I4903">
        <v>1.1111111111100001E-2</v>
      </c>
      <c r="J4903">
        <v>0.03</v>
      </c>
      <c r="K4903">
        <v>2.33333333333E-2</v>
      </c>
      <c r="M4903">
        <v>3.8333333333300003E-2</v>
      </c>
      <c r="N4903" s="2">
        <f>AVERAGE(B4903:M4903)</f>
        <v>2.1902777777769999E-2</v>
      </c>
      <c r="O4903" s="3">
        <f t="shared" si="76"/>
        <v>0.53405840917567404</v>
      </c>
    </row>
    <row r="4904" spans="1:15" x14ac:dyDescent="0.45">
      <c r="A4904" t="s">
        <v>1862</v>
      </c>
      <c r="C4904">
        <v>4.33333333333E-2</v>
      </c>
      <c r="D4904">
        <v>1.8333333333299999E-2</v>
      </c>
      <c r="E4904">
        <v>1.33333333333E-2</v>
      </c>
      <c r="F4904">
        <v>1.4999999999999999E-2</v>
      </c>
      <c r="G4904">
        <v>1.0833333333299999E-2</v>
      </c>
      <c r="H4904">
        <v>8.3333333333300008E-3</v>
      </c>
      <c r="I4904">
        <v>1.16666666667E-2</v>
      </c>
      <c r="J4904">
        <v>3.1666666666699997E-2</v>
      </c>
      <c r="K4904">
        <v>1.8333333333299999E-2</v>
      </c>
      <c r="L4904">
        <v>4.33333333333E-2</v>
      </c>
      <c r="M4904">
        <v>2.6666666666699999E-2</v>
      </c>
      <c r="N4904" s="2">
        <f>AVERAGE(B4904:M4904)</f>
        <v>2.1893939393929997E-2</v>
      </c>
      <c r="O4904" s="3">
        <f t="shared" si="76"/>
        <v>0.56546008678922099</v>
      </c>
    </row>
    <row r="4905" spans="1:15" x14ac:dyDescent="0.45">
      <c r="A4905" t="s">
        <v>3385</v>
      </c>
      <c r="B4905">
        <v>4.4999999999999998E-2</v>
      </c>
      <c r="C4905">
        <v>4.4999999999999998E-2</v>
      </c>
      <c r="D4905">
        <v>1.13333333333E-2</v>
      </c>
      <c r="E4905">
        <v>1.3888888888900001E-2</v>
      </c>
      <c r="F4905">
        <v>1.91666666667E-2</v>
      </c>
      <c r="G4905">
        <v>7.0000000000000001E-3</v>
      </c>
      <c r="H4905">
        <v>9.6666666666699996E-3</v>
      </c>
      <c r="I4905">
        <v>1.09523809524E-2</v>
      </c>
      <c r="J4905">
        <v>2.7777777777800002E-2</v>
      </c>
      <c r="K4905">
        <v>2.33333333333E-2</v>
      </c>
      <c r="L4905">
        <v>0.03</v>
      </c>
      <c r="M4905">
        <v>1.95833333333E-2</v>
      </c>
      <c r="N4905" s="2">
        <f>AVERAGE(B4905:M4905)</f>
        <v>2.1891865079364164E-2</v>
      </c>
      <c r="O4905" s="3">
        <f t="shared" si="76"/>
        <v>0.71464054996749204</v>
      </c>
    </row>
    <row r="4906" spans="1:15" x14ac:dyDescent="0.45">
      <c r="A4906" t="s">
        <v>5214</v>
      </c>
      <c r="B4906">
        <v>4.2222222222199998E-2</v>
      </c>
      <c r="C4906">
        <v>2.33333333333E-2</v>
      </c>
      <c r="D4906">
        <v>1.6666666666700001E-2</v>
      </c>
      <c r="E4906">
        <v>1.72222222222E-2</v>
      </c>
      <c r="F4906">
        <v>1.16666666667E-2</v>
      </c>
      <c r="G4906">
        <v>5.0000000000000001E-3</v>
      </c>
      <c r="H4906">
        <v>8.3333333333300008E-3</v>
      </c>
      <c r="I4906">
        <v>1.0833333333299999E-2</v>
      </c>
      <c r="J4906">
        <v>0.03</v>
      </c>
      <c r="K4906">
        <v>0.02</v>
      </c>
      <c r="L4906">
        <v>0.04</v>
      </c>
      <c r="M4906">
        <v>3.6666666666700001E-2</v>
      </c>
      <c r="N4906" s="2">
        <f>AVERAGE(B4906:M4906)</f>
        <v>2.18287037037025E-2</v>
      </c>
      <c r="O4906" s="3">
        <f t="shared" si="76"/>
        <v>0.50532773581377999</v>
      </c>
    </row>
    <row r="4907" spans="1:15" x14ac:dyDescent="0.45">
      <c r="A4907" t="s">
        <v>4350</v>
      </c>
      <c r="B4907">
        <v>3.5000000000000003E-2</v>
      </c>
      <c r="C4907">
        <v>0.04</v>
      </c>
      <c r="D4907">
        <v>1.41666666667E-2</v>
      </c>
      <c r="E4907">
        <v>1.7500000000000002E-2</v>
      </c>
      <c r="F4907">
        <v>1.0833333333299999E-2</v>
      </c>
      <c r="G4907">
        <v>8.3333333333300008E-3</v>
      </c>
      <c r="H4907">
        <v>0.01</v>
      </c>
      <c r="I4907">
        <v>0.01</v>
      </c>
      <c r="J4907">
        <v>2.4444444444399999E-2</v>
      </c>
      <c r="K4907">
        <v>2.33333333333E-2</v>
      </c>
      <c r="L4907">
        <v>4.4999999999999998E-2</v>
      </c>
      <c r="M4907">
        <v>2.33333333333E-2</v>
      </c>
      <c r="N4907" s="2">
        <f>AVERAGE(B4907:M4907)</f>
        <v>2.1828703703694174E-2</v>
      </c>
      <c r="O4907" s="3">
        <f t="shared" si="76"/>
        <v>0.49083746309631598</v>
      </c>
    </row>
    <row r="4908" spans="1:15" x14ac:dyDescent="0.45">
      <c r="A4908" t="s">
        <v>3342</v>
      </c>
      <c r="B4908">
        <v>3.3333333333299998E-2</v>
      </c>
      <c r="C4908">
        <v>3.6666666666700001E-2</v>
      </c>
      <c r="D4908">
        <v>1.4999999999999999E-2</v>
      </c>
      <c r="E4908">
        <v>1.0833333333299999E-2</v>
      </c>
      <c r="F4908">
        <v>0.02</v>
      </c>
      <c r="G4908">
        <v>6.6666666666700004E-3</v>
      </c>
      <c r="H4908">
        <v>1.125E-2</v>
      </c>
      <c r="I4908">
        <v>1.2E-2</v>
      </c>
      <c r="J4908">
        <v>2.1666666666699998E-2</v>
      </c>
      <c r="K4908">
        <v>2.6666666666699999E-2</v>
      </c>
      <c r="L4908">
        <v>3.8333333333300003E-2</v>
      </c>
      <c r="M4908">
        <v>2.9166666666700002E-2</v>
      </c>
      <c r="N4908" s="2">
        <f>AVERAGE(B4908:M4908)</f>
        <v>2.1798611111114169E-2</v>
      </c>
      <c r="O4908" s="3">
        <f t="shared" si="76"/>
        <v>0.53554413933074296</v>
      </c>
    </row>
    <row r="4909" spans="1:15" x14ac:dyDescent="0.45">
      <c r="A4909" t="s">
        <v>5493</v>
      </c>
      <c r="B4909">
        <v>3.6666666666700001E-2</v>
      </c>
      <c r="C4909">
        <v>4.33333333333E-2</v>
      </c>
      <c r="D4909">
        <v>1.7500000000000002E-2</v>
      </c>
      <c r="E4909">
        <v>1.8666666666699999E-2</v>
      </c>
      <c r="F4909">
        <v>1.6111111111100002E-2</v>
      </c>
      <c r="G4909">
        <v>8.0000000000000002E-3</v>
      </c>
      <c r="H4909">
        <v>7.4999999999999997E-3</v>
      </c>
      <c r="I4909">
        <v>1.0666666666700001E-2</v>
      </c>
      <c r="J4909">
        <v>2.88888888889E-2</v>
      </c>
      <c r="K4909">
        <v>1.8888888888900002E-2</v>
      </c>
      <c r="L4909">
        <v>3.6666666666700001E-2</v>
      </c>
      <c r="M4909">
        <v>1.8333333333299999E-2</v>
      </c>
      <c r="N4909" s="2">
        <f>AVERAGE(B4909:M4909)</f>
        <v>2.1768518518525001E-2</v>
      </c>
      <c r="O4909" s="3">
        <f t="shared" si="76"/>
        <v>0.48484169302951602</v>
      </c>
    </row>
    <row r="4910" spans="1:15" x14ac:dyDescent="0.45">
      <c r="A4910" t="s">
        <v>2347</v>
      </c>
      <c r="D4910">
        <v>2.1666666666699998E-2</v>
      </c>
      <c r="E4910">
        <v>2.1666666666699998E-2</v>
      </c>
      <c r="F4910">
        <v>2.1666666666699998E-2</v>
      </c>
      <c r="G4910">
        <v>0.02</v>
      </c>
      <c r="H4910">
        <v>1.33333333333E-2</v>
      </c>
      <c r="I4910">
        <v>5.8333333333300003E-3</v>
      </c>
      <c r="K4910">
        <v>2.8333333333300001E-2</v>
      </c>
      <c r="L4910">
        <v>3.1666666666699997E-2</v>
      </c>
      <c r="M4910">
        <v>3.1666666666699997E-2</v>
      </c>
      <c r="N4910" s="2">
        <f>AVERAGE(B4910:M4910)</f>
        <v>2.1759259259269994E-2</v>
      </c>
      <c r="O4910" s="3">
        <f t="shared" si="76"/>
        <v>0.60175001963645003</v>
      </c>
    </row>
    <row r="4911" spans="1:15" x14ac:dyDescent="0.45">
      <c r="A4911" t="s">
        <v>5024</v>
      </c>
      <c r="C4911">
        <v>3.8333333333300003E-2</v>
      </c>
      <c r="D4911">
        <v>1.6666666666700001E-2</v>
      </c>
      <c r="E4911">
        <v>1.33333333333E-2</v>
      </c>
      <c r="F4911">
        <v>1.16666666667E-2</v>
      </c>
      <c r="G4911">
        <v>0.01</v>
      </c>
      <c r="H4911">
        <v>1.16666666667E-2</v>
      </c>
      <c r="I4911">
        <v>8.3333333333300008E-3</v>
      </c>
      <c r="J4911">
        <v>2.75E-2</v>
      </c>
      <c r="K4911">
        <v>2.8333333333300001E-2</v>
      </c>
      <c r="L4911">
        <v>4.8333333333299998E-2</v>
      </c>
      <c r="M4911">
        <v>2.5000000000000001E-2</v>
      </c>
      <c r="N4911" s="2">
        <f>AVERAGE(B4911:M4911)</f>
        <v>2.174242424242091E-2</v>
      </c>
      <c r="O4911" s="3">
        <f t="shared" si="76"/>
        <v>0.55127517495464795</v>
      </c>
    </row>
    <row r="4912" spans="1:15" x14ac:dyDescent="0.45">
      <c r="A4912" t="s">
        <v>647</v>
      </c>
      <c r="B4912">
        <v>0.04</v>
      </c>
      <c r="C4912">
        <v>3.5000000000000003E-2</v>
      </c>
      <c r="D4912">
        <v>1.2333333333300001E-2</v>
      </c>
      <c r="E4912">
        <v>1.2666666666700001E-2</v>
      </c>
      <c r="F4912">
        <v>1.6666666666700001E-2</v>
      </c>
      <c r="G4912">
        <v>8.1818181818200005E-3</v>
      </c>
      <c r="H4912">
        <v>1.0666666666700001E-2</v>
      </c>
      <c r="I4912">
        <v>0.01</v>
      </c>
      <c r="J4912">
        <v>3.0555555555600002E-2</v>
      </c>
      <c r="K4912">
        <v>2.33333333333E-2</v>
      </c>
      <c r="L4912">
        <v>4.1666666666699999E-2</v>
      </c>
      <c r="M4912">
        <v>1.95833333333E-2</v>
      </c>
      <c r="N4912" s="2">
        <f>AVERAGE(B4912:M4912)</f>
        <v>2.1721170033676667E-2</v>
      </c>
      <c r="O4912" s="3">
        <f t="shared" si="76"/>
        <v>0.49678756071068603</v>
      </c>
    </row>
    <row r="4913" spans="1:15" x14ac:dyDescent="0.45">
      <c r="A4913" t="s">
        <v>1860</v>
      </c>
      <c r="B4913">
        <v>4.8333333333299998E-2</v>
      </c>
      <c r="C4913">
        <v>3.3333333333299998E-2</v>
      </c>
      <c r="D4913">
        <v>1.6666666666700001E-2</v>
      </c>
      <c r="E4913">
        <v>1.7500000000000002E-2</v>
      </c>
      <c r="F4913">
        <v>1.16666666667E-2</v>
      </c>
      <c r="G4913">
        <v>6.0000000000000001E-3</v>
      </c>
      <c r="H4913">
        <v>8.7500000000000008E-3</v>
      </c>
      <c r="I4913">
        <v>0.01</v>
      </c>
      <c r="J4913">
        <v>2.1666666666699998E-2</v>
      </c>
      <c r="K4913">
        <v>1.91666666667E-2</v>
      </c>
      <c r="L4913">
        <v>3.6666666666700001E-2</v>
      </c>
      <c r="M4913">
        <v>3.08333333333E-2</v>
      </c>
      <c r="N4913" s="2">
        <f>AVERAGE(B4913:M4913)</f>
        <v>2.1715277777783339E-2</v>
      </c>
      <c r="O4913" s="3">
        <f t="shared" si="76"/>
        <v>0.469648290058156</v>
      </c>
    </row>
    <row r="4914" spans="1:15" x14ac:dyDescent="0.45">
      <c r="A4914" t="s">
        <v>2175</v>
      </c>
      <c r="B4914">
        <v>0.03</v>
      </c>
      <c r="C4914">
        <v>3.6666666666700001E-2</v>
      </c>
      <c r="D4914">
        <v>1.5714285714299999E-2</v>
      </c>
      <c r="E4914">
        <v>1.33333333333E-2</v>
      </c>
      <c r="F4914">
        <v>9.1666666666700009E-3</v>
      </c>
      <c r="G4914">
        <v>1.0555555555599999E-2</v>
      </c>
      <c r="H4914">
        <v>1.16666666667E-2</v>
      </c>
      <c r="I4914">
        <v>1.20833333333E-2</v>
      </c>
      <c r="J4914">
        <v>2.1666666666699998E-2</v>
      </c>
      <c r="K4914">
        <v>2.75E-2</v>
      </c>
      <c r="L4914">
        <v>4.4999999999999998E-2</v>
      </c>
      <c r="M4914">
        <v>2.7222222222199999E-2</v>
      </c>
      <c r="N4914" s="2">
        <f>AVERAGE(B4914:M4914)</f>
        <v>2.1714616402122498E-2</v>
      </c>
      <c r="O4914" s="3">
        <f t="shared" si="76"/>
        <v>0.49693050968679198</v>
      </c>
    </row>
    <row r="4915" spans="1:15" x14ac:dyDescent="0.45">
      <c r="A4915" t="s">
        <v>5030</v>
      </c>
      <c r="B4915">
        <v>3.1666666666699997E-2</v>
      </c>
      <c r="C4915">
        <v>0.04</v>
      </c>
      <c r="D4915">
        <v>1.77777777778E-2</v>
      </c>
      <c r="E4915">
        <v>1.6666666666700001E-2</v>
      </c>
      <c r="F4915">
        <v>1.41666666667E-2</v>
      </c>
      <c r="G4915">
        <v>9.7222222222200002E-3</v>
      </c>
      <c r="H4915">
        <v>8.8888888888900008E-3</v>
      </c>
      <c r="I4915">
        <v>8.3333333333300008E-3</v>
      </c>
      <c r="J4915">
        <v>0.03</v>
      </c>
      <c r="K4915">
        <v>0.03</v>
      </c>
      <c r="L4915">
        <v>2.8333333333300001E-2</v>
      </c>
      <c r="M4915">
        <v>2.5000000000000001E-2</v>
      </c>
      <c r="N4915" s="2">
        <f>AVERAGE(B4915:M4915)</f>
        <v>2.1712962962970001E-2</v>
      </c>
      <c r="O4915" s="3">
        <f t="shared" si="76"/>
        <v>0.47724700064877101</v>
      </c>
    </row>
    <row r="4916" spans="1:15" x14ac:dyDescent="0.45">
      <c r="A4916" t="s">
        <v>4101</v>
      </c>
      <c r="D4916">
        <v>2.33333333333E-2</v>
      </c>
      <c r="E4916">
        <v>2.33333333333E-2</v>
      </c>
      <c r="F4916">
        <v>2.6666666666699999E-2</v>
      </c>
      <c r="G4916">
        <v>1.27777777778E-2</v>
      </c>
      <c r="H4916">
        <v>2.0833333333300001E-2</v>
      </c>
      <c r="I4916">
        <v>0.01</v>
      </c>
      <c r="M4916">
        <v>3.5000000000000003E-2</v>
      </c>
      <c r="N4916" s="2">
        <f>AVERAGE(B4916:M4916)</f>
        <v>2.1706349206342852E-2</v>
      </c>
      <c r="O4916" s="3">
        <f t="shared" si="76"/>
        <v>0.74310032042969298</v>
      </c>
    </row>
    <row r="4917" spans="1:15" x14ac:dyDescent="0.45">
      <c r="A4917" t="s">
        <v>5272</v>
      </c>
      <c r="C4917">
        <v>4.6666666666700003E-2</v>
      </c>
      <c r="D4917">
        <v>8.3333333333300008E-3</v>
      </c>
      <c r="E4917">
        <v>2.4166666666700001E-2</v>
      </c>
      <c r="F4917">
        <v>1.58333333333E-2</v>
      </c>
      <c r="G4917">
        <v>5.8333333333300003E-3</v>
      </c>
      <c r="H4917">
        <v>8.7500000000000008E-3</v>
      </c>
      <c r="I4917">
        <v>8.3333333333300008E-3</v>
      </c>
      <c r="J4917">
        <v>3.3333333333299998E-2</v>
      </c>
      <c r="K4917">
        <v>1.8333333333299999E-2</v>
      </c>
      <c r="L4917">
        <v>3.8333333333300003E-2</v>
      </c>
      <c r="M4917">
        <v>3.08333333333E-2</v>
      </c>
      <c r="N4917" s="2">
        <f>AVERAGE(B4917:M4917)</f>
        <v>2.1704545454535453E-2</v>
      </c>
      <c r="O4917" s="3">
        <f t="shared" si="76"/>
        <v>0.49318147472177398</v>
      </c>
    </row>
    <row r="4918" spans="1:15" hidden="1" x14ac:dyDescent="0.45">
      <c r="A4918" t="s">
        <v>184</v>
      </c>
      <c r="I4918">
        <v>2.1666666666699998E-2</v>
      </c>
      <c r="N4918" s="2">
        <f>AVERAGE(B4918:M4918)</f>
        <v>2.1666666666699998E-2</v>
      </c>
      <c r="O4918" s="3" t="str">
        <f t="shared" si="76"/>
        <v/>
      </c>
    </row>
    <row r="4919" spans="1:15" hidden="1" x14ac:dyDescent="0.45">
      <c r="A4919" t="s">
        <v>1386</v>
      </c>
      <c r="I4919">
        <v>2.1666666666699998E-2</v>
      </c>
      <c r="N4919" s="2">
        <f>AVERAGE(B4919:M4919)</f>
        <v>2.1666666666699998E-2</v>
      </c>
      <c r="O4919" s="3" t="str">
        <f t="shared" si="76"/>
        <v/>
      </c>
    </row>
    <row r="4920" spans="1:15" hidden="1" x14ac:dyDescent="0.45">
      <c r="A4920" t="s">
        <v>1421</v>
      </c>
      <c r="I4920">
        <v>2.1666666666699998E-2</v>
      </c>
      <c r="N4920" s="2">
        <f>AVERAGE(B4920:M4920)</f>
        <v>2.1666666666699998E-2</v>
      </c>
      <c r="O4920" s="3" t="str">
        <f t="shared" si="76"/>
        <v/>
      </c>
    </row>
    <row r="4921" spans="1:15" x14ac:dyDescent="0.45">
      <c r="A4921" t="s">
        <v>1461</v>
      </c>
      <c r="H4921">
        <v>2.1666666666699998E-2</v>
      </c>
      <c r="N4921" s="2">
        <f>AVERAGE(B4921:M4921)</f>
        <v>2.1666666666699998E-2</v>
      </c>
      <c r="O4921" s="3">
        <f t="shared" si="76"/>
        <v>1.6603132988170699</v>
      </c>
    </row>
    <row r="4922" spans="1:15" hidden="1" x14ac:dyDescent="0.45">
      <c r="A4922" t="s">
        <v>1734</v>
      </c>
      <c r="H4922">
        <v>2.1666666666699998E-2</v>
      </c>
      <c r="N4922" s="2">
        <f>AVERAGE(B4922:M4922)</f>
        <v>2.1666666666699998E-2</v>
      </c>
      <c r="O4922" s="3" t="str">
        <f t="shared" si="76"/>
        <v/>
      </c>
    </row>
    <row r="4923" spans="1:15" hidden="1" x14ac:dyDescent="0.45">
      <c r="A4923" t="s">
        <v>1768</v>
      </c>
      <c r="H4923">
        <v>2.1666666666699998E-2</v>
      </c>
      <c r="N4923" s="2">
        <f>AVERAGE(B4923:M4923)</f>
        <v>2.1666666666699998E-2</v>
      </c>
      <c r="O4923" s="3" t="str">
        <f t="shared" si="76"/>
        <v/>
      </c>
    </row>
    <row r="4924" spans="1:15" hidden="1" x14ac:dyDescent="0.45">
      <c r="A4924" t="s">
        <v>1917</v>
      </c>
      <c r="I4924">
        <v>2.1666666666699998E-2</v>
      </c>
      <c r="N4924" s="2">
        <f>AVERAGE(B4924:M4924)</f>
        <v>2.1666666666699998E-2</v>
      </c>
      <c r="O4924" s="3" t="str">
        <f t="shared" si="76"/>
        <v/>
      </c>
    </row>
    <row r="4925" spans="1:15" hidden="1" x14ac:dyDescent="0.45">
      <c r="A4925" t="s">
        <v>2784</v>
      </c>
      <c r="H4925">
        <v>2.1666666666699998E-2</v>
      </c>
      <c r="N4925" s="2">
        <f>AVERAGE(B4925:M4925)</f>
        <v>2.1666666666699998E-2</v>
      </c>
      <c r="O4925" s="3" t="str">
        <f t="shared" si="76"/>
        <v/>
      </c>
    </row>
    <row r="4926" spans="1:15" hidden="1" x14ac:dyDescent="0.45">
      <c r="A4926" t="s">
        <v>3030</v>
      </c>
      <c r="D4926">
        <v>2.1666666666699998E-2</v>
      </c>
      <c r="N4926" s="2">
        <f>AVERAGE(B4926:M4926)</f>
        <v>2.1666666666699998E-2</v>
      </c>
      <c r="O4926" s="3" t="str">
        <f t="shared" si="76"/>
        <v/>
      </c>
    </row>
    <row r="4927" spans="1:15" hidden="1" x14ac:dyDescent="0.45">
      <c r="A4927" t="s">
        <v>3391</v>
      </c>
      <c r="I4927">
        <v>2.1666666666699998E-2</v>
      </c>
      <c r="N4927" s="2">
        <f>AVERAGE(B4927:M4927)</f>
        <v>2.1666666666699998E-2</v>
      </c>
      <c r="O4927" s="3" t="str">
        <f t="shared" si="76"/>
        <v/>
      </c>
    </row>
    <row r="4928" spans="1:15" x14ac:dyDescent="0.45">
      <c r="A4928" t="s">
        <v>3533</v>
      </c>
      <c r="G4928">
        <v>2.1666666666699998E-2</v>
      </c>
      <c r="H4928">
        <v>2.1666666666699998E-2</v>
      </c>
      <c r="N4928" s="2">
        <f>AVERAGE(B4928:M4928)</f>
        <v>2.1666666666699998E-2</v>
      </c>
      <c r="O4928" s="3">
        <f t="shared" si="76"/>
        <v>1.1723400427001001</v>
      </c>
    </row>
    <row r="4929" spans="1:15" hidden="1" x14ac:dyDescent="0.45">
      <c r="A4929" t="s">
        <v>4110</v>
      </c>
      <c r="I4929">
        <v>2.1666666666699998E-2</v>
      </c>
      <c r="N4929" s="2">
        <f>AVERAGE(B4929:M4929)</f>
        <v>2.1666666666699998E-2</v>
      </c>
      <c r="O4929" s="3" t="str">
        <f t="shared" si="76"/>
        <v/>
      </c>
    </row>
    <row r="4930" spans="1:15" hidden="1" x14ac:dyDescent="0.45">
      <c r="A4930" t="s">
        <v>4211</v>
      </c>
      <c r="D4930">
        <v>2.1666666666699998E-2</v>
      </c>
      <c r="N4930" s="2">
        <f>AVERAGE(B4930:M4930)</f>
        <v>2.1666666666699998E-2</v>
      </c>
      <c r="O4930" s="3" t="str">
        <f t="shared" si="76"/>
        <v/>
      </c>
    </row>
    <row r="4931" spans="1:15" x14ac:dyDescent="0.45">
      <c r="A4931" t="s">
        <v>4341</v>
      </c>
      <c r="G4931">
        <v>2.1666666666699998E-2</v>
      </c>
      <c r="N4931" s="2">
        <f>AVERAGE(B4931:M4931)</f>
        <v>2.1666666666699998E-2</v>
      </c>
      <c r="O4931" s="3">
        <f t="shared" ref="O4931:O4994" si="77">_xlfn.IFNA(VLOOKUP(A4931,$U:$V,2,0), "")</f>
        <v>1.1525600807097101</v>
      </c>
    </row>
    <row r="4932" spans="1:15" x14ac:dyDescent="0.45">
      <c r="A4932" t="s">
        <v>4439</v>
      </c>
      <c r="H4932">
        <v>2.1666666666699998E-2</v>
      </c>
      <c r="N4932" s="2">
        <f>AVERAGE(B4932:M4932)</f>
        <v>2.1666666666699998E-2</v>
      </c>
      <c r="O4932" s="3">
        <f t="shared" si="77"/>
        <v>1.3426184693046199</v>
      </c>
    </row>
    <row r="4933" spans="1:15" x14ac:dyDescent="0.45">
      <c r="A4933" t="s">
        <v>5045</v>
      </c>
      <c r="D4933">
        <v>2.33333333333E-2</v>
      </c>
      <c r="E4933">
        <v>2.5000000000000001E-2</v>
      </c>
      <c r="F4933">
        <v>1.6666666666700001E-2</v>
      </c>
      <c r="G4933">
        <v>1.16666666667E-2</v>
      </c>
      <c r="H4933">
        <v>1.16666666667E-2</v>
      </c>
      <c r="I4933">
        <v>1.6666666666700001E-2</v>
      </c>
      <c r="K4933">
        <v>3.6666666666700001E-2</v>
      </c>
      <c r="M4933">
        <v>3.1666666666699997E-2</v>
      </c>
      <c r="N4933" s="2">
        <f>AVERAGE(B4933:M4933)</f>
        <v>2.1666666666687498E-2</v>
      </c>
      <c r="O4933" s="3">
        <f t="shared" si="77"/>
        <v>0.59435615674114195</v>
      </c>
    </row>
    <row r="4934" spans="1:15" x14ac:dyDescent="0.45">
      <c r="A4934" t="s">
        <v>3193</v>
      </c>
      <c r="D4934">
        <v>0.03</v>
      </c>
      <c r="H4934">
        <v>2.6666666666699999E-2</v>
      </c>
      <c r="I4934">
        <v>8.3333333333300008E-3</v>
      </c>
      <c r="N4934" s="2">
        <f>AVERAGE(B4934:M4934)</f>
        <v>2.166666666667667E-2</v>
      </c>
      <c r="O4934" s="3">
        <f t="shared" si="77"/>
        <v>1.1066956757619399</v>
      </c>
    </row>
    <row r="4935" spans="1:15" x14ac:dyDescent="0.45">
      <c r="A4935" t="s">
        <v>714</v>
      </c>
      <c r="D4935">
        <v>3.3333333333299998E-2</v>
      </c>
      <c r="E4935">
        <v>0.02</v>
      </c>
      <c r="H4935">
        <v>2.1666666666699998E-2</v>
      </c>
      <c r="I4935">
        <v>1.16666666667E-2</v>
      </c>
      <c r="N4935" s="2">
        <f>AVERAGE(B4935:M4935)</f>
        <v>2.1666666666675001E-2</v>
      </c>
      <c r="O4935" s="3">
        <f t="shared" si="77"/>
        <v>1.03593667158977</v>
      </c>
    </row>
    <row r="4936" spans="1:15" hidden="1" x14ac:dyDescent="0.45">
      <c r="A4936" t="s">
        <v>2018</v>
      </c>
      <c r="G4936">
        <v>2.1666666666699998E-2</v>
      </c>
      <c r="H4936">
        <v>2.33333333333E-2</v>
      </c>
      <c r="I4936">
        <v>0.02</v>
      </c>
      <c r="N4936" s="2">
        <f>AVERAGE(B4936:M4936)</f>
        <v>2.1666666666666667E-2</v>
      </c>
      <c r="O4936" s="3" t="str">
        <f t="shared" si="77"/>
        <v/>
      </c>
    </row>
    <row r="4937" spans="1:15" x14ac:dyDescent="0.45">
      <c r="A4937" t="s">
        <v>2736</v>
      </c>
      <c r="E4937">
        <v>2.33333333333E-2</v>
      </c>
      <c r="F4937">
        <v>1.6666666666700001E-2</v>
      </c>
      <c r="H4937">
        <v>2.5000000000000001E-2</v>
      </c>
      <c r="N4937" s="2">
        <f>AVERAGE(B4937:M4937)</f>
        <v>2.1666666666666667E-2</v>
      </c>
      <c r="O4937" s="3">
        <f t="shared" si="77"/>
        <v>0.84287995394573101</v>
      </c>
    </row>
    <row r="4938" spans="1:15" x14ac:dyDescent="0.45">
      <c r="A4938" t="s">
        <v>5275</v>
      </c>
      <c r="D4938">
        <v>1.4999999999999999E-2</v>
      </c>
      <c r="E4938">
        <v>2.8333333333300001E-2</v>
      </c>
      <c r="F4938">
        <v>2.1666666666699998E-2</v>
      </c>
      <c r="N4938" s="2">
        <f>AVERAGE(B4938:M4938)</f>
        <v>2.1666666666666667E-2</v>
      </c>
      <c r="O4938" s="3">
        <f t="shared" si="77"/>
        <v>0.83970299719965902</v>
      </c>
    </row>
    <row r="4939" spans="1:15" x14ac:dyDescent="0.45">
      <c r="A4939" t="s">
        <v>3367</v>
      </c>
      <c r="D4939">
        <v>1.8333333333299999E-2</v>
      </c>
      <c r="E4939">
        <v>0.02</v>
      </c>
      <c r="F4939">
        <v>1.6666666666700001E-2</v>
      </c>
      <c r="H4939">
        <v>8.3333333333300008E-3</v>
      </c>
      <c r="I4939">
        <v>1.4999999999999999E-2</v>
      </c>
      <c r="J4939">
        <v>2.8333333333300001E-2</v>
      </c>
      <c r="K4939">
        <v>0.03</v>
      </c>
      <c r="M4939">
        <v>3.6666666666700001E-2</v>
      </c>
      <c r="N4939" s="2">
        <f>AVERAGE(B4939:M4939)</f>
        <v>2.1666666666666251E-2</v>
      </c>
      <c r="O4939" s="3">
        <f t="shared" si="77"/>
        <v>0.55375044809480201</v>
      </c>
    </row>
    <row r="4940" spans="1:15" x14ac:dyDescent="0.45">
      <c r="A4940" t="s">
        <v>2433</v>
      </c>
      <c r="D4940">
        <v>2.1666666666699998E-2</v>
      </c>
      <c r="E4940">
        <v>2.5000000000000001E-2</v>
      </c>
      <c r="F4940">
        <v>2.8333333333300001E-2</v>
      </c>
      <c r="G4940">
        <v>1.33333333333E-2</v>
      </c>
      <c r="H4940">
        <v>0.02</v>
      </c>
      <c r="N4940" s="2">
        <f>AVERAGE(B4940:M4940)</f>
        <v>2.1666666666659999E-2</v>
      </c>
      <c r="O4940" s="3">
        <f t="shared" si="77"/>
        <v>0.82070575029374104</v>
      </c>
    </row>
    <row r="4941" spans="1:15" x14ac:dyDescent="0.45">
      <c r="A4941" t="s">
        <v>3767</v>
      </c>
      <c r="D4941">
        <v>2.8333333333300001E-2</v>
      </c>
      <c r="E4941">
        <v>2.1666666666699998E-2</v>
      </c>
      <c r="H4941">
        <v>0.01</v>
      </c>
      <c r="I4941">
        <v>1.33333333333E-2</v>
      </c>
      <c r="J4941">
        <v>3.5000000000000003E-2</v>
      </c>
      <c r="N4941" s="2">
        <f>AVERAGE(B4941:M4941)</f>
        <v>2.1666666666659999E-2</v>
      </c>
      <c r="O4941" s="3">
        <f t="shared" si="77"/>
        <v>0.96087119742434901</v>
      </c>
    </row>
    <row r="4942" spans="1:15" x14ac:dyDescent="0.45">
      <c r="A4942" t="s">
        <v>4808</v>
      </c>
      <c r="C4942">
        <v>5.5E-2</v>
      </c>
      <c r="D4942">
        <v>6.6666666666700004E-3</v>
      </c>
      <c r="E4942">
        <v>1.8333333333299999E-2</v>
      </c>
      <c r="F4942">
        <v>1.8333333333299999E-2</v>
      </c>
      <c r="G4942">
        <v>1.33333333333E-2</v>
      </c>
      <c r="H4942">
        <v>8.3333333333300008E-3</v>
      </c>
      <c r="I4942">
        <v>2.33333333333E-2</v>
      </c>
      <c r="J4942">
        <v>2.5000000000000001E-2</v>
      </c>
      <c r="K4942">
        <v>2.6666666666699999E-2</v>
      </c>
      <c r="N4942" s="2">
        <f>AVERAGE(B4942:M4942)</f>
        <v>2.1666666666655555E-2</v>
      </c>
      <c r="O4942" s="3">
        <f t="shared" si="77"/>
        <v>0.64057541485446101</v>
      </c>
    </row>
    <row r="4943" spans="1:15" hidden="1" x14ac:dyDescent="0.45">
      <c r="A4943" t="s">
        <v>2065</v>
      </c>
      <c r="H4943">
        <v>1.4999999999999999E-2</v>
      </c>
      <c r="I4943">
        <v>2.8333333333300001E-2</v>
      </c>
      <c r="N4943" s="2">
        <f>AVERAGE(B4943:M4943)</f>
        <v>2.166666666665E-2</v>
      </c>
      <c r="O4943" s="3" t="str">
        <f t="shared" si="77"/>
        <v/>
      </c>
    </row>
    <row r="4944" spans="1:15" hidden="1" x14ac:dyDescent="0.45">
      <c r="A4944" t="s">
        <v>5395</v>
      </c>
      <c r="H4944">
        <v>0.02</v>
      </c>
      <c r="I4944">
        <v>2.33333333333E-2</v>
      </c>
      <c r="N4944" s="2">
        <f>AVERAGE(B4944:M4944)</f>
        <v>2.166666666665E-2</v>
      </c>
      <c r="O4944" s="3" t="str">
        <f t="shared" si="77"/>
        <v/>
      </c>
    </row>
    <row r="4945" spans="1:15" hidden="1" x14ac:dyDescent="0.45">
      <c r="A4945" t="s">
        <v>5397</v>
      </c>
      <c r="G4945">
        <v>2.8333333333300001E-2</v>
      </c>
      <c r="H4945">
        <v>1.4999999999999999E-2</v>
      </c>
      <c r="N4945" s="2">
        <f>AVERAGE(B4945:M4945)</f>
        <v>2.166666666665E-2</v>
      </c>
      <c r="O4945" s="3" t="str">
        <f t="shared" si="77"/>
        <v/>
      </c>
    </row>
    <row r="4946" spans="1:15" hidden="1" x14ac:dyDescent="0.45">
      <c r="A4946" t="s">
        <v>5398</v>
      </c>
      <c r="F4946">
        <v>2.33333333333E-2</v>
      </c>
      <c r="H4946">
        <v>0.02</v>
      </c>
      <c r="N4946" s="2">
        <f>AVERAGE(B4946:M4946)</f>
        <v>2.166666666665E-2</v>
      </c>
      <c r="O4946" s="3" t="str">
        <f t="shared" si="77"/>
        <v/>
      </c>
    </row>
    <row r="4947" spans="1:15" hidden="1" x14ac:dyDescent="0.45">
      <c r="A4947" t="s">
        <v>3817</v>
      </c>
      <c r="E4947">
        <v>3.3333333333299998E-2</v>
      </c>
      <c r="G4947">
        <v>2.33333333333E-2</v>
      </c>
      <c r="I4947">
        <v>8.3333333333300008E-3</v>
      </c>
      <c r="N4947" s="2">
        <f>AVERAGE(B4947:M4947)</f>
        <v>2.1666666666643335E-2</v>
      </c>
      <c r="O4947" s="3" t="str">
        <f t="shared" si="77"/>
        <v/>
      </c>
    </row>
    <row r="4948" spans="1:15" x14ac:dyDescent="0.45">
      <c r="A4948" t="s">
        <v>4913</v>
      </c>
      <c r="B4948">
        <v>4.6666666666700003E-2</v>
      </c>
      <c r="D4948">
        <v>1.91666666667E-2</v>
      </c>
      <c r="E4948">
        <v>1.33333333333E-2</v>
      </c>
      <c r="F4948">
        <v>1.6666666666700001E-2</v>
      </c>
      <c r="G4948">
        <v>1.4999999999999999E-2</v>
      </c>
      <c r="H4948">
        <v>8.3333333333300008E-3</v>
      </c>
      <c r="I4948">
        <v>8.8888888888900008E-3</v>
      </c>
      <c r="J4948">
        <v>0.03</v>
      </c>
      <c r="K4948">
        <v>2.6666666666699999E-2</v>
      </c>
      <c r="M4948">
        <v>3.1666666666699997E-2</v>
      </c>
      <c r="N4948" s="2">
        <f>AVERAGE(B4948:M4948)</f>
        <v>2.1638888888901996E-2</v>
      </c>
      <c r="O4948" s="3">
        <f t="shared" si="77"/>
        <v>0.57447862728562205</v>
      </c>
    </row>
    <row r="4949" spans="1:15" x14ac:dyDescent="0.45">
      <c r="A4949" t="s">
        <v>2721</v>
      </c>
      <c r="D4949">
        <v>1.58333333333E-2</v>
      </c>
      <c r="E4949">
        <v>1.8333333333299999E-2</v>
      </c>
      <c r="F4949">
        <v>1.33333333333E-2</v>
      </c>
      <c r="G4949">
        <v>1.0555555555599999E-2</v>
      </c>
      <c r="H4949">
        <v>1.33333333333E-2</v>
      </c>
      <c r="I4949">
        <v>0.01</v>
      </c>
      <c r="J4949">
        <v>4.33333333333E-2</v>
      </c>
      <c r="K4949">
        <v>4.1666666666699999E-2</v>
      </c>
      <c r="L4949">
        <v>2.8333333333300001E-2</v>
      </c>
      <c r="N4949" s="2">
        <f>AVERAGE(B4949:M4949)</f>
        <v>2.1635802469122223E-2</v>
      </c>
      <c r="O4949" s="3">
        <f t="shared" si="77"/>
        <v>0.68350572976604396</v>
      </c>
    </row>
    <row r="4950" spans="1:15" x14ac:dyDescent="0.45">
      <c r="A4950" t="s">
        <v>5256</v>
      </c>
      <c r="D4950">
        <v>1.16666666667E-2</v>
      </c>
      <c r="E4950">
        <v>3.1666666666699997E-2</v>
      </c>
      <c r="F4950">
        <v>3.1666666666699997E-2</v>
      </c>
      <c r="G4950">
        <v>9.4444444444400002E-3</v>
      </c>
      <c r="H4950">
        <v>1.16666666667E-2</v>
      </c>
      <c r="I4950">
        <v>0.01</v>
      </c>
      <c r="J4950">
        <v>3.6666666666700001E-2</v>
      </c>
      <c r="K4950">
        <v>0.03</v>
      </c>
      <c r="N4950" s="2">
        <f>AVERAGE(B4950:M4950)</f>
        <v>2.1597222222242498E-2</v>
      </c>
      <c r="O4950" s="3">
        <f t="shared" si="77"/>
        <v>0.58594202815363905</v>
      </c>
    </row>
    <row r="4951" spans="1:15" x14ac:dyDescent="0.45">
      <c r="A4951" t="s">
        <v>1582</v>
      </c>
      <c r="B4951">
        <v>0.04</v>
      </c>
      <c r="C4951">
        <v>0.04</v>
      </c>
      <c r="D4951">
        <v>1.5714285714299999E-2</v>
      </c>
      <c r="E4951">
        <v>1.55555555556E-2</v>
      </c>
      <c r="F4951">
        <v>1.41666666667E-2</v>
      </c>
      <c r="G4951">
        <v>9.8484848484799992E-3</v>
      </c>
      <c r="H4951">
        <v>1.07142857143E-2</v>
      </c>
      <c r="I4951">
        <v>1.0476190476199999E-2</v>
      </c>
      <c r="J4951">
        <v>1.8749999999999999E-2</v>
      </c>
      <c r="K4951">
        <v>2.5000000000000001E-2</v>
      </c>
      <c r="L4951">
        <v>3.4166666666699999E-2</v>
      </c>
      <c r="M4951">
        <v>2.4444444444399999E-2</v>
      </c>
      <c r="N4951" s="2">
        <f>AVERAGE(B4951:M4951)</f>
        <v>2.1569715007223333E-2</v>
      </c>
      <c r="O4951" s="3">
        <f t="shared" si="77"/>
        <v>0.49454117278314902</v>
      </c>
    </row>
    <row r="4952" spans="1:15" x14ac:dyDescent="0.45">
      <c r="A4952" t="s">
        <v>3405</v>
      </c>
      <c r="D4952">
        <v>2.5000000000000001E-2</v>
      </c>
      <c r="E4952">
        <v>2.5000000000000001E-2</v>
      </c>
      <c r="F4952">
        <v>2.8333333333300001E-2</v>
      </c>
      <c r="G4952">
        <v>1.33333333333E-2</v>
      </c>
      <c r="H4952">
        <v>2.33333333333E-2</v>
      </c>
      <c r="I4952">
        <v>1.41666666667E-2</v>
      </c>
      <c r="N4952" s="2">
        <f>AVERAGE(B4952:M4952)</f>
        <v>2.1527777777766668E-2</v>
      </c>
      <c r="O4952" s="3">
        <f t="shared" si="77"/>
        <v>0.86872706364122598</v>
      </c>
    </row>
    <row r="4953" spans="1:15" x14ac:dyDescent="0.45">
      <c r="A4953" t="s">
        <v>3655</v>
      </c>
      <c r="C4953">
        <v>3.6666666666700001E-2</v>
      </c>
      <c r="D4953">
        <v>1.8888888888900002E-2</v>
      </c>
      <c r="E4953">
        <v>2.0416666666700001E-2</v>
      </c>
      <c r="F4953">
        <v>1.72222222222E-2</v>
      </c>
      <c r="G4953">
        <v>1.2999999999999999E-2</v>
      </c>
      <c r="H4953">
        <v>1.13888888889E-2</v>
      </c>
      <c r="I4953">
        <v>1.13333333333E-2</v>
      </c>
      <c r="J4953">
        <v>2.0833333333300001E-2</v>
      </c>
      <c r="K4953">
        <v>3.5000000000000003E-2</v>
      </c>
      <c r="L4953">
        <v>0.03</v>
      </c>
      <c r="M4953">
        <v>2.1666666666699998E-2</v>
      </c>
      <c r="N4953" s="2">
        <f>AVERAGE(B4953:M4953)</f>
        <v>2.1492424242427272E-2</v>
      </c>
      <c r="O4953" s="3">
        <f t="shared" si="77"/>
        <v>0.54512830692028502</v>
      </c>
    </row>
    <row r="4954" spans="1:15" x14ac:dyDescent="0.45">
      <c r="A4954" t="s">
        <v>4839</v>
      </c>
      <c r="B4954">
        <v>0.04</v>
      </c>
      <c r="D4954">
        <v>1.8333333333299999E-2</v>
      </c>
      <c r="E4954">
        <v>1.16666666667E-2</v>
      </c>
      <c r="F4954">
        <v>1.6666666666700001E-2</v>
      </c>
      <c r="G4954">
        <v>1.0333333333300001E-2</v>
      </c>
      <c r="H4954">
        <v>1.0555555555599999E-2</v>
      </c>
      <c r="I4954">
        <v>9.6666666666699996E-3</v>
      </c>
      <c r="J4954">
        <v>2.5000000000000001E-2</v>
      </c>
      <c r="K4954">
        <v>2.75E-2</v>
      </c>
      <c r="L4954">
        <v>4.33333333333E-2</v>
      </c>
      <c r="M4954">
        <v>2.33333333333E-2</v>
      </c>
      <c r="N4954" s="2">
        <f>AVERAGE(B4954:M4954)</f>
        <v>2.1489898989897276E-2</v>
      </c>
      <c r="O4954" s="3">
        <f t="shared" si="77"/>
        <v>0.54630032692979003</v>
      </c>
    </row>
    <row r="4955" spans="1:15" x14ac:dyDescent="0.45">
      <c r="A4955" t="s">
        <v>4056</v>
      </c>
      <c r="C4955">
        <v>3.5000000000000003E-2</v>
      </c>
      <c r="D4955">
        <v>1.4999999999999999E-2</v>
      </c>
      <c r="E4955">
        <v>1.4999999999999999E-2</v>
      </c>
      <c r="F4955">
        <v>1.58333333333E-2</v>
      </c>
      <c r="G4955">
        <v>8.3333333333300008E-3</v>
      </c>
      <c r="H4955">
        <v>1.125E-2</v>
      </c>
      <c r="I4955">
        <v>9.1666666666700009E-3</v>
      </c>
      <c r="J4955">
        <v>0.03</v>
      </c>
      <c r="K4955">
        <v>2.6666666666699999E-2</v>
      </c>
      <c r="L4955">
        <v>0.04</v>
      </c>
      <c r="M4955">
        <v>0.03</v>
      </c>
      <c r="N4955" s="2">
        <f>AVERAGE(B4955:M4955)</f>
        <v>2.147727272727273E-2</v>
      </c>
      <c r="O4955" s="3">
        <f t="shared" si="77"/>
        <v>0.52899985313670705</v>
      </c>
    </row>
    <row r="4956" spans="1:15" x14ac:dyDescent="0.45">
      <c r="A4956" t="s">
        <v>1944</v>
      </c>
      <c r="D4956">
        <v>1.7500000000000002E-2</v>
      </c>
      <c r="E4956">
        <v>1.6666666666700001E-2</v>
      </c>
      <c r="F4956">
        <v>1.6666666666700001E-2</v>
      </c>
      <c r="G4956">
        <v>1.3888888888900001E-2</v>
      </c>
      <c r="H4956">
        <v>7.4999999999999997E-3</v>
      </c>
      <c r="I4956">
        <v>1.8333333333299999E-2</v>
      </c>
      <c r="J4956">
        <v>2.75E-2</v>
      </c>
      <c r="K4956">
        <v>2.5000000000000001E-2</v>
      </c>
      <c r="L4956">
        <v>4.8333333333299998E-2</v>
      </c>
      <c r="M4956">
        <v>2.33333333333E-2</v>
      </c>
      <c r="N4956" s="2">
        <f>AVERAGE(B4956:M4956)</f>
        <v>2.1472222222219998E-2</v>
      </c>
      <c r="O4956" s="3">
        <f t="shared" si="77"/>
        <v>0.53578206283243801</v>
      </c>
    </row>
    <row r="4957" spans="1:15" x14ac:dyDescent="0.45">
      <c r="A4957" t="s">
        <v>4660</v>
      </c>
      <c r="D4957">
        <v>2.5000000000000001E-2</v>
      </c>
      <c r="E4957">
        <v>2.1666666666699998E-2</v>
      </c>
      <c r="F4957">
        <v>1.8333333333299999E-2</v>
      </c>
      <c r="G4957">
        <v>8.3333333333300008E-3</v>
      </c>
      <c r="H4957">
        <v>1.6666666666700001E-2</v>
      </c>
      <c r="I4957">
        <v>1.16666666667E-2</v>
      </c>
      <c r="J4957">
        <v>3.6666666666700001E-2</v>
      </c>
      <c r="M4957">
        <v>3.3333333333299998E-2</v>
      </c>
      <c r="N4957" s="2">
        <f>AVERAGE(B4957:M4957)</f>
        <v>2.145833333334125E-2</v>
      </c>
      <c r="O4957" s="3">
        <f t="shared" si="77"/>
        <v>0.66956133329101597</v>
      </c>
    </row>
    <row r="4958" spans="1:15" x14ac:dyDescent="0.45">
      <c r="A4958" t="s">
        <v>4661</v>
      </c>
      <c r="D4958">
        <v>1.7500000000000002E-2</v>
      </c>
      <c r="E4958">
        <v>0.02</v>
      </c>
      <c r="F4958">
        <v>2.6666666666699999E-2</v>
      </c>
      <c r="G4958">
        <v>1.16666666667E-2</v>
      </c>
      <c r="H4958">
        <v>7.4999999999999997E-3</v>
      </c>
      <c r="I4958">
        <v>1.33333333333E-2</v>
      </c>
      <c r="L4958">
        <v>4.6666666666700003E-2</v>
      </c>
      <c r="M4958">
        <v>2.8333333333300001E-2</v>
      </c>
      <c r="N4958" s="2">
        <f>AVERAGE(B4958:M4958)</f>
        <v>2.14583333333375E-2</v>
      </c>
      <c r="O4958" s="3">
        <f t="shared" si="77"/>
        <v>0.58985567049409704</v>
      </c>
    </row>
    <row r="4959" spans="1:15" x14ac:dyDescent="0.45">
      <c r="A4959" t="s">
        <v>2087</v>
      </c>
      <c r="C4959">
        <v>0.04</v>
      </c>
      <c r="D4959">
        <v>1.7500000000000002E-2</v>
      </c>
      <c r="E4959">
        <v>1.58333333333E-2</v>
      </c>
      <c r="F4959">
        <v>1.91666666667E-2</v>
      </c>
      <c r="H4959">
        <v>8.3333333333300008E-3</v>
      </c>
      <c r="I4959">
        <v>6.1111111111100003E-3</v>
      </c>
      <c r="J4959">
        <v>2.5833333333299999E-2</v>
      </c>
      <c r="K4959">
        <v>1.6666666666700001E-2</v>
      </c>
      <c r="L4959">
        <v>0.04</v>
      </c>
      <c r="M4959">
        <v>2.5000000000000001E-2</v>
      </c>
      <c r="N4959" s="2">
        <f>AVERAGE(B4959:M4959)</f>
        <v>2.1444444444443999E-2</v>
      </c>
      <c r="O4959" s="3">
        <f t="shared" si="77"/>
        <v>0.48276920514974297</v>
      </c>
    </row>
    <row r="4960" spans="1:15" x14ac:dyDescent="0.45">
      <c r="A4960" t="s">
        <v>3068</v>
      </c>
      <c r="D4960">
        <v>1.33333333333E-2</v>
      </c>
      <c r="E4960">
        <v>1.6666666666700001E-2</v>
      </c>
      <c r="F4960">
        <v>1.33333333333E-2</v>
      </c>
      <c r="H4960">
        <v>0.02</v>
      </c>
      <c r="I4960">
        <v>8.3333333333300008E-3</v>
      </c>
      <c r="J4960">
        <v>3.8333333333300003E-2</v>
      </c>
      <c r="K4960">
        <v>0.04</v>
      </c>
      <c r="N4960" s="2">
        <f>AVERAGE(B4960:M4960)</f>
        <v>2.1428571428561433E-2</v>
      </c>
      <c r="O4960" s="3">
        <f t="shared" si="77"/>
        <v>0.51757210385265695</v>
      </c>
    </row>
    <row r="4961" spans="1:15" x14ac:dyDescent="0.45">
      <c r="A4961" t="s">
        <v>3786</v>
      </c>
      <c r="B4961">
        <v>4.33333333333E-2</v>
      </c>
      <c r="C4961">
        <v>2.6666666666699999E-2</v>
      </c>
      <c r="D4961">
        <v>1.8333333333299999E-2</v>
      </c>
      <c r="E4961">
        <v>0.01</v>
      </c>
      <c r="F4961">
        <v>1.4999999999999999E-2</v>
      </c>
      <c r="G4961">
        <v>9.1666666666700009E-3</v>
      </c>
      <c r="H4961">
        <v>1.16666666667E-2</v>
      </c>
      <c r="I4961">
        <v>7.7777777777799997E-3</v>
      </c>
      <c r="J4961">
        <v>3.3333333333299998E-2</v>
      </c>
      <c r="K4961">
        <v>2.5000000000000001E-2</v>
      </c>
      <c r="L4961">
        <v>4.1666666666699999E-2</v>
      </c>
      <c r="M4961">
        <v>1.4999999999999999E-2</v>
      </c>
      <c r="N4961" s="2">
        <f>AVERAGE(B4961:M4961)</f>
        <v>2.1412037037037496E-2</v>
      </c>
      <c r="O4961" s="3">
        <f t="shared" si="77"/>
        <v>0.42065776940293098</v>
      </c>
    </row>
    <row r="4962" spans="1:15" x14ac:dyDescent="0.45">
      <c r="A4962" t="s">
        <v>3575</v>
      </c>
      <c r="B4962">
        <v>4.33333333333E-2</v>
      </c>
      <c r="C4962">
        <v>2.8333333333300001E-2</v>
      </c>
      <c r="D4962">
        <v>1.37037037037E-2</v>
      </c>
      <c r="E4962">
        <v>1.7291666666700001E-2</v>
      </c>
      <c r="F4962">
        <v>1.58333333333E-2</v>
      </c>
      <c r="G4962">
        <v>0.01</v>
      </c>
      <c r="H4962">
        <v>1.09090909091E-2</v>
      </c>
      <c r="I4962">
        <v>1.1527777777799999E-2</v>
      </c>
      <c r="J4962">
        <v>2.0416666666700001E-2</v>
      </c>
      <c r="K4962">
        <v>2.6666666666699999E-2</v>
      </c>
      <c r="L4962">
        <v>3.3333333333299998E-2</v>
      </c>
      <c r="M4962">
        <v>2.5333333333300002E-2</v>
      </c>
      <c r="N4962" s="2">
        <f>AVERAGE(B4962:M4962)</f>
        <v>2.1390186588100001E-2</v>
      </c>
      <c r="O4962" s="3">
        <f t="shared" si="77"/>
        <v>0.51677763483762096</v>
      </c>
    </row>
    <row r="4963" spans="1:15" x14ac:dyDescent="0.45">
      <c r="A4963" t="s">
        <v>2898</v>
      </c>
      <c r="D4963">
        <v>0.03</v>
      </c>
      <c r="G4963">
        <v>1.91666666667E-2</v>
      </c>
      <c r="I4963">
        <v>1.4999999999999999E-2</v>
      </c>
      <c r="N4963" s="2">
        <f>AVERAGE(B4963:M4963)</f>
        <v>2.13888888889E-2</v>
      </c>
      <c r="O4963" s="3">
        <f t="shared" si="77"/>
        <v>1.0161418986532</v>
      </c>
    </row>
    <row r="4964" spans="1:15" x14ac:dyDescent="0.45">
      <c r="A4964" t="s">
        <v>3529</v>
      </c>
      <c r="D4964">
        <v>2.6666666666699999E-2</v>
      </c>
      <c r="E4964">
        <v>2.33333333333E-2</v>
      </c>
      <c r="F4964">
        <v>0.02</v>
      </c>
      <c r="G4964">
        <v>1.6666666666700001E-2</v>
      </c>
      <c r="H4964">
        <v>1.6666666666700001E-2</v>
      </c>
      <c r="J4964">
        <v>2.5000000000000001E-2</v>
      </c>
      <c r="N4964" s="2">
        <f>AVERAGE(B4964:M4964)</f>
        <v>2.13888888889E-2</v>
      </c>
      <c r="O4964" s="3">
        <f t="shared" si="77"/>
        <v>0.66048142065174897</v>
      </c>
    </row>
    <row r="4965" spans="1:15" x14ac:dyDescent="0.45">
      <c r="A4965" t="s">
        <v>117</v>
      </c>
      <c r="D4965">
        <v>0.02</v>
      </c>
      <c r="E4965">
        <v>1.41666666667E-2</v>
      </c>
      <c r="G4965">
        <v>1.0833333333299999E-2</v>
      </c>
      <c r="H4965">
        <v>0.01</v>
      </c>
      <c r="J4965">
        <v>3.5000000000000003E-2</v>
      </c>
      <c r="K4965">
        <v>3.8333333333300003E-2</v>
      </c>
      <c r="N4965" s="2">
        <f>AVERAGE(B4965:M4965)</f>
        <v>2.1388888888883333E-2</v>
      </c>
      <c r="O4965" s="3">
        <f t="shared" si="77"/>
        <v>0.70127271727850804</v>
      </c>
    </row>
    <row r="4966" spans="1:15" x14ac:dyDescent="0.45">
      <c r="A4966" t="s">
        <v>962</v>
      </c>
      <c r="D4966">
        <v>2.33333333333E-2</v>
      </c>
      <c r="E4966">
        <v>0.02</v>
      </c>
      <c r="F4966">
        <v>0.03</v>
      </c>
      <c r="G4966">
        <v>0.01</v>
      </c>
      <c r="H4966">
        <v>0.01</v>
      </c>
      <c r="I4966">
        <v>1.58333333333E-2</v>
      </c>
      <c r="J4966">
        <v>2.6666666666699999E-2</v>
      </c>
      <c r="M4966">
        <v>3.5000000000000003E-2</v>
      </c>
      <c r="N4966" s="2">
        <f>AVERAGE(B4966:M4966)</f>
        <v>2.13541666666625E-2</v>
      </c>
      <c r="O4966" s="3">
        <f t="shared" si="77"/>
        <v>0.71971314372141604</v>
      </c>
    </row>
    <row r="4967" spans="1:15" x14ac:dyDescent="0.45">
      <c r="A4967" t="s">
        <v>1210</v>
      </c>
      <c r="E4967">
        <v>2.33333333333E-2</v>
      </c>
      <c r="F4967">
        <v>0.02</v>
      </c>
      <c r="G4967">
        <v>1.16666666667E-2</v>
      </c>
      <c r="H4967">
        <v>1.6666666666700001E-2</v>
      </c>
      <c r="K4967">
        <v>3.5000000000000003E-2</v>
      </c>
      <c r="N4967" s="2">
        <f>AVERAGE(B4967:M4967)</f>
        <v>2.1333333333340001E-2</v>
      </c>
      <c r="O4967" s="3">
        <f t="shared" si="77"/>
        <v>0.79215049528633497</v>
      </c>
    </row>
    <row r="4968" spans="1:15" x14ac:dyDescent="0.45">
      <c r="A4968" t="s">
        <v>1320</v>
      </c>
      <c r="D4968">
        <v>2.33333333333E-2</v>
      </c>
      <c r="F4968">
        <v>3.3333333333299998E-2</v>
      </c>
      <c r="G4968">
        <v>1.6666666666700001E-2</v>
      </c>
      <c r="H4968">
        <v>1.6666666666700001E-2</v>
      </c>
      <c r="I4968">
        <v>1.6666666666700001E-2</v>
      </c>
      <c r="N4968" s="2">
        <f>AVERAGE(B4968:M4968)</f>
        <v>2.1333333333339997E-2</v>
      </c>
      <c r="O4968" s="3">
        <f t="shared" si="77"/>
        <v>0.88530212280777298</v>
      </c>
    </row>
    <row r="4969" spans="1:15" x14ac:dyDescent="0.45">
      <c r="A4969" t="s">
        <v>3015</v>
      </c>
      <c r="D4969">
        <v>1.7500000000000002E-2</v>
      </c>
      <c r="E4969">
        <v>1.8333333333299999E-2</v>
      </c>
      <c r="F4969">
        <v>2.1666666666699998E-2</v>
      </c>
      <c r="G4969">
        <v>1.4999999999999999E-2</v>
      </c>
      <c r="H4969">
        <v>1.41666666667E-2</v>
      </c>
      <c r="I4969">
        <v>1.36666666667E-2</v>
      </c>
      <c r="J4969">
        <v>2.33333333333E-2</v>
      </c>
      <c r="K4969">
        <v>3.3333333333299998E-2</v>
      </c>
      <c r="M4969">
        <v>3.5000000000000003E-2</v>
      </c>
      <c r="N4969" s="2">
        <f>AVERAGE(B4969:M4969)</f>
        <v>2.1333333333333329E-2</v>
      </c>
      <c r="O4969" s="3">
        <f t="shared" si="77"/>
        <v>0.66916200323324104</v>
      </c>
    </row>
    <row r="4970" spans="1:15" x14ac:dyDescent="0.45">
      <c r="A4970" t="s">
        <v>1456</v>
      </c>
      <c r="D4970">
        <v>2.6666666666699999E-2</v>
      </c>
      <c r="E4970">
        <v>2.6666666666699999E-2</v>
      </c>
      <c r="F4970">
        <v>1.16666666667E-2</v>
      </c>
      <c r="G4970">
        <v>1.0416666666700001E-2</v>
      </c>
      <c r="H4970">
        <v>1.77777777778E-2</v>
      </c>
      <c r="I4970">
        <v>1.44444444444E-2</v>
      </c>
      <c r="J4970">
        <v>4.1666666666699999E-2</v>
      </c>
      <c r="N4970" s="2">
        <f>AVERAGE(B4970:M4970)</f>
        <v>2.1329365079385716E-2</v>
      </c>
      <c r="O4970" s="3">
        <f t="shared" si="77"/>
        <v>0.84442008954431802</v>
      </c>
    </row>
    <row r="4971" spans="1:15" x14ac:dyDescent="0.45">
      <c r="A4971" t="s">
        <v>4911</v>
      </c>
      <c r="C4971">
        <v>4.33333333333E-2</v>
      </c>
      <c r="D4971">
        <v>2.1666666666699998E-2</v>
      </c>
      <c r="E4971">
        <v>1.4999999999999999E-2</v>
      </c>
      <c r="F4971">
        <v>0.02</v>
      </c>
      <c r="G4971">
        <v>1.6666666666700001E-2</v>
      </c>
      <c r="H4971">
        <v>1.6666666666700001E-2</v>
      </c>
      <c r="I4971">
        <v>1.4999999999999999E-2</v>
      </c>
      <c r="J4971">
        <v>2.8333333333300001E-2</v>
      </c>
      <c r="M4971">
        <v>1.4999999999999999E-2</v>
      </c>
      <c r="N4971" s="2">
        <f>AVERAGE(B4971:M4971)</f>
        <v>2.1296296296300001E-2</v>
      </c>
      <c r="O4971" s="3">
        <f t="shared" si="77"/>
        <v>0.57035334938150295</v>
      </c>
    </row>
    <row r="4972" spans="1:15" x14ac:dyDescent="0.45">
      <c r="A4972" t="s">
        <v>1927</v>
      </c>
      <c r="H4972">
        <v>1.7500000000000002E-2</v>
      </c>
      <c r="I4972">
        <v>2.5000000000000001E-2</v>
      </c>
      <c r="N4972" s="2">
        <f>AVERAGE(B4972:M4972)</f>
        <v>2.1250000000000002E-2</v>
      </c>
      <c r="O4972" s="3">
        <f t="shared" si="77"/>
        <v>0.8369483747484</v>
      </c>
    </row>
    <row r="4973" spans="1:15" hidden="1" x14ac:dyDescent="0.45">
      <c r="A4973" t="s">
        <v>2371</v>
      </c>
      <c r="E4973">
        <v>2.6666666666699999E-2</v>
      </c>
      <c r="G4973">
        <v>1.33333333333E-2</v>
      </c>
      <c r="H4973">
        <v>2.5000000000000001E-2</v>
      </c>
      <c r="I4973">
        <v>0.02</v>
      </c>
      <c r="N4973" s="2">
        <f>AVERAGE(B4973:M4973)</f>
        <v>2.1250000000000002E-2</v>
      </c>
      <c r="O4973" s="3" t="str">
        <f t="shared" si="77"/>
        <v/>
      </c>
    </row>
    <row r="4974" spans="1:15" x14ac:dyDescent="0.45">
      <c r="A4974" t="s">
        <v>1352</v>
      </c>
      <c r="G4974">
        <v>2.33333333333E-2</v>
      </c>
      <c r="I4974">
        <v>1.91666666667E-2</v>
      </c>
      <c r="N4974" s="2">
        <f>AVERAGE(B4974:M4974)</f>
        <v>2.1249999999999998E-2</v>
      </c>
      <c r="O4974" s="3">
        <f t="shared" si="77"/>
        <v>1.3777536612619099</v>
      </c>
    </row>
    <row r="4975" spans="1:15" x14ac:dyDescent="0.45">
      <c r="A4975" t="s">
        <v>4873</v>
      </c>
      <c r="H4975">
        <v>2.1666666666699998E-2</v>
      </c>
      <c r="I4975">
        <v>2.0833333333300001E-2</v>
      </c>
      <c r="N4975" s="2">
        <f>AVERAGE(B4975:M4975)</f>
        <v>2.1249999999999998E-2</v>
      </c>
      <c r="O4975" s="3">
        <f t="shared" si="77"/>
        <v>1.3289696077100099</v>
      </c>
    </row>
    <row r="4976" spans="1:15" x14ac:dyDescent="0.45">
      <c r="A4976" t="s">
        <v>4552</v>
      </c>
      <c r="D4976">
        <v>2.33333333333E-2</v>
      </c>
      <c r="H4976">
        <v>1.33333333333E-2</v>
      </c>
      <c r="I4976">
        <v>6.6666666666700004E-3</v>
      </c>
      <c r="K4976">
        <v>4.1666666666699999E-2</v>
      </c>
      <c r="N4976" s="2">
        <f>AVERAGE(B4976:M4976)</f>
        <v>2.1249999999992497E-2</v>
      </c>
      <c r="O4976" s="3">
        <f t="shared" si="77"/>
        <v>0.816646099631825</v>
      </c>
    </row>
    <row r="4977" spans="1:15" x14ac:dyDescent="0.45">
      <c r="A4977" t="s">
        <v>4696</v>
      </c>
      <c r="D4977">
        <v>0.02</v>
      </c>
      <c r="E4977">
        <v>2.1666666666699998E-2</v>
      </c>
      <c r="F4977">
        <v>2.33333333333E-2</v>
      </c>
      <c r="G4977">
        <v>1.0833333333299999E-2</v>
      </c>
      <c r="H4977">
        <v>1.0833333333299999E-2</v>
      </c>
      <c r="I4977">
        <v>1.8333333333299999E-2</v>
      </c>
      <c r="J4977">
        <v>3.1666666666699997E-2</v>
      </c>
      <c r="K4977">
        <v>3.3333333333299998E-2</v>
      </c>
      <c r="N4977" s="2">
        <f>AVERAGE(B4977:M4977)</f>
        <v>2.1249999999987498E-2</v>
      </c>
      <c r="O4977" s="3">
        <f t="shared" si="77"/>
        <v>0.82748328452590802</v>
      </c>
    </row>
    <row r="4978" spans="1:15" x14ac:dyDescent="0.45">
      <c r="A4978" t="s">
        <v>4155</v>
      </c>
      <c r="D4978">
        <v>2.33333333333E-2</v>
      </c>
      <c r="E4978">
        <v>1.4999999999999999E-2</v>
      </c>
      <c r="F4978">
        <v>0.02</v>
      </c>
      <c r="G4978">
        <v>1.33333333333E-2</v>
      </c>
      <c r="H4978">
        <v>1.16666666667E-2</v>
      </c>
      <c r="I4978">
        <v>1.0833333333299999E-2</v>
      </c>
      <c r="K4978">
        <v>3.3333333333299998E-2</v>
      </c>
      <c r="L4978">
        <v>3.6666666666700001E-2</v>
      </c>
      <c r="M4978">
        <v>2.6666666666699999E-2</v>
      </c>
      <c r="N4978" s="2">
        <f>AVERAGE(B4978:M4978)</f>
        <v>2.1203703703700002E-2</v>
      </c>
      <c r="O4978" s="3">
        <f t="shared" si="77"/>
        <v>0.64493467948355498</v>
      </c>
    </row>
    <row r="4979" spans="1:15" x14ac:dyDescent="0.45">
      <c r="A4979" t="s">
        <v>4896</v>
      </c>
      <c r="B4979">
        <v>3.6666666666700001E-2</v>
      </c>
      <c r="C4979">
        <v>4.2500000000000003E-2</v>
      </c>
      <c r="D4979">
        <v>1.16666666667E-2</v>
      </c>
      <c r="E4979">
        <v>1.4999999999999999E-2</v>
      </c>
      <c r="F4979">
        <v>1.16666666667E-2</v>
      </c>
      <c r="G4979">
        <v>1.2999999999999999E-2</v>
      </c>
      <c r="H4979">
        <v>1.16666666667E-2</v>
      </c>
      <c r="I4979">
        <v>1.41666666667E-2</v>
      </c>
      <c r="J4979">
        <v>2.33333333333E-2</v>
      </c>
      <c r="K4979">
        <v>1.8333333333299999E-2</v>
      </c>
      <c r="L4979">
        <v>0.03</v>
      </c>
      <c r="M4979">
        <v>2.6249999999999999E-2</v>
      </c>
      <c r="N4979" s="2">
        <f>AVERAGE(B4979:M4979)</f>
        <v>2.1187500000008335E-2</v>
      </c>
      <c r="O4979" s="3">
        <f t="shared" si="77"/>
        <v>0.49449655218910799</v>
      </c>
    </row>
    <row r="4980" spans="1:15" x14ac:dyDescent="0.45">
      <c r="A4980" t="s">
        <v>2491</v>
      </c>
      <c r="B4980">
        <v>3.5000000000000003E-2</v>
      </c>
      <c r="C4980">
        <v>4.1666666666699999E-2</v>
      </c>
      <c r="D4980">
        <v>0.01</v>
      </c>
      <c r="E4980">
        <v>1.44444444444E-2</v>
      </c>
      <c r="F4980">
        <v>1.3888888888900001E-2</v>
      </c>
      <c r="G4980">
        <v>0.01</v>
      </c>
      <c r="H4980">
        <v>8.6666666666700004E-3</v>
      </c>
      <c r="I4980">
        <v>1.0333333333300001E-2</v>
      </c>
      <c r="J4980">
        <v>2.33333333333E-2</v>
      </c>
      <c r="K4980">
        <v>2.6666666666699999E-2</v>
      </c>
      <c r="L4980">
        <v>3.5000000000000003E-2</v>
      </c>
      <c r="M4980">
        <v>2.5000000000000001E-2</v>
      </c>
      <c r="N4980" s="2">
        <f>AVERAGE(B4980:M4980)</f>
        <v>2.1166666666664169E-2</v>
      </c>
      <c r="O4980" s="3">
        <f t="shared" si="77"/>
        <v>0.468122180506856</v>
      </c>
    </row>
    <row r="4981" spans="1:15" x14ac:dyDescent="0.45">
      <c r="A4981" t="s">
        <v>1699</v>
      </c>
      <c r="D4981">
        <v>0.02</v>
      </c>
      <c r="E4981">
        <v>0.02</v>
      </c>
      <c r="F4981">
        <v>1.41666666667E-2</v>
      </c>
      <c r="G4981">
        <v>1.4999999999999999E-2</v>
      </c>
      <c r="H4981">
        <v>1.0833333333299999E-2</v>
      </c>
      <c r="I4981">
        <v>1.20833333333E-2</v>
      </c>
      <c r="J4981">
        <v>3.5000000000000003E-2</v>
      </c>
      <c r="K4981">
        <v>0.03</v>
      </c>
      <c r="M4981">
        <v>3.3333333333299998E-2</v>
      </c>
      <c r="N4981" s="2">
        <f>AVERAGE(B4981:M4981)</f>
        <v>2.1157407407400002E-2</v>
      </c>
      <c r="O4981" s="3">
        <f t="shared" si="77"/>
        <v>0.65517396134150396</v>
      </c>
    </row>
    <row r="4982" spans="1:15" x14ac:dyDescent="0.45">
      <c r="A4982" t="s">
        <v>1314</v>
      </c>
      <c r="B4982">
        <v>3.5000000000000003E-2</v>
      </c>
      <c r="C4982">
        <v>2.1666666666699998E-2</v>
      </c>
      <c r="D4982">
        <v>1.55555555556E-2</v>
      </c>
      <c r="E4982">
        <v>1.7500000000000002E-2</v>
      </c>
      <c r="F4982">
        <v>1.7500000000000002E-2</v>
      </c>
      <c r="G4982">
        <v>1.0999999999999999E-2</v>
      </c>
      <c r="H4982">
        <v>1.0416666666700001E-2</v>
      </c>
      <c r="I4982">
        <v>1.16666666667E-2</v>
      </c>
      <c r="J4982">
        <v>2.8333333333300001E-2</v>
      </c>
      <c r="K4982">
        <v>2.8333333333300001E-2</v>
      </c>
      <c r="L4982">
        <v>3.1666666666699997E-2</v>
      </c>
      <c r="M4982">
        <v>2.5000000000000001E-2</v>
      </c>
      <c r="N4982" s="2">
        <f>AVERAGE(B4982:M4982)</f>
        <v>2.1136574074083331E-2</v>
      </c>
      <c r="O4982" s="3">
        <f t="shared" si="77"/>
        <v>0.55944227244827405</v>
      </c>
    </row>
    <row r="4983" spans="1:15" x14ac:dyDescent="0.45">
      <c r="A4983" t="s">
        <v>4813</v>
      </c>
      <c r="B4983">
        <v>3.3333333333299998E-2</v>
      </c>
      <c r="C4983">
        <v>3.6666666666700001E-2</v>
      </c>
      <c r="D4983">
        <v>1.2222222222199999E-2</v>
      </c>
      <c r="E4983">
        <v>1.72222222222E-2</v>
      </c>
      <c r="F4983">
        <v>1.33333333333E-2</v>
      </c>
      <c r="G4983">
        <v>7.9166666666699997E-3</v>
      </c>
      <c r="H4983">
        <v>8.3333333333300008E-3</v>
      </c>
      <c r="I4983">
        <v>1.125E-2</v>
      </c>
      <c r="J4983">
        <v>2.5000000000000001E-2</v>
      </c>
      <c r="K4983">
        <v>3.1666666666699997E-2</v>
      </c>
      <c r="L4983">
        <v>3.8333333333300003E-2</v>
      </c>
      <c r="M4983">
        <v>1.8333333333299999E-2</v>
      </c>
      <c r="N4983" s="2">
        <f>AVERAGE(B4983:M4983)</f>
        <v>2.1134259259249999E-2</v>
      </c>
      <c r="O4983" s="3">
        <f t="shared" si="77"/>
        <v>0.40970845110336801</v>
      </c>
    </row>
    <row r="4984" spans="1:15" x14ac:dyDescent="0.45">
      <c r="A4984" t="s">
        <v>2000</v>
      </c>
      <c r="D4984">
        <v>1.6666666666700001E-2</v>
      </c>
      <c r="E4984">
        <v>2.5000000000000001E-2</v>
      </c>
      <c r="F4984">
        <v>2.6666666666699999E-2</v>
      </c>
      <c r="G4984">
        <v>6.6666666666700004E-3</v>
      </c>
      <c r="H4984">
        <v>1.0833333333299999E-2</v>
      </c>
      <c r="I4984">
        <v>1.33333333333E-2</v>
      </c>
      <c r="J4984">
        <v>3.1666666666699997E-2</v>
      </c>
      <c r="K4984">
        <v>3.1666666666699997E-2</v>
      </c>
      <c r="M4984">
        <v>2.75E-2</v>
      </c>
      <c r="N4984" s="2">
        <f>AVERAGE(B4984:M4984)</f>
        <v>2.1111111111118887E-2</v>
      </c>
      <c r="O4984" s="3">
        <f t="shared" si="77"/>
        <v>0.68435798763475997</v>
      </c>
    </row>
    <row r="4985" spans="1:15" x14ac:dyDescent="0.45">
      <c r="A4985" t="s">
        <v>3741</v>
      </c>
      <c r="B4985">
        <v>5.1666666666700001E-2</v>
      </c>
      <c r="C4985">
        <v>0.03</v>
      </c>
      <c r="D4985">
        <v>1.7916666666699999E-2</v>
      </c>
      <c r="E4985">
        <v>1.44444444444E-2</v>
      </c>
      <c r="F4985">
        <v>1.1111111111100001E-2</v>
      </c>
      <c r="G4985">
        <v>9.4444444444400002E-3</v>
      </c>
      <c r="H4985">
        <v>7.9166666666699997E-3</v>
      </c>
      <c r="I4985">
        <v>8.8888888888900008E-3</v>
      </c>
      <c r="K4985">
        <v>0.02</v>
      </c>
      <c r="L4985">
        <v>3.5833333333300001E-2</v>
      </c>
      <c r="M4985">
        <v>2.5000000000000001E-2</v>
      </c>
      <c r="N4985" s="2">
        <f>AVERAGE(B4985:M4985)</f>
        <v>2.1111111111109089E-2</v>
      </c>
      <c r="O4985" s="3">
        <f t="shared" si="77"/>
        <v>0.47471875874557401</v>
      </c>
    </row>
    <row r="4986" spans="1:15" x14ac:dyDescent="0.45">
      <c r="A4986" t="s">
        <v>3380</v>
      </c>
      <c r="F4986">
        <v>1.4999999999999999E-2</v>
      </c>
      <c r="I4986">
        <v>1.33333333333E-2</v>
      </c>
      <c r="J4986">
        <v>3.5000000000000003E-2</v>
      </c>
      <c r="N4986" s="2">
        <f>AVERAGE(B4986:M4986)</f>
        <v>2.1111111111100003E-2</v>
      </c>
      <c r="O4986" s="3">
        <f t="shared" si="77"/>
        <v>0.77031561882412203</v>
      </c>
    </row>
    <row r="4987" spans="1:15" x14ac:dyDescent="0.45">
      <c r="A4987" t="s">
        <v>3751</v>
      </c>
      <c r="B4987">
        <v>3.6666666666700001E-2</v>
      </c>
      <c r="C4987">
        <v>3.5000000000000003E-2</v>
      </c>
      <c r="D4987">
        <v>1.2666666666700001E-2</v>
      </c>
      <c r="E4987">
        <v>1.7083333333300001E-2</v>
      </c>
      <c r="F4987">
        <v>1.41666666667E-2</v>
      </c>
      <c r="G4987">
        <v>1.3888888888900001E-2</v>
      </c>
      <c r="H4987">
        <v>1.0833333333299999E-2</v>
      </c>
      <c r="I4987">
        <v>8.3333333333300008E-3</v>
      </c>
      <c r="J4987">
        <v>2.6666666666699999E-2</v>
      </c>
      <c r="M4987">
        <v>3.5000000000000003E-2</v>
      </c>
      <c r="N4987" s="2">
        <f>AVERAGE(B4987:M4987)</f>
        <v>2.1030555555563001E-2</v>
      </c>
      <c r="O4987" s="3">
        <f t="shared" si="77"/>
        <v>0.48678427314299699</v>
      </c>
    </row>
    <row r="4988" spans="1:15" x14ac:dyDescent="0.45">
      <c r="A4988" t="s">
        <v>2969</v>
      </c>
      <c r="B4988">
        <v>2.6666666666699999E-2</v>
      </c>
      <c r="C4988">
        <v>4.1666666666699999E-2</v>
      </c>
      <c r="D4988">
        <v>1.16666666667E-2</v>
      </c>
      <c r="E4988">
        <v>1.16666666667E-2</v>
      </c>
      <c r="F4988">
        <v>1.16666666667E-2</v>
      </c>
      <c r="G4988">
        <v>7.2222222222199997E-3</v>
      </c>
      <c r="H4988">
        <v>0.01</v>
      </c>
      <c r="I4988">
        <v>8.3333333333300008E-3</v>
      </c>
      <c r="J4988">
        <v>0.03</v>
      </c>
      <c r="K4988">
        <v>2.8333333333300001E-2</v>
      </c>
      <c r="L4988">
        <v>0.04</v>
      </c>
      <c r="M4988">
        <v>2.5000000000000001E-2</v>
      </c>
      <c r="N4988" s="2">
        <f>AVERAGE(B4988:M4988)</f>
        <v>2.1018518518529164E-2</v>
      </c>
      <c r="O4988" s="3">
        <f t="shared" si="77"/>
        <v>0.46574317409430599</v>
      </c>
    </row>
    <row r="4989" spans="1:15" x14ac:dyDescent="0.45">
      <c r="A4989" t="s">
        <v>5170</v>
      </c>
      <c r="D4989">
        <v>1.4999999999999999E-2</v>
      </c>
      <c r="E4989">
        <v>1.6666666666700001E-2</v>
      </c>
      <c r="F4989">
        <v>1.16666666667E-2</v>
      </c>
      <c r="G4989">
        <v>1.33333333333E-2</v>
      </c>
      <c r="H4989">
        <v>7.4999999999999997E-3</v>
      </c>
      <c r="I4989">
        <v>5.0000000000000001E-3</v>
      </c>
      <c r="K4989">
        <v>4.4999999999999998E-2</v>
      </c>
      <c r="L4989">
        <v>4.6666666666700003E-2</v>
      </c>
      <c r="M4989">
        <v>2.8333333333300001E-2</v>
      </c>
      <c r="N4989" s="2">
        <f>AVERAGE(B4989:M4989)</f>
        <v>2.1018518518522225E-2</v>
      </c>
      <c r="O4989" s="3">
        <f t="shared" si="77"/>
        <v>0.54320978766240202</v>
      </c>
    </row>
    <row r="4990" spans="1:15" x14ac:dyDescent="0.45">
      <c r="A4990" t="s">
        <v>2750</v>
      </c>
      <c r="D4990">
        <v>1.91666666667E-2</v>
      </c>
      <c r="E4990">
        <v>2.33333333333E-2</v>
      </c>
      <c r="F4990">
        <v>2.6666666666699999E-2</v>
      </c>
      <c r="G4990">
        <v>9.4444444444400002E-3</v>
      </c>
      <c r="H4990">
        <v>7.4999999999999997E-3</v>
      </c>
      <c r="I4990">
        <v>8.7500000000000008E-3</v>
      </c>
      <c r="K4990">
        <v>0.03</v>
      </c>
      <c r="L4990">
        <v>4.1666666666699999E-2</v>
      </c>
      <c r="M4990">
        <v>2.2499999999999999E-2</v>
      </c>
      <c r="N4990" s="2">
        <f>AVERAGE(B4990:M4990)</f>
        <v>2.1003086419759995E-2</v>
      </c>
      <c r="O4990" s="3">
        <f t="shared" si="77"/>
        <v>0.61370238167854396</v>
      </c>
    </row>
    <row r="4991" spans="1:15" x14ac:dyDescent="0.45">
      <c r="A4991" t="s">
        <v>1098</v>
      </c>
      <c r="D4991">
        <v>2.75E-2</v>
      </c>
      <c r="E4991">
        <v>2.5000000000000001E-2</v>
      </c>
      <c r="F4991">
        <v>1.4999999999999999E-2</v>
      </c>
      <c r="H4991">
        <v>1.33333333333E-2</v>
      </c>
      <c r="I4991">
        <v>2.4166666666700001E-2</v>
      </c>
      <c r="N4991" s="2">
        <f>AVERAGE(B4991:M4991)</f>
        <v>2.1000000000000001E-2</v>
      </c>
      <c r="O4991" s="3">
        <f t="shared" si="77"/>
        <v>0.89384288853850902</v>
      </c>
    </row>
    <row r="4992" spans="1:15" x14ac:dyDescent="0.45">
      <c r="A4992" t="s">
        <v>5098</v>
      </c>
      <c r="F4992">
        <v>1.33333333333E-2</v>
      </c>
      <c r="G4992">
        <v>0.01</v>
      </c>
      <c r="H4992">
        <v>1.16666666667E-2</v>
      </c>
      <c r="J4992">
        <v>3.5000000000000003E-2</v>
      </c>
      <c r="K4992">
        <v>3.5000000000000003E-2</v>
      </c>
      <c r="N4992" s="2">
        <f>AVERAGE(B4992:M4992)</f>
        <v>2.1000000000000001E-2</v>
      </c>
      <c r="O4992" s="3">
        <f t="shared" si="77"/>
        <v>0.45909018415282699</v>
      </c>
    </row>
    <row r="4993" spans="1:15" x14ac:dyDescent="0.45">
      <c r="A4993" t="s">
        <v>4065</v>
      </c>
      <c r="D4993">
        <v>1.2500000000000001E-2</v>
      </c>
      <c r="E4993">
        <v>1.8333333333299999E-2</v>
      </c>
      <c r="F4993">
        <v>1.41666666667E-2</v>
      </c>
      <c r="G4993">
        <v>1.2222222222199999E-2</v>
      </c>
      <c r="H4993">
        <v>1.7500000000000002E-2</v>
      </c>
      <c r="I4993">
        <v>9.1666666666700009E-3</v>
      </c>
      <c r="J4993">
        <v>3.3333333333299998E-2</v>
      </c>
      <c r="K4993">
        <v>0.04</v>
      </c>
      <c r="M4993">
        <v>3.1666666666699997E-2</v>
      </c>
      <c r="N4993" s="2">
        <f>AVERAGE(B4993:M4993)</f>
        <v>2.0987654320985556E-2</v>
      </c>
      <c r="O4993" s="3">
        <f t="shared" si="77"/>
        <v>0.549944771089938</v>
      </c>
    </row>
    <row r="4994" spans="1:15" x14ac:dyDescent="0.45">
      <c r="A4994" t="s">
        <v>1712</v>
      </c>
      <c r="D4994">
        <v>2.5833333333299999E-2</v>
      </c>
      <c r="E4994">
        <v>1.4999999999999999E-2</v>
      </c>
      <c r="F4994">
        <v>0.02</v>
      </c>
      <c r="H4994">
        <v>1.2500000000000001E-2</v>
      </c>
      <c r="I4994">
        <v>1.7500000000000002E-2</v>
      </c>
      <c r="M4994">
        <v>3.5000000000000003E-2</v>
      </c>
      <c r="N4994" s="2">
        <f>AVERAGE(B4994:M4994)</f>
        <v>2.0972222222216664E-2</v>
      </c>
      <c r="O4994" s="3">
        <f t="shared" si="77"/>
        <v>0.82840433553880299</v>
      </c>
    </row>
    <row r="4995" spans="1:15" x14ac:dyDescent="0.45">
      <c r="A4995" t="s">
        <v>1977</v>
      </c>
      <c r="D4995">
        <v>2.5000000000000001E-2</v>
      </c>
      <c r="F4995">
        <v>0.02</v>
      </c>
      <c r="G4995">
        <v>1.6666666666700001E-2</v>
      </c>
      <c r="H4995">
        <v>1.0833333333299999E-2</v>
      </c>
      <c r="I4995">
        <v>1.33333333333E-2</v>
      </c>
      <c r="J4995">
        <v>0.04</v>
      </c>
      <c r="N4995" s="2">
        <f>AVERAGE(B4995:M4995)</f>
        <v>2.0972222222216664E-2</v>
      </c>
      <c r="O4995" s="3">
        <f t="shared" ref="O4995:O5058" si="78">_xlfn.IFNA(VLOOKUP(A4995,$U:$V,2,0), "")</f>
        <v>0.70748244351082901</v>
      </c>
    </row>
    <row r="4996" spans="1:15" x14ac:dyDescent="0.45">
      <c r="A4996" t="s">
        <v>2968</v>
      </c>
      <c r="D4996">
        <v>1.3888888888900001E-2</v>
      </c>
      <c r="E4996">
        <v>1.7500000000000002E-2</v>
      </c>
      <c r="F4996">
        <v>1.41666666667E-2</v>
      </c>
      <c r="G4996">
        <v>9.1666666666700009E-3</v>
      </c>
      <c r="H4996">
        <v>3.3333333333299998E-3</v>
      </c>
      <c r="I4996">
        <v>1.44444444444E-2</v>
      </c>
      <c r="J4996">
        <v>2.8333333333300001E-2</v>
      </c>
      <c r="K4996">
        <v>3.3333333333299998E-2</v>
      </c>
      <c r="L4996">
        <v>4.4999999999999998E-2</v>
      </c>
      <c r="M4996">
        <v>0.03</v>
      </c>
      <c r="N4996" s="2">
        <f>AVERAGE(B4996:M4996)</f>
        <v>2.0916666666660002E-2</v>
      </c>
      <c r="O4996" s="3">
        <f t="shared" si="78"/>
        <v>0.543115844419923</v>
      </c>
    </row>
    <row r="4997" spans="1:15" x14ac:dyDescent="0.45">
      <c r="A4997" t="s">
        <v>1106</v>
      </c>
      <c r="B4997">
        <v>2.33333333333E-2</v>
      </c>
      <c r="C4997">
        <v>0.04</v>
      </c>
      <c r="D4997">
        <v>9.1666666666700009E-3</v>
      </c>
      <c r="E4997">
        <v>1.6666666666700001E-2</v>
      </c>
      <c r="F4997">
        <v>1.16666666667E-2</v>
      </c>
      <c r="G4997">
        <v>6.6666666666700004E-3</v>
      </c>
      <c r="H4997">
        <v>9.1666666666700009E-3</v>
      </c>
      <c r="I4997">
        <v>1.22916666667E-2</v>
      </c>
      <c r="J4997">
        <v>2.5555555555600001E-2</v>
      </c>
      <c r="K4997">
        <v>2.33333333333E-2</v>
      </c>
      <c r="L4997">
        <v>4.33333333333E-2</v>
      </c>
      <c r="M4997">
        <v>2.94444444444E-2</v>
      </c>
      <c r="N4997" s="2">
        <f>AVERAGE(B4997:M4997)</f>
        <v>2.0885416666667499E-2</v>
      </c>
      <c r="O4997" s="3">
        <f t="shared" si="78"/>
        <v>0.47950841495102697</v>
      </c>
    </row>
    <row r="4998" spans="1:15" x14ac:dyDescent="0.45">
      <c r="A4998" t="s">
        <v>420</v>
      </c>
      <c r="B4998">
        <v>3.8333333333300003E-2</v>
      </c>
      <c r="C4998">
        <v>3.6666666666700001E-2</v>
      </c>
      <c r="D4998">
        <v>1.16666666667E-2</v>
      </c>
      <c r="E4998">
        <v>1.4999999999999999E-2</v>
      </c>
      <c r="F4998">
        <v>1.33333333333E-2</v>
      </c>
      <c r="G4998">
        <v>1.2222222222199999E-2</v>
      </c>
      <c r="H4998">
        <v>1.2500000000000001E-2</v>
      </c>
      <c r="I4998">
        <v>1.2333333333300001E-2</v>
      </c>
      <c r="J4998">
        <v>0.02</v>
      </c>
      <c r="K4998">
        <v>2.33333333333E-2</v>
      </c>
      <c r="L4998">
        <v>3.3333333333299998E-2</v>
      </c>
      <c r="M4998">
        <v>2.1666666666699998E-2</v>
      </c>
      <c r="N4998" s="2">
        <f>AVERAGE(B4998:M4998)</f>
        <v>2.0865740740733333E-2</v>
      </c>
      <c r="O4998" s="3">
        <f t="shared" si="78"/>
        <v>0.46759886640645099</v>
      </c>
    </row>
    <row r="4999" spans="1:15" x14ac:dyDescent="0.45">
      <c r="A4999" t="s">
        <v>751</v>
      </c>
      <c r="D4999">
        <v>1.6666666666700001E-2</v>
      </c>
      <c r="E4999">
        <v>2.1666666666699998E-2</v>
      </c>
      <c r="F4999">
        <v>8.3333333333300008E-3</v>
      </c>
      <c r="H4999">
        <v>1.2500000000000001E-2</v>
      </c>
      <c r="I4999">
        <v>1.2500000000000001E-2</v>
      </c>
      <c r="J4999">
        <v>3.1666666666699997E-2</v>
      </c>
      <c r="K4999">
        <v>2.6666666666699999E-2</v>
      </c>
      <c r="L4999">
        <v>3.6666666666700001E-2</v>
      </c>
      <c r="N4999" s="2">
        <f>AVERAGE(B4999:M4999)</f>
        <v>2.083333333335375E-2</v>
      </c>
      <c r="O4999" s="3">
        <f t="shared" si="78"/>
        <v>0.541308869047473</v>
      </c>
    </row>
    <row r="5000" spans="1:15" hidden="1" x14ac:dyDescent="0.45">
      <c r="A5000" t="s">
        <v>3989</v>
      </c>
      <c r="H5000">
        <v>2.5000000000000001E-2</v>
      </c>
      <c r="I5000">
        <v>1.6666666666700001E-2</v>
      </c>
      <c r="N5000" s="2">
        <f>AVERAGE(B5000:M5000)</f>
        <v>2.0833333333350003E-2</v>
      </c>
      <c r="O5000" s="3" t="str">
        <f t="shared" si="78"/>
        <v/>
      </c>
    </row>
    <row r="5001" spans="1:15" hidden="1" x14ac:dyDescent="0.45">
      <c r="A5001" t="s">
        <v>495</v>
      </c>
      <c r="G5001">
        <v>0.02</v>
      </c>
      <c r="I5001">
        <v>2.1666666666699998E-2</v>
      </c>
      <c r="N5001" s="2">
        <f>AVERAGE(B5001:M5001)</f>
        <v>2.0833333333349999E-2</v>
      </c>
      <c r="O5001" s="3" t="str">
        <f t="shared" si="78"/>
        <v/>
      </c>
    </row>
    <row r="5002" spans="1:15" x14ac:dyDescent="0.45">
      <c r="A5002" t="s">
        <v>3784</v>
      </c>
      <c r="G5002">
        <v>2.1666666666699998E-2</v>
      </c>
      <c r="I5002">
        <v>0.02</v>
      </c>
      <c r="N5002" s="2">
        <f>AVERAGE(B5002:M5002)</f>
        <v>2.0833333333349999E-2</v>
      </c>
      <c r="O5002" s="3">
        <f t="shared" si="78"/>
        <v>1.27403913167242</v>
      </c>
    </row>
    <row r="5003" spans="1:15" x14ac:dyDescent="0.45">
      <c r="A5003" t="s">
        <v>3229</v>
      </c>
      <c r="C5003">
        <v>2.5000000000000001E-2</v>
      </c>
      <c r="D5003">
        <v>1.2500000000000001E-2</v>
      </c>
      <c r="E5003">
        <v>1.6666666666700001E-2</v>
      </c>
      <c r="F5003">
        <v>1.4999999999999999E-2</v>
      </c>
      <c r="G5003">
        <v>8.3333333333300008E-3</v>
      </c>
      <c r="H5003">
        <v>8.8888888888900008E-3</v>
      </c>
      <c r="I5003">
        <v>7.7777777777799997E-3</v>
      </c>
      <c r="J5003">
        <v>3.1666666666699997E-2</v>
      </c>
      <c r="K5003">
        <v>3.1666666666699997E-2</v>
      </c>
      <c r="L5003">
        <v>0.05</v>
      </c>
      <c r="M5003">
        <v>2.1666666666699998E-2</v>
      </c>
      <c r="N5003" s="2">
        <f>AVERAGE(B5003:M5003)</f>
        <v>2.0833333333345454E-2</v>
      </c>
      <c r="O5003" s="3">
        <f t="shared" si="78"/>
        <v>0.53678052145269695</v>
      </c>
    </row>
    <row r="5004" spans="1:15" x14ac:dyDescent="0.45">
      <c r="A5004" t="s">
        <v>992</v>
      </c>
      <c r="C5004">
        <v>4.1666666666699999E-2</v>
      </c>
      <c r="D5004">
        <v>1.16666666667E-2</v>
      </c>
      <c r="E5004">
        <v>0.01</v>
      </c>
      <c r="F5004">
        <v>1.8333333333299999E-2</v>
      </c>
      <c r="G5004">
        <v>1.1111111111100001E-2</v>
      </c>
      <c r="H5004">
        <v>9.1666666666700009E-3</v>
      </c>
      <c r="I5004">
        <v>1.0555555555599999E-2</v>
      </c>
      <c r="J5004">
        <v>2.1666666666699998E-2</v>
      </c>
      <c r="K5004">
        <v>2.8333333333300001E-2</v>
      </c>
      <c r="L5004">
        <v>3.6666666666700001E-2</v>
      </c>
      <c r="M5004">
        <v>0.03</v>
      </c>
      <c r="N5004" s="2">
        <f>AVERAGE(B5004:M5004)</f>
        <v>2.0833333333342724E-2</v>
      </c>
      <c r="O5004" s="3">
        <f t="shared" si="78"/>
        <v>0.42376316879804998</v>
      </c>
    </row>
    <row r="5005" spans="1:15" x14ac:dyDescent="0.45">
      <c r="A5005" t="s">
        <v>2541</v>
      </c>
      <c r="D5005">
        <v>2.6666666666699999E-2</v>
      </c>
      <c r="E5005">
        <v>2.33333333333E-2</v>
      </c>
      <c r="G5005">
        <v>6.6666666666700004E-3</v>
      </c>
      <c r="H5005">
        <v>3.3333333333299998E-3</v>
      </c>
      <c r="I5005">
        <v>1.4999999999999999E-2</v>
      </c>
      <c r="J5005">
        <v>3.1666666666699997E-2</v>
      </c>
      <c r="K5005">
        <v>0.03</v>
      </c>
      <c r="M5005">
        <v>0.03</v>
      </c>
      <c r="N5005" s="2">
        <f>AVERAGE(B5005:M5005)</f>
        <v>2.0833333333337499E-2</v>
      </c>
      <c r="O5005" s="3">
        <f t="shared" si="78"/>
        <v>0.67188313099702002</v>
      </c>
    </row>
    <row r="5006" spans="1:15" x14ac:dyDescent="0.45">
      <c r="A5006" t="s">
        <v>4100</v>
      </c>
      <c r="D5006">
        <v>1.6666666666700001E-2</v>
      </c>
      <c r="E5006">
        <v>1.33333333333E-2</v>
      </c>
      <c r="F5006">
        <v>2.33333333333E-2</v>
      </c>
      <c r="G5006">
        <v>1.41666666667E-2</v>
      </c>
      <c r="H5006">
        <v>0.01</v>
      </c>
      <c r="I5006">
        <v>0.01</v>
      </c>
      <c r="J5006">
        <v>2.6666666666699999E-2</v>
      </c>
      <c r="L5006">
        <v>3.8333333333300003E-2</v>
      </c>
      <c r="M5006">
        <v>3.5000000000000003E-2</v>
      </c>
      <c r="N5006" s="2">
        <f>AVERAGE(B5006:M5006)</f>
        <v>2.0833333333333329E-2</v>
      </c>
      <c r="O5006" s="3">
        <f t="shared" si="78"/>
        <v>0.81683135142365804</v>
      </c>
    </row>
    <row r="5007" spans="1:15" x14ac:dyDescent="0.45">
      <c r="A5007" t="s">
        <v>421</v>
      </c>
      <c r="D5007">
        <v>2.8333333333300001E-2</v>
      </c>
      <c r="E5007">
        <v>0.02</v>
      </c>
      <c r="F5007">
        <v>0.02</v>
      </c>
      <c r="G5007">
        <v>8.3333333333300008E-3</v>
      </c>
      <c r="H5007">
        <v>1.16666666667E-2</v>
      </c>
      <c r="I5007">
        <v>1.7500000000000002E-2</v>
      </c>
      <c r="K5007">
        <v>0.04</v>
      </c>
      <c r="N5007" s="2">
        <f>AVERAGE(B5007:M5007)</f>
        <v>2.083333333333286E-2</v>
      </c>
      <c r="O5007" s="3">
        <f t="shared" si="78"/>
        <v>0.63958703162785902</v>
      </c>
    </row>
    <row r="5008" spans="1:15" x14ac:dyDescent="0.45">
      <c r="A5008" t="s">
        <v>288</v>
      </c>
      <c r="E5008">
        <v>2.1666666666699998E-2</v>
      </c>
      <c r="G5008">
        <v>1.33333333333E-2</v>
      </c>
      <c r="H5008">
        <v>1.4999999999999999E-2</v>
      </c>
      <c r="K5008">
        <v>3.3333333333299998E-2</v>
      </c>
      <c r="N5008" s="2">
        <f>AVERAGE(B5008:M5008)</f>
        <v>2.0833333333324999E-2</v>
      </c>
      <c r="O5008" s="3">
        <f t="shared" si="78"/>
        <v>0.71870932510319796</v>
      </c>
    </row>
    <row r="5009" spans="1:15" x14ac:dyDescent="0.45">
      <c r="A5009" t="s">
        <v>4749</v>
      </c>
      <c r="C5009">
        <v>0.05</v>
      </c>
      <c r="D5009">
        <v>1.16666666667E-2</v>
      </c>
      <c r="E5009">
        <v>1.33333333333E-2</v>
      </c>
      <c r="F5009">
        <v>1.6666666666700001E-2</v>
      </c>
      <c r="G5009">
        <v>0.01</v>
      </c>
      <c r="H5009">
        <v>1.91666666667E-2</v>
      </c>
      <c r="I5009">
        <v>9.4444444444400002E-3</v>
      </c>
      <c r="K5009">
        <v>0.03</v>
      </c>
      <c r="M5009">
        <v>2.6666666666699999E-2</v>
      </c>
      <c r="N5009" s="2">
        <f>AVERAGE(B5009:M5009)</f>
        <v>2.0771604938282222E-2</v>
      </c>
      <c r="O5009" s="3">
        <f t="shared" si="78"/>
        <v>0.66388431241851498</v>
      </c>
    </row>
    <row r="5010" spans="1:15" x14ac:dyDescent="0.45">
      <c r="A5010" t="s">
        <v>188</v>
      </c>
      <c r="D5010">
        <v>0.02</v>
      </c>
      <c r="E5010">
        <v>1.4999999999999999E-2</v>
      </c>
      <c r="F5010">
        <v>0.02</v>
      </c>
      <c r="G5010">
        <v>5.0000000000000001E-3</v>
      </c>
      <c r="H5010">
        <v>1.1111111111100001E-2</v>
      </c>
      <c r="I5010">
        <v>1.0666666666700001E-2</v>
      </c>
      <c r="J5010">
        <v>2.1666666666699998E-2</v>
      </c>
      <c r="K5010">
        <v>3.08333333333E-2</v>
      </c>
      <c r="L5010">
        <v>5.1666666666700001E-2</v>
      </c>
      <c r="M5010">
        <v>2.1666666666699998E-2</v>
      </c>
      <c r="N5010" s="2">
        <f>AVERAGE(B5010:M5010)</f>
        <v>2.0761111111120001E-2</v>
      </c>
      <c r="O5010" s="3">
        <f t="shared" si="78"/>
        <v>0.58580803943127702</v>
      </c>
    </row>
    <row r="5011" spans="1:15" x14ac:dyDescent="0.45">
      <c r="A5011" t="s">
        <v>2080</v>
      </c>
      <c r="B5011">
        <v>0.04</v>
      </c>
      <c r="D5011">
        <v>1.16666666667E-2</v>
      </c>
      <c r="E5011">
        <v>2.5000000000000001E-2</v>
      </c>
      <c r="F5011">
        <v>2.1666666666699998E-2</v>
      </c>
      <c r="G5011">
        <v>0.01</v>
      </c>
      <c r="H5011">
        <v>7.4999999999999997E-3</v>
      </c>
      <c r="I5011">
        <v>1.4999999999999999E-2</v>
      </c>
      <c r="J5011">
        <v>0.03</v>
      </c>
      <c r="M5011">
        <v>2.5833333333299999E-2</v>
      </c>
      <c r="N5011" s="2">
        <f>AVERAGE(B5011:M5011)</f>
        <v>2.0740740740744439E-2</v>
      </c>
      <c r="O5011" s="3">
        <f t="shared" si="78"/>
        <v>0.64280977632541403</v>
      </c>
    </row>
    <row r="5012" spans="1:15" x14ac:dyDescent="0.45">
      <c r="A5012" t="s">
        <v>3576</v>
      </c>
      <c r="B5012">
        <v>3.5000000000000003E-2</v>
      </c>
      <c r="C5012">
        <v>3.5000000000000003E-2</v>
      </c>
      <c r="D5012">
        <v>1.58333333333E-2</v>
      </c>
      <c r="E5012">
        <v>2.2499999999999999E-2</v>
      </c>
      <c r="F5012">
        <v>1.7500000000000002E-2</v>
      </c>
      <c r="G5012">
        <v>6.6666666666700004E-3</v>
      </c>
      <c r="H5012">
        <v>7.0833333333299997E-3</v>
      </c>
      <c r="I5012">
        <v>1.16666666667E-2</v>
      </c>
      <c r="J5012">
        <v>1.8333333333299999E-2</v>
      </c>
      <c r="K5012">
        <v>0.03</v>
      </c>
      <c r="L5012">
        <v>2.6666666666699999E-2</v>
      </c>
      <c r="M5012">
        <v>2.2499999999999999E-2</v>
      </c>
      <c r="N5012" s="2">
        <f>AVERAGE(B5012:M5012)</f>
        <v>2.0729166666666667E-2</v>
      </c>
      <c r="O5012" s="3">
        <f t="shared" si="78"/>
        <v>0.45091188905643598</v>
      </c>
    </row>
    <row r="5013" spans="1:15" x14ac:dyDescent="0.45">
      <c r="A5013" t="s">
        <v>5400</v>
      </c>
      <c r="D5013">
        <v>1.16666666667E-2</v>
      </c>
      <c r="E5013">
        <v>1.8333333333299999E-2</v>
      </c>
      <c r="F5013">
        <v>1.4999999999999999E-2</v>
      </c>
      <c r="G5013">
        <v>1.8333333333299999E-2</v>
      </c>
      <c r="H5013">
        <v>1.8333333333299999E-2</v>
      </c>
      <c r="J5013">
        <v>3.3333333333299998E-2</v>
      </c>
      <c r="M5013">
        <v>0.03</v>
      </c>
      <c r="N5013" s="2">
        <f>AVERAGE(B5013:M5013)</f>
        <v>2.0714285714271426E-2</v>
      </c>
      <c r="O5013" s="3">
        <f t="shared" si="78"/>
        <v>0.61744793368386597</v>
      </c>
    </row>
    <row r="5014" spans="1:15" x14ac:dyDescent="0.45">
      <c r="A5014" t="s">
        <v>5509</v>
      </c>
      <c r="C5014">
        <v>4.1666666666699999E-2</v>
      </c>
      <c r="D5014">
        <v>1.58333333333E-2</v>
      </c>
      <c r="E5014">
        <v>1.8333333333299999E-2</v>
      </c>
      <c r="F5014">
        <v>2.1666666666699998E-2</v>
      </c>
      <c r="G5014">
        <v>7.0000000000000001E-3</v>
      </c>
      <c r="H5014">
        <v>8.3333333333300008E-3</v>
      </c>
      <c r="I5014">
        <v>8.3333333333300008E-3</v>
      </c>
      <c r="J5014">
        <v>2.33333333333E-2</v>
      </c>
      <c r="K5014">
        <v>2.6666666666699999E-2</v>
      </c>
      <c r="L5014">
        <v>3.5000000000000003E-2</v>
      </c>
      <c r="M5014">
        <v>2.1666666666699998E-2</v>
      </c>
      <c r="N5014" s="2">
        <f>AVERAGE(B5014:M5014)</f>
        <v>2.0712121212123638E-2</v>
      </c>
      <c r="O5014" s="3">
        <f t="shared" si="78"/>
        <v>0.44522538509715098</v>
      </c>
    </row>
    <row r="5015" spans="1:15" x14ac:dyDescent="0.45">
      <c r="A5015" t="s">
        <v>4333</v>
      </c>
      <c r="D5015">
        <v>1.6666666666700001E-2</v>
      </c>
      <c r="E5015">
        <v>2.33333333333E-2</v>
      </c>
      <c r="F5015">
        <v>0.02</v>
      </c>
      <c r="H5015">
        <v>9.1666666666700009E-3</v>
      </c>
      <c r="I5015">
        <v>1.6666666666700001E-2</v>
      </c>
      <c r="M5015">
        <v>3.8333333333300003E-2</v>
      </c>
      <c r="N5015" s="2">
        <f>AVERAGE(B5015:M5015)</f>
        <v>2.0694444444445001E-2</v>
      </c>
      <c r="O5015" s="3">
        <f t="shared" si="78"/>
        <v>0.73338851499086399</v>
      </c>
    </row>
    <row r="5016" spans="1:15" x14ac:dyDescent="0.45">
      <c r="A5016" t="s">
        <v>4933</v>
      </c>
      <c r="D5016">
        <v>2.8333333333300001E-2</v>
      </c>
      <c r="E5016">
        <v>2.33333333333E-2</v>
      </c>
      <c r="F5016">
        <v>0.02</v>
      </c>
      <c r="G5016">
        <v>1.8333333333299999E-2</v>
      </c>
      <c r="H5016">
        <v>2.1666666666699998E-2</v>
      </c>
      <c r="I5016">
        <v>1.2500000000000001E-2</v>
      </c>
      <c r="N5016" s="2">
        <f>AVERAGE(B5016:M5016)</f>
        <v>2.0694444444433333E-2</v>
      </c>
      <c r="O5016" s="3">
        <f t="shared" si="78"/>
        <v>0.80042587453951897</v>
      </c>
    </row>
    <row r="5017" spans="1:15" x14ac:dyDescent="0.45">
      <c r="A5017" t="s">
        <v>1291</v>
      </c>
      <c r="B5017">
        <v>4.33333333333E-2</v>
      </c>
      <c r="C5017">
        <v>3.3333333333299998E-2</v>
      </c>
      <c r="D5017">
        <v>1.6666666666700001E-2</v>
      </c>
      <c r="E5017">
        <v>2.8333333333300001E-2</v>
      </c>
      <c r="F5017">
        <v>1.33333333333E-2</v>
      </c>
      <c r="G5017">
        <v>6.6666666666700004E-3</v>
      </c>
      <c r="H5017">
        <v>1.16666666667E-2</v>
      </c>
      <c r="I5017">
        <v>0.01</v>
      </c>
      <c r="J5017">
        <v>0.02</v>
      </c>
      <c r="K5017">
        <v>2.33333333333E-2</v>
      </c>
      <c r="M5017">
        <v>2.0833333333300001E-2</v>
      </c>
      <c r="N5017" s="2">
        <f>AVERAGE(B5017:M5017)</f>
        <v>2.0681818181806363E-2</v>
      </c>
      <c r="O5017" s="3">
        <f t="shared" si="78"/>
        <v>0.54055306917200396</v>
      </c>
    </row>
    <row r="5018" spans="1:15" x14ac:dyDescent="0.45">
      <c r="A5018" t="s">
        <v>5229</v>
      </c>
      <c r="E5018">
        <v>3.1666666666699997E-2</v>
      </c>
      <c r="F5018">
        <v>1.4999999999999999E-2</v>
      </c>
      <c r="G5018">
        <v>2.1666666666699998E-2</v>
      </c>
      <c r="H5018">
        <v>1.4999999999999999E-2</v>
      </c>
      <c r="I5018">
        <v>0.02</v>
      </c>
      <c r="N5018" s="2">
        <f>AVERAGE(B5018:M5018)</f>
        <v>2.066666666668E-2</v>
      </c>
      <c r="O5018" s="3">
        <f t="shared" si="78"/>
        <v>0.98038879002651702</v>
      </c>
    </row>
    <row r="5019" spans="1:15" x14ac:dyDescent="0.45">
      <c r="A5019" t="s">
        <v>5259</v>
      </c>
      <c r="B5019">
        <v>3.3333333333299998E-2</v>
      </c>
      <c r="C5019">
        <v>4.33333333333E-2</v>
      </c>
      <c r="D5019">
        <v>1.0555555555599999E-2</v>
      </c>
      <c r="E5019">
        <v>1.55555555556E-2</v>
      </c>
      <c r="F5019">
        <v>1.4999999999999999E-2</v>
      </c>
      <c r="G5019">
        <v>7.9166666666699997E-3</v>
      </c>
      <c r="H5019">
        <v>9.7222222222200002E-3</v>
      </c>
      <c r="I5019">
        <v>0.01</v>
      </c>
      <c r="J5019">
        <v>1.8333333333299999E-2</v>
      </c>
      <c r="K5019">
        <v>2.5833333333299999E-2</v>
      </c>
      <c r="L5019">
        <v>0.04</v>
      </c>
      <c r="M5019">
        <v>1.8333333333299999E-2</v>
      </c>
      <c r="N5019" s="2">
        <f>AVERAGE(B5019:M5019)</f>
        <v>2.0659722222215831E-2</v>
      </c>
      <c r="O5019" s="3">
        <f t="shared" si="78"/>
        <v>0.47100767442352398</v>
      </c>
    </row>
    <row r="5020" spans="1:15" x14ac:dyDescent="0.45">
      <c r="A5020" t="s">
        <v>1949</v>
      </c>
      <c r="D5020">
        <v>1.4999999999999999E-2</v>
      </c>
      <c r="E5020">
        <v>1.4999999999999999E-2</v>
      </c>
      <c r="F5020">
        <v>1.6666666666700001E-2</v>
      </c>
      <c r="G5020">
        <v>1.16666666667E-2</v>
      </c>
      <c r="H5020">
        <v>1.16666666667E-2</v>
      </c>
      <c r="I5020">
        <v>8.3333333333300008E-3</v>
      </c>
      <c r="K5020">
        <v>2.5833333333299999E-2</v>
      </c>
      <c r="L5020">
        <v>0.05</v>
      </c>
      <c r="M5020">
        <v>3.1666666666699997E-2</v>
      </c>
      <c r="N5020" s="2">
        <f>AVERAGE(B5020:M5020)</f>
        <v>2.064814814815889E-2</v>
      </c>
      <c r="O5020" s="3">
        <f t="shared" si="78"/>
        <v>0.55842584655536098</v>
      </c>
    </row>
    <row r="5021" spans="1:15" x14ac:dyDescent="0.45">
      <c r="A5021" t="s">
        <v>26</v>
      </c>
      <c r="B5021">
        <v>2.8333333333300001E-2</v>
      </c>
      <c r="C5021">
        <v>3.8333333333300003E-2</v>
      </c>
      <c r="D5021">
        <v>1.4583333333300001E-2</v>
      </c>
      <c r="E5021">
        <v>1.0833333333299999E-2</v>
      </c>
      <c r="F5021">
        <v>1.6666666666700001E-2</v>
      </c>
      <c r="G5021">
        <v>7.4999999999999997E-3</v>
      </c>
      <c r="H5021">
        <v>6.45833333333E-3</v>
      </c>
      <c r="I5021">
        <v>8.7500000000000008E-3</v>
      </c>
      <c r="J5021">
        <v>2.9166666666700002E-2</v>
      </c>
      <c r="K5021">
        <v>2.2499999999999999E-2</v>
      </c>
      <c r="L5021">
        <v>4.33333333333E-2</v>
      </c>
      <c r="M5021">
        <v>2.0833333333300001E-2</v>
      </c>
      <c r="N5021" s="2">
        <f>AVERAGE(B5021:M5021)</f>
        <v>2.06076388888775E-2</v>
      </c>
      <c r="O5021" s="3">
        <f t="shared" si="78"/>
        <v>0.44019781150192899</v>
      </c>
    </row>
    <row r="5022" spans="1:15" x14ac:dyDescent="0.45">
      <c r="A5022" t="s">
        <v>7</v>
      </c>
      <c r="E5022">
        <v>2.8333333333300001E-2</v>
      </c>
      <c r="H5022">
        <v>1.6666666666700001E-2</v>
      </c>
      <c r="I5022">
        <v>1.6666666666700001E-2</v>
      </c>
      <c r="N5022" s="2">
        <f>AVERAGE(B5022:M5022)</f>
        <v>2.0555555555566665E-2</v>
      </c>
      <c r="O5022" s="3">
        <f t="shared" si="78"/>
        <v>1.0232676269225101</v>
      </c>
    </row>
    <row r="5023" spans="1:15" hidden="1" x14ac:dyDescent="0.45">
      <c r="A5023" t="s">
        <v>62</v>
      </c>
      <c r="D5023">
        <v>2.6666666666699999E-2</v>
      </c>
      <c r="H5023">
        <v>1.33333333333E-2</v>
      </c>
      <c r="I5023">
        <v>2.1666666666699998E-2</v>
      </c>
      <c r="N5023" s="2">
        <f>AVERAGE(B5023:M5023)</f>
        <v>2.0555555555566665E-2</v>
      </c>
      <c r="O5023" s="3" t="str">
        <f t="shared" si="78"/>
        <v/>
      </c>
    </row>
    <row r="5024" spans="1:15" x14ac:dyDescent="0.45">
      <c r="A5024" t="s">
        <v>837</v>
      </c>
      <c r="D5024">
        <v>2.5000000000000001E-2</v>
      </c>
      <c r="F5024">
        <v>2.33333333333E-2</v>
      </c>
      <c r="H5024">
        <v>6.6666666666700004E-3</v>
      </c>
      <c r="I5024">
        <v>1.16666666667E-2</v>
      </c>
      <c r="J5024">
        <v>2.33333333333E-2</v>
      </c>
      <c r="K5024">
        <v>3.3333333333299998E-2</v>
      </c>
      <c r="N5024" s="2">
        <f>AVERAGE(B5024:M5024)</f>
        <v>2.0555555555545002E-2</v>
      </c>
      <c r="O5024" s="3">
        <f t="shared" si="78"/>
        <v>0.57784682212994498</v>
      </c>
    </row>
    <row r="5025" spans="1:15" x14ac:dyDescent="0.45">
      <c r="A5025" t="s">
        <v>912</v>
      </c>
      <c r="B5025">
        <v>0.04</v>
      </c>
      <c r="C5025">
        <v>3.5000000000000003E-2</v>
      </c>
      <c r="D5025">
        <v>9.1666666666700009E-3</v>
      </c>
      <c r="E5025">
        <v>1.41666666667E-2</v>
      </c>
      <c r="F5025">
        <v>1.16666666667E-2</v>
      </c>
      <c r="G5025">
        <v>1.0833333333299999E-2</v>
      </c>
      <c r="H5025">
        <v>6.6666666666700004E-3</v>
      </c>
      <c r="I5025">
        <v>0.01</v>
      </c>
      <c r="J5025">
        <v>2.6666666666699999E-2</v>
      </c>
      <c r="L5025">
        <v>0.04</v>
      </c>
      <c r="M5025">
        <v>2.1666666666699998E-2</v>
      </c>
      <c r="N5025" s="2">
        <f>AVERAGE(B5025:M5025)</f>
        <v>2.0530303030312731E-2</v>
      </c>
      <c r="O5025" s="3">
        <f t="shared" si="78"/>
        <v>0.43305099529973701</v>
      </c>
    </row>
    <row r="5026" spans="1:15" x14ac:dyDescent="0.45">
      <c r="A5026" t="s">
        <v>2532</v>
      </c>
      <c r="D5026">
        <v>2.1666666666699998E-2</v>
      </c>
      <c r="E5026">
        <v>0.02</v>
      </c>
      <c r="F5026">
        <v>1.33333333333E-2</v>
      </c>
      <c r="G5026">
        <v>1.58333333333E-2</v>
      </c>
      <c r="H5026">
        <v>1.4999999999999999E-2</v>
      </c>
      <c r="I5026">
        <v>0.01</v>
      </c>
      <c r="J5026">
        <v>2.6666666666699999E-2</v>
      </c>
      <c r="M5026">
        <v>4.1666666666699999E-2</v>
      </c>
      <c r="N5026" s="2">
        <f>AVERAGE(B5026:M5026)</f>
        <v>2.0520833333337499E-2</v>
      </c>
      <c r="O5026" s="3">
        <f t="shared" si="78"/>
        <v>0.58625171460000103</v>
      </c>
    </row>
    <row r="5027" spans="1:15" x14ac:dyDescent="0.45">
      <c r="A5027" t="s">
        <v>3719</v>
      </c>
      <c r="E5027">
        <v>1.6666666666700001E-2</v>
      </c>
      <c r="G5027">
        <v>1.8333333333299999E-2</v>
      </c>
      <c r="H5027">
        <v>1.41666666667E-2</v>
      </c>
      <c r="I5027">
        <v>0.02</v>
      </c>
      <c r="K5027">
        <v>3.3333333333299998E-2</v>
      </c>
      <c r="N5027" s="2">
        <f>AVERAGE(B5027:M5027)</f>
        <v>2.0500000000000001E-2</v>
      </c>
      <c r="O5027" s="3">
        <f t="shared" si="78"/>
        <v>1.0055666116639299</v>
      </c>
    </row>
    <row r="5028" spans="1:15" x14ac:dyDescent="0.45">
      <c r="A5028" t="s">
        <v>4280</v>
      </c>
      <c r="B5028">
        <v>3.3333333333299998E-2</v>
      </c>
      <c r="C5028">
        <v>3.8333333333300003E-2</v>
      </c>
      <c r="D5028">
        <v>1.58333333333E-2</v>
      </c>
      <c r="E5028">
        <v>1.2333333333300001E-2</v>
      </c>
      <c r="F5028">
        <v>1.6666666666700001E-2</v>
      </c>
      <c r="G5028">
        <v>1.0999999999999999E-2</v>
      </c>
      <c r="H5028">
        <v>8.3333333333300008E-3</v>
      </c>
      <c r="I5028">
        <v>4.3333333333299999E-3</v>
      </c>
      <c r="J5028">
        <v>2.4166666666700001E-2</v>
      </c>
      <c r="K5028">
        <v>0.02</v>
      </c>
      <c r="L5028">
        <v>4.1666666666699999E-2</v>
      </c>
      <c r="M5028">
        <v>0.02</v>
      </c>
      <c r="N5028" s="2">
        <f>AVERAGE(B5028:M5028)</f>
        <v>2.0499999999996663E-2</v>
      </c>
      <c r="O5028" s="3">
        <f t="shared" si="78"/>
        <v>0.42953024169776899</v>
      </c>
    </row>
    <row r="5029" spans="1:15" x14ac:dyDescent="0.45">
      <c r="A5029" t="s">
        <v>4370</v>
      </c>
      <c r="D5029">
        <v>1.16666666667E-2</v>
      </c>
      <c r="E5029">
        <v>1.4999999999999999E-2</v>
      </c>
      <c r="F5029">
        <v>2.1666666666699998E-2</v>
      </c>
      <c r="G5029">
        <v>0.01</v>
      </c>
      <c r="H5029">
        <v>1.0555555555599999E-2</v>
      </c>
      <c r="K5029">
        <v>2.8333333333300001E-2</v>
      </c>
      <c r="L5029">
        <v>4.6666666666700003E-2</v>
      </c>
      <c r="M5029">
        <v>0.02</v>
      </c>
      <c r="N5029" s="2">
        <f>AVERAGE(B5029:M5029)</f>
        <v>2.0486111111124999E-2</v>
      </c>
      <c r="O5029" s="3">
        <f t="shared" si="78"/>
        <v>0.55268537521959504</v>
      </c>
    </row>
    <row r="5030" spans="1:15" x14ac:dyDescent="0.45">
      <c r="A5030" t="s">
        <v>2908</v>
      </c>
      <c r="C5030">
        <v>3.6666666666700001E-2</v>
      </c>
      <c r="D5030">
        <v>1.8333333333299999E-2</v>
      </c>
      <c r="E5030">
        <v>1.33333333333E-2</v>
      </c>
      <c r="F5030">
        <v>1.9444444444400001E-2</v>
      </c>
      <c r="G5030">
        <v>0.01</v>
      </c>
      <c r="H5030">
        <v>8.7500000000000008E-3</v>
      </c>
      <c r="I5030">
        <v>7.4999999999999997E-3</v>
      </c>
      <c r="J5030">
        <v>2.6666666666699999E-2</v>
      </c>
      <c r="K5030">
        <v>3.1666666666699997E-2</v>
      </c>
      <c r="M5030">
        <v>3.2500000000000001E-2</v>
      </c>
      <c r="N5030" s="2">
        <f>AVERAGE(B5030:M5030)</f>
        <v>2.0486111111109997E-2</v>
      </c>
      <c r="O5030" s="3">
        <f t="shared" si="78"/>
        <v>0.60038607316205395</v>
      </c>
    </row>
    <row r="5031" spans="1:15" x14ac:dyDescent="0.45">
      <c r="A5031" t="s">
        <v>4008</v>
      </c>
      <c r="C5031">
        <v>5.3333333333300002E-2</v>
      </c>
      <c r="D5031">
        <v>1.33333333333E-2</v>
      </c>
      <c r="E5031">
        <v>1.33333333333E-2</v>
      </c>
      <c r="F5031">
        <v>1.33333333333E-2</v>
      </c>
      <c r="G5031">
        <v>6.6666666666700004E-3</v>
      </c>
      <c r="H5031">
        <v>1.0833333333299999E-2</v>
      </c>
      <c r="I5031">
        <v>1.33333333333E-2</v>
      </c>
      <c r="J5031">
        <v>2.8333333333300001E-2</v>
      </c>
      <c r="K5031">
        <v>3.1666666666699997E-2</v>
      </c>
      <c r="N5031" s="2">
        <f>AVERAGE(B5031:M5031)</f>
        <v>2.0462962962941107E-2</v>
      </c>
      <c r="O5031" s="3">
        <f t="shared" si="78"/>
        <v>0.616368048322679</v>
      </c>
    </row>
    <row r="5032" spans="1:15" x14ac:dyDescent="0.45">
      <c r="A5032" t="s">
        <v>2724</v>
      </c>
      <c r="D5032">
        <v>1.7500000000000002E-2</v>
      </c>
      <c r="E5032">
        <v>1.6666666666700001E-2</v>
      </c>
      <c r="F5032">
        <v>6.6666666666700004E-3</v>
      </c>
      <c r="G5032">
        <v>0.01</v>
      </c>
      <c r="H5032">
        <v>1.2222222222199999E-2</v>
      </c>
      <c r="I5032">
        <v>1.2222222222199999E-2</v>
      </c>
      <c r="J5032">
        <v>3.1666666666699997E-2</v>
      </c>
      <c r="K5032">
        <v>3.8333333333300003E-2</v>
      </c>
      <c r="M5032">
        <v>3.8333333333300003E-2</v>
      </c>
      <c r="N5032" s="2">
        <f>AVERAGE(B5032:M5032)</f>
        <v>2.0401234567896664E-2</v>
      </c>
      <c r="O5032" s="3">
        <f t="shared" si="78"/>
        <v>0.645351502810251</v>
      </c>
    </row>
    <row r="5033" spans="1:15" x14ac:dyDescent="0.45">
      <c r="A5033" t="s">
        <v>5389</v>
      </c>
      <c r="B5033">
        <v>3.5000000000000003E-2</v>
      </c>
      <c r="C5033">
        <v>0.04</v>
      </c>
      <c r="D5033">
        <v>1.4999999999999999E-2</v>
      </c>
      <c r="E5033">
        <v>1.44444444444E-2</v>
      </c>
      <c r="F5033">
        <v>1.4999999999999999E-2</v>
      </c>
      <c r="G5033">
        <v>1.0666666666700001E-2</v>
      </c>
      <c r="H5033">
        <v>0.01</v>
      </c>
      <c r="I5033">
        <v>0.01</v>
      </c>
      <c r="J5033">
        <v>2.2499999999999999E-2</v>
      </c>
      <c r="L5033">
        <v>3.3333333333299998E-2</v>
      </c>
      <c r="M5033">
        <v>1.8333333333299999E-2</v>
      </c>
      <c r="N5033" s="2">
        <f>AVERAGE(B5033:M5033)</f>
        <v>2.038888888888182E-2</v>
      </c>
      <c r="O5033" s="3">
        <f t="shared" si="78"/>
        <v>0.47830893716768103</v>
      </c>
    </row>
    <row r="5034" spans="1:15" x14ac:dyDescent="0.45">
      <c r="A5034" t="s">
        <v>2928</v>
      </c>
      <c r="B5034">
        <v>2.33333333333E-2</v>
      </c>
      <c r="C5034">
        <v>4.33333333333E-2</v>
      </c>
      <c r="D5034">
        <v>8.7500000000000008E-3</v>
      </c>
      <c r="E5034">
        <v>1.58333333333E-2</v>
      </c>
      <c r="F5034">
        <v>1.6666666666700001E-2</v>
      </c>
      <c r="G5034">
        <v>7.7272727272699997E-3</v>
      </c>
      <c r="H5034">
        <v>1.0833333333299999E-2</v>
      </c>
      <c r="I5034">
        <v>0.01</v>
      </c>
      <c r="J5034">
        <v>2.7222222222199999E-2</v>
      </c>
      <c r="K5034">
        <v>2.75E-2</v>
      </c>
      <c r="L5034">
        <v>3.1666666666699997E-2</v>
      </c>
      <c r="M5034">
        <v>2.1666666666699998E-2</v>
      </c>
      <c r="N5034" s="2">
        <f>AVERAGE(B5034:M5034)</f>
        <v>2.0377735690230832E-2</v>
      </c>
      <c r="O5034" s="3">
        <f t="shared" si="78"/>
        <v>0.45343833973098002</v>
      </c>
    </row>
    <row r="5035" spans="1:15" x14ac:dyDescent="0.45">
      <c r="A5035" t="s">
        <v>2662</v>
      </c>
      <c r="E5035">
        <v>2.5833333333299999E-2</v>
      </c>
      <c r="F5035">
        <v>2.1666666666699998E-2</v>
      </c>
      <c r="G5035">
        <v>2.1666666666699998E-2</v>
      </c>
      <c r="H5035">
        <v>1.41666666667E-2</v>
      </c>
      <c r="I5035">
        <v>1.8333333333299999E-2</v>
      </c>
      <c r="N5035" s="2">
        <f>AVERAGE(B5035:M5035)</f>
        <v>2.0333333333339997E-2</v>
      </c>
      <c r="O5035" s="3">
        <f t="shared" si="78"/>
        <v>0.81994157402472301</v>
      </c>
    </row>
    <row r="5036" spans="1:15" x14ac:dyDescent="0.45">
      <c r="A5036" t="s">
        <v>2638</v>
      </c>
      <c r="D5036">
        <v>1.33333333333E-2</v>
      </c>
      <c r="E5036">
        <v>1.41666666667E-2</v>
      </c>
      <c r="F5036">
        <v>1.4999999999999999E-2</v>
      </c>
      <c r="G5036">
        <v>1.16666666667E-2</v>
      </c>
      <c r="H5036">
        <v>1.2500000000000001E-2</v>
      </c>
      <c r="I5036">
        <v>6.6666666666700004E-3</v>
      </c>
      <c r="J5036">
        <v>0.04</v>
      </c>
      <c r="K5036">
        <v>2.33333333333E-2</v>
      </c>
      <c r="L5036">
        <v>4.6666666666700003E-2</v>
      </c>
      <c r="M5036">
        <v>0.02</v>
      </c>
      <c r="N5036" s="2">
        <f>AVERAGE(B5036:M5036)</f>
        <v>2.0333333333336999E-2</v>
      </c>
      <c r="O5036" s="3">
        <f t="shared" si="78"/>
        <v>0.52246334638415504</v>
      </c>
    </row>
    <row r="5037" spans="1:15" x14ac:dyDescent="0.45">
      <c r="A5037" t="s">
        <v>606</v>
      </c>
      <c r="D5037">
        <v>2.8333333333300001E-2</v>
      </c>
      <c r="E5037">
        <v>2.1666666666699998E-2</v>
      </c>
      <c r="F5037">
        <v>0.02</v>
      </c>
      <c r="G5037">
        <v>6.6666666666700004E-3</v>
      </c>
      <c r="H5037">
        <v>1.16666666667E-2</v>
      </c>
      <c r="I5037">
        <v>1.58333333333E-2</v>
      </c>
      <c r="J5037">
        <v>3.1666666666699997E-2</v>
      </c>
      <c r="K5037">
        <v>2.6666666666699999E-2</v>
      </c>
      <c r="N5037" s="2">
        <f>AVERAGE(B5037:M5037)</f>
        <v>2.0312500000008751E-2</v>
      </c>
      <c r="O5037" s="3">
        <f t="shared" si="78"/>
        <v>0.72649089299790504</v>
      </c>
    </row>
    <row r="5038" spans="1:15" x14ac:dyDescent="0.45">
      <c r="A5038" t="s">
        <v>3629</v>
      </c>
      <c r="B5038">
        <v>3.5000000000000003E-2</v>
      </c>
      <c r="C5038">
        <v>2.8333333333300001E-2</v>
      </c>
      <c r="D5038">
        <v>1.33333333333E-2</v>
      </c>
      <c r="E5038">
        <v>1.27777777778E-2</v>
      </c>
      <c r="F5038">
        <v>1.4999999999999999E-2</v>
      </c>
      <c r="G5038">
        <v>0.01</v>
      </c>
      <c r="H5038">
        <v>9.4444444444400002E-3</v>
      </c>
      <c r="I5038">
        <v>0.01</v>
      </c>
      <c r="J5038">
        <v>2.4166666666700001E-2</v>
      </c>
      <c r="K5038">
        <v>2.1666666666699998E-2</v>
      </c>
      <c r="L5038">
        <v>4.1666666666699999E-2</v>
      </c>
      <c r="M5038">
        <v>2.2222222222200001E-2</v>
      </c>
      <c r="N5038" s="2">
        <f>AVERAGE(B5038:M5038)</f>
        <v>2.0300925925928331E-2</v>
      </c>
      <c r="O5038" s="3">
        <f t="shared" si="78"/>
        <v>0.41943963961029601</v>
      </c>
    </row>
    <row r="5039" spans="1:15" x14ac:dyDescent="0.45">
      <c r="A5039" t="s">
        <v>1584</v>
      </c>
      <c r="B5039">
        <v>3.1666666666699997E-2</v>
      </c>
      <c r="C5039">
        <v>4.0833333333299998E-2</v>
      </c>
      <c r="D5039">
        <v>1.19444444444E-2</v>
      </c>
      <c r="E5039">
        <v>1.35416666667E-2</v>
      </c>
      <c r="F5039">
        <v>1.33333333333E-2</v>
      </c>
      <c r="G5039">
        <v>8.7500000000000008E-3</v>
      </c>
      <c r="H5039">
        <v>9.8484848484799992E-3</v>
      </c>
      <c r="I5039">
        <v>1.0595238095200001E-2</v>
      </c>
      <c r="J5039">
        <v>2.3055555555599998E-2</v>
      </c>
      <c r="K5039">
        <v>2.5416666666700002E-2</v>
      </c>
      <c r="L5039">
        <v>3.5555555555599999E-2</v>
      </c>
      <c r="M5039">
        <v>1.9047619047599999E-2</v>
      </c>
      <c r="N5039" s="2">
        <f>AVERAGE(B5039:M5039)</f>
        <v>2.0299047017798329E-2</v>
      </c>
      <c r="O5039" s="3">
        <f t="shared" si="78"/>
        <v>0.424724781177657</v>
      </c>
    </row>
    <row r="5040" spans="1:15" x14ac:dyDescent="0.45">
      <c r="A5040" t="s">
        <v>847</v>
      </c>
      <c r="B5040">
        <v>3.6666666666700001E-2</v>
      </c>
      <c r="D5040">
        <v>1.41666666667E-2</v>
      </c>
      <c r="E5040">
        <v>1.33333333333E-2</v>
      </c>
      <c r="F5040">
        <v>2.1666666666699998E-2</v>
      </c>
      <c r="G5040">
        <v>9.4444444444400002E-3</v>
      </c>
      <c r="H5040">
        <v>0.01</v>
      </c>
      <c r="I5040">
        <v>7.4999999999999997E-3</v>
      </c>
      <c r="J5040">
        <v>2.6666666666699999E-2</v>
      </c>
      <c r="L5040">
        <v>3.8333333333300003E-2</v>
      </c>
      <c r="M5040">
        <v>2.5000000000000001E-2</v>
      </c>
      <c r="N5040" s="2">
        <f>AVERAGE(B5040:M5040)</f>
        <v>2.0277777777783997E-2</v>
      </c>
      <c r="O5040" s="3">
        <f t="shared" si="78"/>
        <v>0.47850506633298601</v>
      </c>
    </row>
    <row r="5041" spans="1:15" x14ac:dyDescent="0.45">
      <c r="A5041" t="s">
        <v>4343</v>
      </c>
      <c r="E5041">
        <v>2.1666666666699998E-2</v>
      </c>
      <c r="F5041">
        <v>2.8333333333300001E-2</v>
      </c>
      <c r="G5041">
        <v>8.3333333333300008E-3</v>
      </c>
      <c r="H5041">
        <v>1.33333333333E-2</v>
      </c>
      <c r="I5041">
        <v>1.4999999999999999E-2</v>
      </c>
      <c r="J5041">
        <v>3.5000000000000003E-2</v>
      </c>
      <c r="N5041" s="2">
        <f>AVERAGE(B5041:M5041)</f>
        <v>2.0277777777771667E-2</v>
      </c>
      <c r="O5041" s="3">
        <f t="shared" si="78"/>
        <v>0.78353223738743405</v>
      </c>
    </row>
    <row r="5042" spans="1:15" x14ac:dyDescent="0.45">
      <c r="A5042" t="s">
        <v>1772</v>
      </c>
      <c r="D5042">
        <v>2.8333333333300001E-2</v>
      </c>
      <c r="F5042">
        <v>1.6666666666700001E-2</v>
      </c>
      <c r="H5042">
        <v>1.58333333333E-2</v>
      </c>
      <c r="N5042" s="2">
        <f>AVERAGE(B5042:M5042)</f>
        <v>2.0277777777766667E-2</v>
      </c>
      <c r="O5042" s="3">
        <f t="shared" si="78"/>
        <v>0.865725221406346</v>
      </c>
    </row>
    <row r="5043" spans="1:15" x14ac:dyDescent="0.45">
      <c r="A5043" t="s">
        <v>1701</v>
      </c>
      <c r="D5043">
        <v>1.55555555556E-2</v>
      </c>
      <c r="E5043">
        <v>1.8333333333299999E-2</v>
      </c>
      <c r="F5043">
        <v>1.6666666666700001E-2</v>
      </c>
      <c r="G5043">
        <v>9.5833333333300002E-3</v>
      </c>
      <c r="H5043">
        <v>7.0000000000000001E-3</v>
      </c>
      <c r="I5043">
        <v>1.20833333333E-2</v>
      </c>
      <c r="J5043">
        <v>2.5000000000000001E-2</v>
      </c>
      <c r="K5043">
        <v>2.5000000000000001E-2</v>
      </c>
      <c r="L5043">
        <v>5.3333333333300002E-2</v>
      </c>
      <c r="M5043">
        <v>0.02</v>
      </c>
      <c r="N5043" s="2">
        <f>AVERAGE(B5043:M5043)</f>
        <v>2.0255555555553001E-2</v>
      </c>
      <c r="O5043" s="3">
        <f t="shared" si="78"/>
        <v>0.56303360445678097</v>
      </c>
    </row>
    <row r="5044" spans="1:15" x14ac:dyDescent="0.45">
      <c r="A5044" t="s">
        <v>3228</v>
      </c>
      <c r="D5044">
        <v>1.6666666666700001E-2</v>
      </c>
      <c r="E5044">
        <v>2.5000000000000001E-2</v>
      </c>
      <c r="F5044">
        <v>1.4999999999999999E-2</v>
      </c>
      <c r="G5044">
        <v>1.44444444444E-2</v>
      </c>
      <c r="H5044">
        <v>0.01</v>
      </c>
      <c r="I5044">
        <v>1.58333333333E-2</v>
      </c>
      <c r="L5044">
        <v>3.8333333333300003E-2</v>
      </c>
      <c r="M5044">
        <v>2.6666666666699999E-2</v>
      </c>
      <c r="N5044" s="2">
        <f>AVERAGE(B5044:M5044)</f>
        <v>2.0243055555550001E-2</v>
      </c>
      <c r="O5044" s="3">
        <f t="shared" si="78"/>
        <v>0.62014748123837005</v>
      </c>
    </row>
    <row r="5045" spans="1:15" x14ac:dyDescent="0.45">
      <c r="A5045" t="s">
        <v>2517</v>
      </c>
      <c r="D5045">
        <v>1.7500000000000002E-2</v>
      </c>
      <c r="E5045">
        <v>1.6666666666700001E-2</v>
      </c>
      <c r="G5045">
        <v>2.1666666666699998E-2</v>
      </c>
      <c r="I5045">
        <v>5.8333333333300003E-3</v>
      </c>
      <c r="J5045">
        <v>3.1666666666699997E-2</v>
      </c>
      <c r="K5045">
        <v>2.1666666666699998E-2</v>
      </c>
      <c r="M5045">
        <v>2.6666666666699999E-2</v>
      </c>
      <c r="N5045" s="2">
        <f>AVERAGE(B5045:M5045)</f>
        <v>2.0238095238118571E-2</v>
      </c>
      <c r="O5045" s="3">
        <f t="shared" si="78"/>
        <v>0.55100422157592199</v>
      </c>
    </row>
    <row r="5046" spans="1:15" x14ac:dyDescent="0.45">
      <c r="A5046" t="s">
        <v>5287</v>
      </c>
      <c r="D5046">
        <v>0.01</v>
      </c>
      <c r="E5046">
        <v>1.6666666666700001E-2</v>
      </c>
      <c r="F5046">
        <v>1.16666666667E-2</v>
      </c>
      <c r="H5046">
        <v>0.01</v>
      </c>
      <c r="I5046">
        <v>1.6666666666700001E-2</v>
      </c>
      <c r="K5046">
        <v>2.5000000000000001E-2</v>
      </c>
      <c r="M5046">
        <v>5.1666666666700001E-2</v>
      </c>
      <c r="N5046" s="2">
        <f>AVERAGE(B5046:M5046)</f>
        <v>2.0238095238114286E-2</v>
      </c>
      <c r="O5046" s="3">
        <f t="shared" si="78"/>
        <v>0.624709377462493</v>
      </c>
    </row>
    <row r="5047" spans="1:15" x14ac:dyDescent="0.45">
      <c r="A5047" t="s">
        <v>3524</v>
      </c>
      <c r="B5047">
        <v>2.8333333333300001E-2</v>
      </c>
      <c r="C5047">
        <v>3.6666666666700001E-2</v>
      </c>
      <c r="D5047">
        <v>1.6111111111100002E-2</v>
      </c>
      <c r="E5047">
        <v>6.6666666666700004E-3</v>
      </c>
      <c r="F5047">
        <v>1.7500000000000002E-2</v>
      </c>
      <c r="G5047">
        <v>1.125E-2</v>
      </c>
      <c r="H5047">
        <v>1.0833333333299999E-2</v>
      </c>
      <c r="I5047">
        <v>1.16666666667E-2</v>
      </c>
      <c r="J5047">
        <v>2.0833333333300001E-2</v>
      </c>
      <c r="K5047">
        <v>2.33333333333E-2</v>
      </c>
      <c r="L5047">
        <v>4.1666666666699999E-2</v>
      </c>
      <c r="M5047">
        <v>1.77777777778E-2</v>
      </c>
      <c r="N5047" s="2">
        <f>AVERAGE(B5047:M5047)</f>
        <v>2.0219907407405837E-2</v>
      </c>
      <c r="O5047" s="3">
        <f t="shared" si="78"/>
        <v>0.484414331139361</v>
      </c>
    </row>
    <row r="5048" spans="1:15" x14ac:dyDescent="0.45">
      <c r="A5048" t="s">
        <v>1476</v>
      </c>
      <c r="G5048">
        <v>1.41666666667E-2</v>
      </c>
      <c r="H5048">
        <v>1.6666666666700001E-2</v>
      </c>
      <c r="I5048">
        <v>6.6666666666700004E-3</v>
      </c>
      <c r="L5048">
        <v>4.33333333333E-2</v>
      </c>
      <c r="N5048" s="2">
        <f>AVERAGE(B5048:M5048)</f>
        <v>2.0208333333342501E-2</v>
      </c>
      <c r="O5048" s="3">
        <f t="shared" si="78"/>
        <v>0.690680779415901</v>
      </c>
    </row>
    <row r="5049" spans="1:15" x14ac:dyDescent="0.45">
      <c r="A5049" t="s">
        <v>2047</v>
      </c>
      <c r="D5049">
        <v>1.6666666666700001E-2</v>
      </c>
      <c r="E5049">
        <v>1.6666666666700001E-2</v>
      </c>
      <c r="F5049">
        <v>1.4999999999999999E-2</v>
      </c>
      <c r="G5049">
        <v>1.27777777778E-2</v>
      </c>
      <c r="H5049">
        <v>1.4999999999999999E-2</v>
      </c>
      <c r="I5049">
        <v>0.01</v>
      </c>
      <c r="J5049">
        <v>0.03</v>
      </c>
      <c r="K5049">
        <v>2.6666666666699999E-2</v>
      </c>
      <c r="L5049">
        <v>0.04</v>
      </c>
      <c r="M5049">
        <v>1.91666666667E-2</v>
      </c>
      <c r="N5049" s="2">
        <f>AVERAGE(B5049:M5049)</f>
        <v>2.0194444444459999E-2</v>
      </c>
      <c r="O5049" s="3">
        <f t="shared" si="78"/>
        <v>0.55892451854965197</v>
      </c>
    </row>
    <row r="5050" spans="1:15" x14ac:dyDescent="0.45">
      <c r="A5050" t="s">
        <v>3155</v>
      </c>
      <c r="E5050">
        <v>2.1666666666699998E-2</v>
      </c>
      <c r="G5050">
        <v>1.8333333333299999E-2</v>
      </c>
      <c r="H5050">
        <v>1.58333333333E-2</v>
      </c>
      <c r="I5050">
        <v>1.4999999999999999E-2</v>
      </c>
      <c r="K5050">
        <v>0.03</v>
      </c>
      <c r="N5050" s="2">
        <f>AVERAGE(B5050:M5050)</f>
        <v>2.0166666666659998E-2</v>
      </c>
      <c r="O5050" s="3">
        <f t="shared" si="78"/>
        <v>0.99129126348181396</v>
      </c>
    </row>
    <row r="5051" spans="1:15" x14ac:dyDescent="0.45">
      <c r="A5051" t="s">
        <v>3790</v>
      </c>
      <c r="B5051">
        <v>3.6666666666700001E-2</v>
      </c>
      <c r="C5051">
        <v>2.5000000000000001E-2</v>
      </c>
      <c r="D5051">
        <v>1.2999999999999999E-2</v>
      </c>
      <c r="E5051">
        <v>1.58333333333E-2</v>
      </c>
      <c r="F5051">
        <v>0.01</v>
      </c>
      <c r="G5051">
        <v>8.0555555555599997E-3</v>
      </c>
      <c r="H5051">
        <v>8.5714285714299995E-3</v>
      </c>
      <c r="I5051">
        <v>1.16666666667E-2</v>
      </c>
      <c r="J5051">
        <v>1.6666666666700001E-2</v>
      </c>
      <c r="K5051">
        <v>3.9166666666699997E-2</v>
      </c>
      <c r="L5051">
        <v>3.1666666666699997E-2</v>
      </c>
      <c r="M5051">
        <v>2.5416666666700002E-2</v>
      </c>
      <c r="N5051" s="2">
        <f>AVERAGE(B5051:M5051)</f>
        <v>2.0142526455040832E-2</v>
      </c>
      <c r="O5051" s="3">
        <f t="shared" si="78"/>
        <v>0.46795100681281199</v>
      </c>
    </row>
    <row r="5052" spans="1:15" x14ac:dyDescent="0.45">
      <c r="A5052" t="s">
        <v>1148</v>
      </c>
      <c r="D5052">
        <v>1.33333333333E-2</v>
      </c>
      <c r="E5052">
        <v>3.3333333333299998E-3</v>
      </c>
      <c r="F5052">
        <v>2.5000000000000001E-2</v>
      </c>
      <c r="H5052">
        <v>1.16666666667E-2</v>
      </c>
      <c r="I5052">
        <v>1.2500000000000001E-2</v>
      </c>
      <c r="J5052">
        <v>2.8333333333300001E-2</v>
      </c>
      <c r="K5052">
        <v>2.6666666666699999E-2</v>
      </c>
      <c r="M5052">
        <v>0.04</v>
      </c>
      <c r="N5052" s="2">
        <f>AVERAGE(B5052:M5052)</f>
        <v>2.010416666666625E-2</v>
      </c>
      <c r="O5052" s="3">
        <f t="shared" si="78"/>
        <v>0.591016130253745</v>
      </c>
    </row>
    <row r="5053" spans="1:15" x14ac:dyDescent="0.45">
      <c r="A5053" t="s">
        <v>5359</v>
      </c>
      <c r="D5053">
        <v>1.33333333333E-2</v>
      </c>
      <c r="E5053">
        <v>1.91666666667E-2</v>
      </c>
      <c r="F5053">
        <v>1.8333333333299999E-2</v>
      </c>
      <c r="G5053">
        <v>8.7500000000000008E-3</v>
      </c>
      <c r="H5053">
        <v>1.0333333333300001E-2</v>
      </c>
      <c r="I5053">
        <v>1.22727272727E-2</v>
      </c>
      <c r="J5053">
        <v>2.5000000000000001E-2</v>
      </c>
      <c r="K5053">
        <v>2.79166666667E-2</v>
      </c>
      <c r="L5053">
        <v>3.8888888888899999E-2</v>
      </c>
      <c r="M5053">
        <v>2.6666666666699999E-2</v>
      </c>
      <c r="N5053" s="2">
        <f>AVERAGE(B5053:M5053)</f>
        <v>2.0066161616160001E-2</v>
      </c>
      <c r="O5053" s="3">
        <f t="shared" si="78"/>
        <v>0.51587895618439505</v>
      </c>
    </row>
    <row r="5054" spans="1:15" x14ac:dyDescent="0.45">
      <c r="A5054" t="s">
        <v>4814</v>
      </c>
      <c r="B5054">
        <v>2.5000000000000001E-2</v>
      </c>
      <c r="D5054">
        <v>0.02</v>
      </c>
      <c r="E5054">
        <v>1.6666666666700001E-2</v>
      </c>
      <c r="F5054">
        <v>1.33333333333E-2</v>
      </c>
      <c r="G5054">
        <v>1.0555555555599999E-2</v>
      </c>
      <c r="H5054">
        <v>0.01</v>
      </c>
      <c r="I5054">
        <v>8.3333333333300008E-3</v>
      </c>
      <c r="J5054">
        <v>0.02</v>
      </c>
      <c r="K5054">
        <v>3.5000000000000003E-2</v>
      </c>
      <c r="L5054">
        <v>3.3333333333299998E-2</v>
      </c>
      <c r="M5054">
        <v>2.8333333333300001E-2</v>
      </c>
      <c r="N5054" s="2">
        <f>AVERAGE(B5054:M5054)</f>
        <v>2.0050505050502723E-2</v>
      </c>
      <c r="O5054" s="3">
        <f t="shared" si="78"/>
        <v>0.47193489717612802</v>
      </c>
    </row>
    <row r="5055" spans="1:15" x14ac:dyDescent="0.45">
      <c r="A5055" t="s">
        <v>1163</v>
      </c>
      <c r="E5055">
        <v>2.9166666666700002E-2</v>
      </c>
      <c r="F5055">
        <v>3.5000000000000003E-2</v>
      </c>
      <c r="G5055">
        <v>1.41666666667E-2</v>
      </c>
      <c r="H5055">
        <v>1.6666666666700001E-2</v>
      </c>
      <c r="I5055">
        <v>5.0000000000000001E-3</v>
      </c>
      <c r="N5055" s="2">
        <f>AVERAGE(B5055:M5055)</f>
        <v>2.0000000000020002E-2</v>
      </c>
      <c r="O5055" s="3">
        <f t="shared" si="78"/>
        <v>0.78542845815097695</v>
      </c>
    </row>
    <row r="5056" spans="1:15" x14ac:dyDescent="0.45">
      <c r="A5056" t="s">
        <v>3986</v>
      </c>
      <c r="I5056">
        <v>8.3333333333300008E-3</v>
      </c>
      <c r="J5056">
        <v>3.1666666666699997E-2</v>
      </c>
      <c r="N5056" s="2">
        <f>AVERAGE(B5056:M5056)</f>
        <v>2.0000000000014999E-2</v>
      </c>
      <c r="O5056" s="3">
        <f t="shared" si="78"/>
        <v>0.71284696067658504</v>
      </c>
    </row>
    <row r="5057" spans="1:15" x14ac:dyDescent="0.45">
      <c r="A5057" t="s">
        <v>486</v>
      </c>
      <c r="D5057">
        <v>2.5000000000000001E-2</v>
      </c>
      <c r="H5057">
        <v>1.4999999999999999E-2</v>
      </c>
      <c r="N5057" s="2">
        <f>AVERAGE(B5057:M5057)</f>
        <v>0.02</v>
      </c>
      <c r="O5057" s="3">
        <f t="shared" si="78"/>
        <v>0.71896990409653805</v>
      </c>
    </row>
    <row r="5058" spans="1:15" hidden="1" x14ac:dyDescent="0.45">
      <c r="A5058" t="s">
        <v>856</v>
      </c>
      <c r="H5058">
        <v>0.02</v>
      </c>
      <c r="N5058" s="2">
        <f>AVERAGE(B5058:M5058)</f>
        <v>0.02</v>
      </c>
      <c r="O5058" s="3" t="str">
        <f t="shared" si="78"/>
        <v/>
      </c>
    </row>
    <row r="5059" spans="1:15" x14ac:dyDescent="0.45">
      <c r="A5059" t="s">
        <v>1799</v>
      </c>
      <c r="E5059">
        <v>2.33333333333E-2</v>
      </c>
      <c r="G5059">
        <v>1.6666666666700001E-2</v>
      </c>
      <c r="N5059" s="2">
        <f>AVERAGE(B5059:M5059)</f>
        <v>0.02</v>
      </c>
      <c r="O5059" s="3">
        <f t="shared" ref="O5059:O5122" si="79">_xlfn.IFNA(VLOOKUP(A5059,$U:$V,2,0), "")</f>
        <v>1.0030857781375699</v>
      </c>
    </row>
    <row r="5060" spans="1:15" x14ac:dyDescent="0.45">
      <c r="A5060" t="s">
        <v>1895</v>
      </c>
      <c r="G5060">
        <v>0.02</v>
      </c>
      <c r="N5060" s="2">
        <f>AVERAGE(B5060:M5060)</f>
        <v>0.02</v>
      </c>
      <c r="O5060" s="3">
        <f t="shared" si="79"/>
        <v>0.65399947531512603</v>
      </c>
    </row>
    <row r="5061" spans="1:15" hidden="1" x14ac:dyDescent="0.45">
      <c r="A5061" t="s">
        <v>2768</v>
      </c>
      <c r="H5061">
        <v>0.02</v>
      </c>
      <c r="N5061" s="2">
        <f>AVERAGE(B5061:M5061)</f>
        <v>0.02</v>
      </c>
      <c r="O5061" s="3" t="str">
        <f t="shared" si="79"/>
        <v/>
      </c>
    </row>
    <row r="5062" spans="1:15" hidden="1" x14ac:dyDescent="0.45">
      <c r="A5062" t="s">
        <v>3178</v>
      </c>
      <c r="H5062">
        <v>0.02</v>
      </c>
      <c r="N5062" s="2">
        <f>AVERAGE(B5062:M5062)</f>
        <v>0.02</v>
      </c>
      <c r="O5062" s="3" t="str">
        <f t="shared" si="79"/>
        <v/>
      </c>
    </row>
    <row r="5063" spans="1:15" hidden="1" x14ac:dyDescent="0.45">
      <c r="A5063" t="s">
        <v>3961</v>
      </c>
      <c r="H5063">
        <v>0.02</v>
      </c>
      <c r="N5063" s="2">
        <f>AVERAGE(B5063:M5063)</f>
        <v>0.02</v>
      </c>
      <c r="O5063" s="3" t="str">
        <f t="shared" si="79"/>
        <v/>
      </c>
    </row>
    <row r="5064" spans="1:15" x14ac:dyDescent="0.45">
      <c r="A5064" t="s">
        <v>4009</v>
      </c>
      <c r="D5064">
        <v>0.02</v>
      </c>
      <c r="N5064" s="2">
        <f>AVERAGE(B5064:M5064)</f>
        <v>0.02</v>
      </c>
      <c r="O5064" s="3">
        <f t="shared" si="79"/>
        <v>0.53657914294881703</v>
      </c>
    </row>
    <row r="5065" spans="1:15" hidden="1" x14ac:dyDescent="0.45">
      <c r="A5065" t="s">
        <v>4871</v>
      </c>
      <c r="G5065">
        <v>2.33333333333E-2</v>
      </c>
      <c r="H5065">
        <v>1.6666666666700001E-2</v>
      </c>
      <c r="N5065" s="2">
        <f>AVERAGE(B5065:M5065)</f>
        <v>0.02</v>
      </c>
      <c r="O5065" s="3" t="str">
        <f t="shared" si="79"/>
        <v/>
      </c>
    </row>
    <row r="5066" spans="1:15" x14ac:dyDescent="0.45">
      <c r="A5066" t="s">
        <v>5132</v>
      </c>
      <c r="H5066">
        <v>0.02</v>
      </c>
      <c r="N5066" s="2">
        <f>AVERAGE(B5066:M5066)</f>
        <v>0.02</v>
      </c>
      <c r="O5066" s="3">
        <f t="shared" si="79"/>
        <v>1.1061076844615401</v>
      </c>
    </row>
    <row r="5067" spans="1:15" hidden="1" x14ac:dyDescent="0.45">
      <c r="A5067" t="s">
        <v>5380</v>
      </c>
      <c r="I5067">
        <v>0.02</v>
      </c>
      <c r="N5067" s="2">
        <f>AVERAGE(B5067:M5067)</f>
        <v>0.02</v>
      </c>
      <c r="O5067" s="3" t="str">
        <f t="shared" si="79"/>
        <v/>
      </c>
    </row>
    <row r="5068" spans="1:15" hidden="1" x14ac:dyDescent="0.45">
      <c r="A5068" t="s">
        <v>5410</v>
      </c>
      <c r="H5068">
        <v>0.02</v>
      </c>
      <c r="N5068" s="2">
        <f>AVERAGE(B5068:M5068)</f>
        <v>0.02</v>
      </c>
      <c r="O5068" s="3" t="str">
        <f t="shared" si="79"/>
        <v/>
      </c>
    </row>
    <row r="5069" spans="1:15" x14ac:dyDescent="0.45">
      <c r="A5069" t="s">
        <v>3909</v>
      </c>
      <c r="B5069">
        <v>3.1666666666699997E-2</v>
      </c>
      <c r="C5069">
        <v>4.1666666666699999E-2</v>
      </c>
      <c r="D5069">
        <v>1.16666666667E-2</v>
      </c>
      <c r="E5069">
        <v>1.6250000000000001E-2</v>
      </c>
      <c r="F5069">
        <v>1.6111111111100002E-2</v>
      </c>
      <c r="G5069">
        <v>4.4444444444400001E-3</v>
      </c>
      <c r="H5069">
        <v>8.0555555555599997E-3</v>
      </c>
      <c r="I5069">
        <v>9.6666666666699996E-3</v>
      </c>
      <c r="J5069">
        <v>2.0833333333300001E-2</v>
      </c>
      <c r="K5069">
        <v>3.2500000000000001E-2</v>
      </c>
      <c r="L5069">
        <v>2.75E-2</v>
      </c>
      <c r="M5069">
        <v>1.91666666667E-2</v>
      </c>
      <c r="N5069" s="2">
        <f>AVERAGE(B5069:M5069)</f>
        <v>1.9960648148155832E-2</v>
      </c>
      <c r="O5069" s="3">
        <f t="shared" si="79"/>
        <v>0.467901567161431</v>
      </c>
    </row>
    <row r="5070" spans="1:15" x14ac:dyDescent="0.45">
      <c r="A5070" t="s">
        <v>1047</v>
      </c>
      <c r="D5070">
        <v>1.8333333333299999E-2</v>
      </c>
      <c r="E5070">
        <v>0.02</v>
      </c>
      <c r="G5070">
        <v>1.20833333333E-2</v>
      </c>
      <c r="H5070">
        <v>1.6666666666700001E-2</v>
      </c>
      <c r="I5070">
        <v>1.58333333333E-2</v>
      </c>
      <c r="M5070">
        <v>3.6666666666700001E-2</v>
      </c>
      <c r="N5070" s="2">
        <f>AVERAGE(B5070:M5070)</f>
        <v>1.9930555555550001E-2</v>
      </c>
      <c r="O5070" s="3">
        <f t="shared" si="79"/>
        <v>0.716846198981825</v>
      </c>
    </row>
    <row r="5071" spans="1:15" x14ac:dyDescent="0.45">
      <c r="A5071" t="s">
        <v>1230</v>
      </c>
      <c r="C5071">
        <v>3.6666666666700001E-2</v>
      </c>
      <c r="D5071">
        <v>1.33333333333E-2</v>
      </c>
      <c r="E5071">
        <v>0.01</v>
      </c>
      <c r="F5071">
        <v>1.2500000000000001E-2</v>
      </c>
      <c r="G5071">
        <v>8.7500000000000008E-3</v>
      </c>
      <c r="H5071">
        <v>6.3333333333299999E-3</v>
      </c>
      <c r="I5071">
        <v>0.01</v>
      </c>
      <c r="J5071">
        <v>2.3888888888899999E-2</v>
      </c>
      <c r="K5071">
        <v>0.03</v>
      </c>
      <c r="L5071">
        <v>0.04</v>
      </c>
      <c r="M5071">
        <v>2.75E-2</v>
      </c>
      <c r="N5071" s="2">
        <f>AVERAGE(B5071:M5071)</f>
        <v>1.9906565656566365E-2</v>
      </c>
      <c r="O5071" s="3">
        <f t="shared" si="79"/>
        <v>0.42877728372988799</v>
      </c>
    </row>
    <row r="5072" spans="1:15" x14ac:dyDescent="0.45">
      <c r="A5072" t="s">
        <v>287</v>
      </c>
      <c r="D5072">
        <v>1.2500000000000001E-2</v>
      </c>
      <c r="E5072">
        <v>0.01</v>
      </c>
      <c r="F5072">
        <v>0.02</v>
      </c>
      <c r="H5072">
        <v>5.8333333333300003E-3</v>
      </c>
      <c r="I5072">
        <v>1.41666666667E-2</v>
      </c>
      <c r="K5072">
        <v>3.6666666666700001E-2</v>
      </c>
      <c r="L5072">
        <v>0.04</v>
      </c>
      <c r="N5072" s="2">
        <f>AVERAGE(B5072:M5072)</f>
        <v>1.9880952380961429E-2</v>
      </c>
      <c r="O5072" s="3">
        <f t="shared" si="79"/>
        <v>0.48966984743852099</v>
      </c>
    </row>
    <row r="5073" spans="1:15" x14ac:dyDescent="0.45">
      <c r="A5073" t="s">
        <v>537</v>
      </c>
      <c r="B5073">
        <v>3.6666666666700001E-2</v>
      </c>
      <c r="C5073">
        <v>3.5833333333300001E-2</v>
      </c>
      <c r="D5073">
        <v>1.6E-2</v>
      </c>
      <c r="E5073">
        <v>1.2666666666700001E-2</v>
      </c>
      <c r="F5073">
        <v>1.33333333333E-2</v>
      </c>
      <c r="G5073">
        <v>8.7500000000000008E-3</v>
      </c>
      <c r="H5073">
        <v>9.6666666666699996E-3</v>
      </c>
      <c r="I5073">
        <v>8.7037037036999994E-3</v>
      </c>
      <c r="J5073">
        <v>2.4583333333300001E-2</v>
      </c>
      <c r="K5073">
        <v>2.1111111111099999E-2</v>
      </c>
      <c r="L5073">
        <v>2.75E-2</v>
      </c>
      <c r="M5073">
        <v>2.375E-2</v>
      </c>
      <c r="N5073" s="2">
        <f>AVERAGE(B5073:M5073)</f>
        <v>1.9880401234564169E-2</v>
      </c>
      <c r="O5073" s="3">
        <f t="shared" si="79"/>
        <v>0.42061538657645597</v>
      </c>
    </row>
    <row r="5074" spans="1:15" x14ac:dyDescent="0.45">
      <c r="A5074" t="s">
        <v>1054</v>
      </c>
      <c r="D5074">
        <v>1.7500000000000002E-2</v>
      </c>
      <c r="E5074">
        <v>0.02</v>
      </c>
      <c r="F5074">
        <v>2.2499999999999999E-2</v>
      </c>
      <c r="G5074">
        <v>1.5277777777800001E-2</v>
      </c>
      <c r="H5074">
        <v>1.2222222222199999E-2</v>
      </c>
      <c r="I5074">
        <v>1.1111111111100001E-2</v>
      </c>
      <c r="K5074">
        <v>0.02</v>
      </c>
      <c r="L5074">
        <v>3.8333333333300003E-2</v>
      </c>
      <c r="M5074">
        <v>2.1666666666699998E-2</v>
      </c>
      <c r="N5074" s="2">
        <f>AVERAGE(B5074:M5074)</f>
        <v>1.9845679012344446E-2</v>
      </c>
      <c r="O5074" s="3">
        <f t="shared" si="79"/>
        <v>0.62580065731741097</v>
      </c>
    </row>
    <row r="5075" spans="1:15" x14ac:dyDescent="0.45">
      <c r="A5075" t="s">
        <v>1228</v>
      </c>
      <c r="D5075">
        <v>1.8333333333299999E-2</v>
      </c>
      <c r="E5075">
        <v>1.8333333333299999E-2</v>
      </c>
      <c r="F5075">
        <v>3.3333333333299998E-3</v>
      </c>
      <c r="G5075">
        <v>1.41666666667E-2</v>
      </c>
      <c r="H5075">
        <v>1.41666666667E-2</v>
      </c>
      <c r="I5075">
        <v>1.16666666667E-2</v>
      </c>
      <c r="J5075">
        <v>2.8333333333300001E-2</v>
      </c>
      <c r="K5075">
        <v>2.33333333333E-2</v>
      </c>
      <c r="L5075">
        <v>0.04</v>
      </c>
      <c r="M5075">
        <v>2.6666666666699999E-2</v>
      </c>
      <c r="N5075" s="2">
        <f>AVERAGE(B5075:M5075)</f>
        <v>1.9833333333333002E-2</v>
      </c>
      <c r="O5075" s="3">
        <f t="shared" si="79"/>
        <v>0.57191653091638095</v>
      </c>
    </row>
    <row r="5076" spans="1:15" x14ac:dyDescent="0.45">
      <c r="A5076" t="s">
        <v>322</v>
      </c>
      <c r="B5076">
        <v>2.6666666666699999E-2</v>
      </c>
      <c r="C5076">
        <v>3.5833333333300001E-2</v>
      </c>
      <c r="D5076">
        <v>1.72222222222E-2</v>
      </c>
      <c r="E5076">
        <v>1.4999999999999999E-2</v>
      </c>
      <c r="F5076">
        <v>1.4583333333300001E-2</v>
      </c>
      <c r="G5076">
        <v>8.7500000000000008E-3</v>
      </c>
      <c r="H5076">
        <v>9.3749999999999997E-3</v>
      </c>
      <c r="I5076">
        <v>9.1666666666700009E-3</v>
      </c>
      <c r="J5076">
        <v>2.70833333333E-2</v>
      </c>
      <c r="K5076">
        <v>1.6666666666700001E-2</v>
      </c>
      <c r="L5076">
        <v>3.1666666666699997E-2</v>
      </c>
      <c r="M5076">
        <v>2.5555555555600001E-2</v>
      </c>
      <c r="N5076" s="2">
        <f>AVERAGE(B5076:M5076)</f>
        <v>1.9797453703705833E-2</v>
      </c>
      <c r="O5076" s="3">
        <f t="shared" si="79"/>
        <v>0.444551727318092</v>
      </c>
    </row>
    <row r="5077" spans="1:15" x14ac:dyDescent="0.45">
      <c r="A5077" t="s">
        <v>3280</v>
      </c>
      <c r="B5077">
        <v>4.6666666666700003E-2</v>
      </c>
      <c r="D5077">
        <v>9.1666666666700009E-3</v>
      </c>
      <c r="E5077">
        <v>1.41666666667E-2</v>
      </c>
      <c r="F5077">
        <v>1.6666666666700001E-2</v>
      </c>
      <c r="G5077">
        <v>1.2500000000000001E-2</v>
      </c>
      <c r="H5077">
        <v>8.7500000000000008E-3</v>
      </c>
      <c r="I5077">
        <v>0.01</v>
      </c>
      <c r="J5077">
        <v>2.33333333333E-2</v>
      </c>
      <c r="K5077">
        <v>3.1666666666699997E-2</v>
      </c>
      <c r="M5077">
        <v>2.5000000000000001E-2</v>
      </c>
      <c r="N5077" s="2">
        <f>AVERAGE(B5077:M5077)</f>
        <v>1.9791666666676998E-2</v>
      </c>
      <c r="O5077" s="3">
        <f t="shared" si="79"/>
        <v>0.54071215266317996</v>
      </c>
    </row>
    <row r="5078" spans="1:15" x14ac:dyDescent="0.45">
      <c r="A5078" t="s">
        <v>1372</v>
      </c>
      <c r="E5078">
        <v>0.02</v>
      </c>
      <c r="G5078">
        <v>1.3888888888900001E-2</v>
      </c>
      <c r="H5078">
        <v>1.6666666666700001E-2</v>
      </c>
      <c r="I5078">
        <v>1.33333333333E-2</v>
      </c>
      <c r="K5078">
        <v>3.5000000000000003E-2</v>
      </c>
      <c r="N5078" s="2">
        <f>AVERAGE(B5078:M5078)</f>
        <v>1.977777777778E-2</v>
      </c>
      <c r="O5078" s="3">
        <f t="shared" si="79"/>
        <v>0.71293749959027397</v>
      </c>
    </row>
    <row r="5079" spans="1:15" x14ac:dyDescent="0.45">
      <c r="A5079" t="s">
        <v>147</v>
      </c>
      <c r="D5079">
        <v>1.72222222222E-2</v>
      </c>
      <c r="E5079">
        <v>2.1666666666699998E-2</v>
      </c>
      <c r="F5079">
        <v>1.6666666666700001E-2</v>
      </c>
      <c r="G5079">
        <v>1.20833333333E-2</v>
      </c>
      <c r="H5079">
        <v>1.16666666667E-2</v>
      </c>
      <c r="I5079">
        <v>6.6666666666700004E-3</v>
      </c>
      <c r="J5079">
        <v>2.1666666666699998E-2</v>
      </c>
      <c r="K5079">
        <v>2.1666666666699998E-2</v>
      </c>
      <c r="L5079">
        <v>4.4999999999999998E-2</v>
      </c>
      <c r="M5079">
        <v>2.33333333333E-2</v>
      </c>
      <c r="N5079" s="2">
        <f>AVERAGE(B5079:M5079)</f>
        <v>1.9763888888897001E-2</v>
      </c>
      <c r="O5079" s="3">
        <f t="shared" si="79"/>
        <v>0.57872497723438698</v>
      </c>
    </row>
    <row r="5080" spans="1:15" x14ac:dyDescent="0.45">
      <c r="A5080" t="s">
        <v>2970</v>
      </c>
      <c r="D5080">
        <v>0.02</v>
      </c>
      <c r="E5080">
        <v>2.1666666666699998E-2</v>
      </c>
      <c r="F5080">
        <v>2.8333333333300001E-2</v>
      </c>
      <c r="G5080">
        <v>1.33333333333E-2</v>
      </c>
      <c r="H5080">
        <v>1.33333333333E-2</v>
      </c>
      <c r="I5080">
        <v>1.44444444444E-2</v>
      </c>
      <c r="J5080">
        <v>2.5000000000000001E-2</v>
      </c>
      <c r="K5080">
        <v>2.1666666666699998E-2</v>
      </c>
      <c r="M5080">
        <v>0.02</v>
      </c>
      <c r="N5080" s="2">
        <f>AVERAGE(B5080:M5080)</f>
        <v>1.9753086419744447E-2</v>
      </c>
      <c r="O5080" s="3">
        <f t="shared" si="79"/>
        <v>0.65513070832269504</v>
      </c>
    </row>
    <row r="5081" spans="1:15" x14ac:dyDescent="0.45">
      <c r="A5081" t="s">
        <v>4505</v>
      </c>
      <c r="C5081">
        <v>2.6666666666699999E-2</v>
      </c>
      <c r="D5081">
        <v>1.2222222222199999E-2</v>
      </c>
      <c r="E5081">
        <v>0.02</v>
      </c>
      <c r="F5081">
        <v>1.6666666666700001E-2</v>
      </c>
      <c r="G5081">
        <v>1.16666666667E-2</v>
      </c>
      <c r="H5081">
        <v>1.6666666666700001E-2</v>
      </c>
      <c r="I5081">
        <v>1.16666666667E-2</v>
      </c>
      <c r="J5081">
        <v>3.1666666666699997E-2</v>
      </c>
      <c r="K5081">
        <v>0.03</v>
      </c>
      <c r="M5081">
        <v>0.02</v>
      </c>
      <c r="N5081" s="2">
        <f>AVERAGE(B5081:M5081)</f>
        <v>1.9722222222239998E-2</v>
      </c>
      <c r="O5081" s="3">
        <f t="shared" si="79"/>
        <v>0.57057066401783396</v>
      </c>
    </row>
    <row r="5082" spans="1:15" x14ac:dyDescent="0.45">
      <c r="A5082" t="s">
        <v>4313</v>
      </c>
      <c r="B5082">
        <v>0.04</v>
      </c>
      <c r="D5082">
        <v>1.2500000000000001E-2</v>
      </c>
      <c r="E5082">
        <v>6.6666666666700004E-3</v>
      </c>
      <c r="F5082">
        <v>1.72222222222E-2</v>
      </c>
      <c r="G5082">
        <v>8.3333333333300008E-3</v>
      </c>
      <c r="H5082">
        <v>1.2916666666699999E-2</v>
      </c>
      <c r="I5082">
        <v>8.8888888888900008E-3</v>
      </c>
      <c r="J5082">
        <v>0.03</v>
      </c>
      <c r="K5082">
        <v>1.6666666666700001E-2</v>
      </c>
      <c r="L5082">
        <v>0.04</v>
      </c>
      <c r="M5082">
        <v>2.33333333333E-2</v>
      </c>
      <c r="N5082" s="2">
        <f>AVERAGE(B5082:M5082)</f>
        <v>1.968434343434455E-2</v>
      </c>
      <c r="O5082" s="3">
        <f t="shared" si="79"/>
        <v>0.49505104556596802</v>
      </c>
    </row>
    <row r="5083" spans="1:15" x14ac:dyDescent="0.45">
      <c r="A5083" t="s">
        <v>4663</v>
      </c>
      <c r="B5083">
        <v>0.03</v>
      </c>
      <c r="C5083">
        <v>3.8333333333300003E-2</v>
      </c>
      <c r="D5083">
        <v>0.01</v>
      </c>
      <c r="E5083">
        <v>1.33333333333E-2</v>
      </c>
      <c r="F5083">
        <v>1.2500000000000001E-2</v>
      </c>
      <c r="G5083">
        <v>8.0000000000000002E-3</v>
      </c>
      <c r="H5083">
        <v>7.6190476190499999E-3</v>
      </c>
      <c r="I5083">
        <v>8.0000000000000002E-3</v>
      </c>
      <c r="J5083">
        <v>2.33333333333E-2</v>
      </c>
      <c r="K5083">
        <v>0.03</v>
      </c>
      <c r="L5083">
        <v>2.5000000000000001E-2</v>
      </c>
      <c r="M5083">
        <v>2.9166666666700002E-2</v>
      </c>
      <c r="N5083" s="2">
        <f>AVERAGE(B5083:M5083)</f>
        <v>1.9607142857137501E-2</v>
      </c>
      <c r="O5083" s="3">
        <f t="shared" si="79"/>
        <v>0.46728420821489403</v>
      </c>
    </row>
    <row r="5084" spans="1:15" x14ac:dyDescent="0.45">
      <c r="A5084" t="s">
        <v>400</v>
      </c>
      <c r="D5084">
        <v>1.6666666666700001E-2</v>
      </c>
      <c r="E5084">
        <v>1.8333333333299999E-2</v>
      </c>
      <c r="F5084">
        <v>1.16666666667E-2</v>
      </c>
      <c r="G5084">
        <v>0.01</v>
      </c>
      <c r="H5084">
        <v>1.33333333333E-2</v>
      </c>
      <c r="I5084">
        <v>1.8333333333299999E-2</v>
      </c>
      <c r="J5084">
        <v>3.5000000000000003E-2</v>
      </c>
      <c r="M5084">
        <v>3.3333333333299998E-2</v>
      </c>
      <c r="N5084" s="2">
        <f>AVERAGE(B5084:M5084)</f>
        <v>1.9583333333325001E-2</v>
      </c>
      <c r="O5084" s="3">
        <f t="shared" si="79"/>
        <v>0.64423485338539299</v>
      </c>
    </row>
    <row r="5085" spans="1:15" x14ac:dyDescent="0.45">
      <c r="A5085" t="s">
        <v>3633</v>
      </c>
      <c r="D5085">
        <v>2.5000000000000001E-2</v>
      </c>
      <c r="E5085">
        <v>2.33333333333E-2</v>
      </c>
      <c r="G5085">
        <v>1.91666666667E-2</v>
      </c>
      <c r="H5085">
        <v>1.4999999999999999E-2</v>
      </c>
      <c r="I5085">
        <v>1.4999999999999999E-2</v>
      </c>
      <c r="N5085" s="2">
        <f>AVERAGE(B5085:M5085)</f>
        <v>1.95E-2</v>
      </c>
      <c r="O5085" s="3">
        <f t="shared" si="79"/>
        <v>0.74483717418582995</v>
      </c>
    </row>
    <row r="5086" spans="1:15" x14ac:dyDescent="0.45">
      <c r="A5086" t="s">
        <v>5374</v>
      </c>
      <c r="C5086">
        <v>3.5000000000000003E-2</v>
      </c>
      <c r="D5086">
        <v>1.0833333333299999E-2</v>
      </c>
      <c r="F5086">
        <v>1.33333333333E-2</v>
      </c>
      <c r="H5086">
        <v>1.6666666666700001E-2</v>
      </c>
      <c r="J5086">
        <v>2.1666666666699998E-2</v>
      </c>
      <c r="N5086" s="2">
        <f>AVERAGE(B5086:M5086)</f>
        <v>1.95E-2</v>
      </c>
      <c r="O5086" s="3">
        <f t="shared" si="79"/>
        <v>0.51976046920545205</v>
      </c>
    </row>
    <row r="5087" spans="1:15" x14ac:dyDescent="0.45">
      <c r="A5087" t="s">
        <v>3017</v>
      </c>
      <c r="C5087">
        <v>4.1666666666699999E-2</v>
      </c>
      <c r="D5087">
        <v>1.41666666667E-2</v>
      </c>
      <c r="E5087">
        <v>0.02</v>
      </c>
      <c r="F5087">
        <v>1.8333333333299999E-2</v>
      </c>
      <c r="G5087">
        <v>0.01</v>
      </c>
      <c r="H5087">
        <v>7.3333333333299999E-3</v>
      </c>
      <c r="I5087">
        <v>1.2E-2</v>
      </c>
      <c r="J5087">
        <v>2.5833333333299999E-2</v>
      </c>
      <c r="K5087">
        <v>1.4999999999999999E-2</v>
      </c>
      <c r="L5087">
        <v>2.33333333333E-2</v>
      </c>
      <c r="M5087">
        <v>2.6666666666699999E-2</v>
      </c>
      <c r="N5087" s="2">
        <f>AVERAGE(B5087:M5087)</f>
        <v>1.9484848484848185E-2</v>
      </c>
      <c r="O5087" s="3">
        <f t="shared" si="79"/>
        <v>0.52568144227472702</v>
      </c>
    </row>
    <row r="5088" spans="1:15" hidden="1" x14ac:dyDescent="0.45">
      <c r="A5088" t="s">
        <v>5135</v>
      </c>
      <c r="G5088">
        <v>2.1666666666699998E-2</v>
      </c>
      <c r="H5088">
        <v>1.4999999999999999E-2</v>
      </c>
      <c r="I5088">
        <v>2.1666666666699998E-2</v>
      </c>
      <c r="N5088" s="2">
        <f>AVERAGE(B5088:M5088)</f>
        <v>1.9444444444466667E-2</v>
      </c>
      <c r="O5088" s="3" t="str">
        <f t="shared" si="79"/>
        <v/>
      </c>
    </row>
    <row r="5089" spans="1:15" x14ac:dyDescent="0.45">
      <c r="A5089" t="s">
        <v>5506</v>
      </c>
      <c r="G5089">
        <v>2.1666666666699998E-2</v>
      </c>
      <c r="H5089">
        <v>0.02</v>
      </c>
      <c r="I5089">
        <v>1.6666666666700001E-2</v>
      </c>
      <c r="N5089" s="2">
        <f>AVERAGE(B5089:M5089)</f>
        <v>1.9444444444466667E-2</v>
      </c>
      <c r="O5089" s="3">
        <f t="shared" si="79"/>
        <v>1.07863479791601</v>
      </c>
    </row>
    <row r="5090" spans="1:15" x14ac:dyDescent="0.45">
      <c r="A5090" t="s">
        <v>2807</v>
      </c>
      <c r="D5090">
        <v>0.02</v>
      </c>
      <c r="F5090">
        <v>2.33333333333E-2</v>
      </c>
      <c r="H5090">
        <v>1.4999999999999999E-2</v>
      </c>
      <c r="N5090" s="2">
        <f>AVERAGE(B5090:M5090)</f>
        <v>1.9444444444433332E-2</v>
      </c>
      <c r="O5090" s="3">
        <f t="shared" si="79"/>
        <v>0.66783490137052004</v>
      </c>
    </row>
    <row r="5091" spans="1:15" x14ac:dyDescent="0.45">
      <c r="A5091" t="s">
        <v>1151</v>
      </c>
      <c r="D5091">
        <v>8.3333333333300008E-3</v>
      </c>
      <c r="E5091">
        <v>1.2500000000000001E-2</v>
      </c>
      <c r="F5091">
        <v>1.7500000000000002E-2</v>
      </c>
      <c r="G5091">
        <v>1.16666666667E-2</v>
      </c>
      <c r="H5091">
        <v>1.0833333333299999E-2</v>
      </c>
      <c r="I5091">
        <v>6.6666666666700004E-3</v>
      </c>
      <c r="J5091">
        <v>2.5833333333299999E-2</v>
      </c>
      <c r="K5091">
        <v>0.03</v>
      </c>
      <c r="L5091">
        <v>4.6666666666700003E-2</v>
      </c>
      <c r="M5091">
        <v>2.4166666666700001E-2</v>
      </c>
      <c r="N5091" s="2">
        <f>AVERAGE(B5091:M5091)</f>
        <v>1.9416666666670003E-2</v>
      </c>
      <c r="O5091" s="3">
        <f t="shared" si="79"/>
        <v>0.52513407353824704</v>
      </c>
    </row>
    <row r="5092" spans="1:15" x14ac:dyDescent="0.45">
      <c r="A5092" t="s">
        <v>2857</v>
      </c>
      <c r="D5092">
        <v>2.1666666666699998E-2</v>
      </c>
      <c r="E5092">
        <v>1.91666666667E-2</v>
      </c>
      <c r="F5092">
        <v>0.01</v>
      </c>
      <c r="G5092">
        <v>1.58333333333E-2</v>
      </c>
      <c r="H5092">
        <v>0.01</v>
      </c>
      <c r="I5092">
        <v>1.7500000000000002E-2</v>
      </c>
      <c r="J5092">
        <v>4.1666666666699999E-2</v>
      </c>
      <c r="N5092" s="2">
        <f>AVERAGE(B5092:M5092)</f>
        <v>1.9404761904771427E-2</v>
      </c>
      <c r="O5092" s="3">
        <f t="shared" si="79"/>
        <v>0.681007172844729</v>
      </c>
    </row>
    <row r="5093" spans="1:15" x14ac:dyDescent="0.45">
      <c r="A5093" t="s">
        <v>1542</v>
      </c>
      <c r="D5093">
        <v>2.2499999999999999E-2</v>
      </c>
      <c r="E5093">
        <v>1.6666666666700001E-2</v>
      </c>
      <c r="F5093">
        <v>1.6666666666700001E-2</v>
      </c>
      <c r="G5093">
        <v>1.16666666667E-2</v>
      </c>
      <c r="H5093">
        <v>7.4999999999999997E-3</v>
      </c>
      <c r="I5093">
        <v>1.33333333333E-2</v>
      </c>
      <c r="K5093">
        <v>3.1666666666699997E-2</v>
      </c>
      <c r="M5093">
        <v>3.5000000000000003E-2</v>
      </c>
      <c r="N5093" s="2">
        <f>AVERAGE(B5093:M5093)</f>
        <v>1.93750000000125E-2</v>
      </c>
      <c r="O5093" s="3">
        <f t="shared" si="79"/>
        <v>0.57425194991641804</v>
      </c>
    </row>
    <row r="5094" spans="1:15" x14ac:dyDescent="0.45">
      <c r="A5094" t="s">
        <v>4757</v>
      </c>
      <c r="B5094">
        <v>0.03</v>
      </c>
      <c r="C5094">
        <v>0.03</v>
      </c>
      <c r="D5094">
        <v>2.1666666666699998E-2</v>
      </c>
      <c r="E5094">
        <v>0.01</v>
      </c>
      <c r="F5094">
        <v>1.8333333333299999E-2</v>
      </c>
      <c r="G5094">
        <v>1.0833333333299999E-2</v>
      </c>
      <c r="H5094">
        <v>7.9166666666699997E-3</v>
      </c>
      <c r="I5094">
        <v>7.4999999999999997E-3</v>
      </c>
      <c r="J5094">
        <v>2.2499999999999999E-2</v>
      </c>
      <c r="K5094">
        <v>1.6666666666700001E-2</v>
      </c>
      <c r="L5094">
        <v>3.8333333333300003E-2</v>
      </c>
      <c r="M5094">
        <v>1.8333333333299999E-2</v>
      </c>
      <c r="N5094" s="2">
        <f>AVERAGE(B5094:M5094)</f>
        <v>1.9340277777772499E-2</v>
      </c>
      <c r="O5094" s="3">
        <f t="shared" si="79"/>
        <v>0.45974764929548001</v>
      </c>
    </row>
    <row r="5095" spans="1:15" x14ac:dyDescent="0.45">
      <c r="A5095" t="s">
        <v>1262</v>
      </c>
      <c r="C5095">
        <v>4.33333333333E-2</v>
      </c>
      <c r="D5095">
        <v>1.33333333333E-2</v>
      </c>
      <c r="E5095">
        <v>1.41666666667E-2</v>
      </c>
      <c r="F5095">
        <v>2.4166666666700001E-2</v>
      </c>
      <c r="G5095">
        <v>6.6666666666700004E-3</v>
      </c>
      <c r="H5095">
        <v>1.2333333333300001E-2</v>
      </c>
      <c r="I5095">
        <v>9.1666666666700009E-3</v>
      </c>
      <c r="J5095">
        <v>1.4999999999999999E-2</v>
      </c>
      <c r="K5095">
        <v>2.5000000000000001E-2</v>
      </c>
      <c r="M5095">
        <v>0.03</v>
      </c>
      <c r="N5095" s="2">
        <f>AVERAGE(B5095:M5095)</f>
        <v>1.9316666666664001E-2</v>
      </c>
      <c r="O5095" s="3">
        <f t="shared" si="79"/>
        <v>0.46528584807325102</v>
      </c>
    </row>
    <row r="5096" spans="1:15" x14ac:dyDescent="0.45">
      <c r="A5096" t="s">
        <v>5372</v>
      </c>
      <c r="D5096">
        <v>2.8333333333300001E-2</v>
      </c>
      <c r="F5096">
        <v>2.1666666666699998E-2</v>
      </c>
      <c r="G5096">
        <v>1.3888888888900001E-2</v>
      </c>
      <c r="H5096">
        <v>1.4999999999999999E-2</v>
      </c>
      <c r="I5096">
        <v>1.7500000000000002E-2</v>
      </c>
      <c r="N5096" s="2">
        <f>AVERAGE(B5096:M5096)</f>
        <v>1.927777777778E-2</v>
      </c>
      <c r="O5096" s="3">
        <f t="shared" si="79"/>
        <v>0.96588205368528901</v>
      </c>
    </row>
    <row r="5097" spans="1:15" x14ac:dyDescent="0.45">
      <c r="A5097" t="s">
        <v>2618</v>
      </c>
      <c r="C5097">
        <v>4.4999999999999998E-2</v>
      </c>
      <c r="D5097">
        <v>1.16666666667E-2</v>
      </c>
      <c r="E5097">
        <v>1.8333333333299999E-2</v>
      </c>
      <c r="F5097">
        <v>1.2500000000000001E-2</v>
      </c>
      <c r="G5097">
        <v>8.3333333333300008E-3</v>
      </c>
      <c r="H5097">
        <v>1.1111111111100001E-2</v>
      </c>
      <c r="I5097">
        <v>8.3333333333300008E-3</v>
      </c>
      <c r="J5097">
        <v>1.6666666666700001E-2</v>
      </c>
      <c r="K5097">
        <v>2.0833333333300001E-2</v>
      </c>
      <c r="L5097">
        <v>3.6666666666700001E-2</v>
      </c>
      <c r="M5097">
        <v>2.2499999999999999E-2</v>
      </c>
      <c r="N5097" s="2">
        <f>AVERAGE(B5097:M5097)</f>
        <v>1.9267676767678182E-2</v>
      </c>
      <c r="O5097" s="3">
        <f t="shared" si="79"/>
        <v>0.493868553526987</v>
      </c>
    </row>
    <row r="5098" spans="1:15" hidden="1" x14ac:dyDescent="0.45">
      <c r="A5098" t="s">
        <v>3714</v>
      </c>
      <c r="G5098">
        <v>1.91666666667E-2</v>
      </c>
      <c r="N5098" s="2">
        <f>AVERAGE(B5098:M5098)</f>
        <v>1.91666666667E-2</v>
      </c>
      <c r="O5098" s="3" t="str">
        <f t="shared" si="79"/>
        <v/>
      </c>
    </row>
    <row r="5099" spans="1:15" x14ac:dyDescent="0.45">
      <c r="A5099" t="s">
        <v>2988</v>
      </c>
      <c r="E5099">
        <v>2.1666666666699998E-2</v>
      </c>
      <c r="F5099">
        <v>2.6666666666699999E-2</v>
      </c>
      <c r="G5099">
        <v>1.16666666667E-2</v>
      </c>
      <c r="H5099">
        <v>1.4999999999999999E-2</v>
      </c>
      <c r="I5099">
        <v>8.3333333333300008E-3</v>
      </c>
      <c r="J5099">
        <v>3.1666666666699997E-2</v>
      </c>
      <c r="N5099" s="2">
        <f>AVERAGE(B5099:M5099)</f>
        <v>1.9166666666688332E-2</v>
      </c>
      <c r="O5099" s="3">
        <f t="shared" si="79"/>
        <v>0.61617190623795803</v>
      </c>
    </row>
    <row r="5100" spans="1:15" x14ac:dyDescent="0.45">
      <c r="A5100" t="s">
        <v>1457</v>
      </c>
      <c r="G5100">
        <v>1.16666666667E-2</v>
      </c>
      <c r="H5100">
        <v>1.6666666666700001E-2</v>
      </c>
      <c r="I5100">
        <v>1.4999999999999999E-2</v>
      </c>
      <c r="M5100">
        <v>3.3333333333299998E-2</v>
      </c>
      <c r="N5100" s="2">
        <f>AVERAGE(B5100:M5100)</f>
        <v>1.9166666666674999E-2</v>
      </c>
      <c r="O5100" s="3">
        <f t="shared" si="79"/>
        <v>0.67578562939123099</v>
      </c>
    </row>
    <row r="5101" spans="1:15" x14ac:dyDescent="0.45">
      <c r="A5101" t="s">
        <v>3152</v>
      </c>
      <c r="F5101">
        <v>1.8333333333299999E-2</v>
      </c>
      <c r="I5101">
        <v>1.16666666667E-2</v>
      </c>
      <c r="J5101">
        <v>2.6666666666699999E-2</v>
      </c>
      <c r="K5101">
        <v>0.02</v>
      </c>
      <c r="N5101" s="2">
        <f>AVERAGE(B5101:M5101)</f>
        <v>1.9166666666674999E-2</v>
      </c>
      <c r="O5101" s="3">
        <f t="shared" si="79"/>
        <v>0.57138629426973697</v>
      </c>
    </row>
    <row r="5102" spans="1:15" x14ac:dyDescent="0.45">
      <c r="A5102" t="s">
        <v>5464</v>
      </c>
      <c r="F5102">
        <v>1.8333333333299999E-2</v>
      </c>
      <c r="G5102">
        <v>2.1666666666699998E-2</v>
      </c>
      <c r="H5102">
        <v>1.4999999999999999E-2</v>
      </c>
      <c r="I5102">
        <v>2.1666666666699998E-2</v>
      </c>
      <c r="N5102" s="2">
        <f>AVERAGE(B5102:M5102)</f>
        <v>1.9166666666674999E-2</v>
      </c>
      <c r="O5102" s="3">
        <f t="shared" si="79"/>
        <v>0.90530848724416102</v>
      </c>
    </row>
    <row r="5103" spans="1:15" x14ac:dyDescent="0.45">
      <c r="A5103" t="s">
        <v>5494</v>
      </c>
      <c r="D5103">
        <v>2.4166666666700001E-2</v>
      </c>
      <c r="F5103">
        <v>2.0833333333300001E-2</v>
      </c>
      <c r="G5103">
        <v>1.41666666667E-2</v>
      </c>
      <c r="H5103">
        <v>8.3333333333300008E-3</v>
      </c>
      <c r="I5103">
        <v>1.2500000000000001E-2</v>
      </c>
      <c r="K5103">
        <v>3.5000000000000003E-2</v>
      </c>
      <c r="N5103" s="2">
        <f>AVERAGE(B5103:M5103)</f>
        <v>1.9166666666671668E-2</v>
      </c>
      <c r="O5103" s="3">
        <f t="shared" si="79"/>
        <v>0.75515786581758904</v>
      </c>
    </row>
    <row r="5104" spans="1:15" x14ac:dyDescent="0.45">
      <c r="A5104" t="s">
        <v>1412</v>
      </c>
      <c r="D5104">
        <v>2.2499999999999999E-2</v>
      </c>
      <c r="E5104">
        <v>2.33333333333E-2</v>
      </c>
      <c r="F5104">
        <v>1.33333333333E-2</v>
      </c>
      <c r="G5104">
        <v>8.3333333333300008E-3</v>
      </c>
      <c r="H5104">
        <v>1.16666666667E-2</v>
      </c>
      <c r="I5104">
        <v>1.33333333333E-2</v>
      </c>
      <c r="J5104">
        <v>3.1666666666699997E-2</v>
      </c>
      <c r="K5104">
        <v>2.5000000000000001E-2</v>
      </c>
      <c r="M5104">
        <v>2.33333333333E-2</v>
      </c>
      <c r="N5104" s="2">
        <f>AVERAGE(B5104:M5104)</f>
        <v>1.916666666665889E-2</v>
      </c>
      <c r="O5104" s="3">
        <f t="shared" si="79"/>
        <v>0.61258325746851705</v>
      </c>
    </row>
    <row r="5105" spans="1:15" x14ac:dyDescent="0.45">
      <c r="A5105" t="s">
        <v>2681</v>
      </c>
      <c r="H5105">
        <v>1.4999999999999999E-2</v>
      </c>
      <c r="I5105">
        <v>2.33333333333E-2</v>
      </c>
      <c r="N5105" s="2">
        <f>AVERAGE(B5105:M5105)</f>
        <v>1.9166666666649998E-2</v>
      </c>
      <c r="O5105" s="3">
        <f t="shared" si="79"/>
        <v>1.17939833316722</v>
      </c>
    </row>
    <row r="5106" spans="1:15" x14ac:dyDescent="0.45">
      <c r="A5106" t="s">
        <v>5540</v>
      </c>
      <c r="H5106">
        <v>1.4999999999999999E-2</v>
      </c>
      <c r="K5106">
        <v>2.33333333333E-2</v>
      </c>
      <c r="N5106" s="2">
        <f>AVERAGE(B5106:M5106)</f>
        <v>1.9166666666649998E-2</v>
      </c>
      <c r="O5106" s="3">
        <f t="shared" si="79"/>
        <v>0.52003852700169295</v>
      </c>
    </row>
    <row r="5107" spans="1:15" x14ac:dyDescent="0.45">
      <c r="A5107" t="s">
        <v>3731</v>
      </c>
      <c r="E5107">
        <v>2.33333333333E-2</v>
      </c>
      <c r="F5107">
        <v>8.3333333333300008E-3</v>
      </c>
      <c r="G5107">
        <v>8.8888888888900008E-3</v>
      </c>
      <c r="H5107">
        <v>8.3333333333300008E-3</v>
      </c>
      <c r="I5107">
        <v>1.16666666667E-2</v>
      </c>
      <c r="J5107">
        <v>2.8333333333300001E-2</v>
      </c>
      <c r="K5107">
        <v>3.3333333333299998E-2</v>
      </c>
      <c r="L5107">
        <v>3.1666666666699997E-2</v>
      </c>
      <c r="M5107">
        <v>1.8333333333299999E-2</v>
      </c>
      <c r="N5107" s="2">
        <f>AVERAGE(B5107:M5107)</f>
        <v>1.9135802469127779E-2</v>
      </c>
      <c r="O5107" s="3">
        <f t="shared" si="79"/>
        <v>0.53227019089053496</v>
      </c>
    </row>
    <row r="5108" spans="1:15" x14ac:dyDescent="0.45">
      <c r="A5108" t="s">
        <v>916</v>
      </c>
      <c r="B5108">
        <v>2.5000000000000001E-2</v>
      </c>
      <c r="C5108">
        <v>3.1666666666699997E-2</v>
      </c>
      <c r="D5108">
        <v>1.16666666667E-2</v>
      </c>
      <c r="E5108">
        <v>1.7500000000000002E-2</v>
      </c>
      <c r="F5108">
        <v>0.01</v>
      </c>
      <c r="G5108">
        <v>4.4444444444400001E-3</v>
      </c>
      <c r="H5108">
        <v>0.01</v>
      </c>
      <c r="I5108">
        <v>0.01</v>
      </c>
      <c r="J5108">
        <v>1.6666666666700001E-2</v>
      </c>
      <c r="K5108">
        <v>3.08333333333E-2</v>
      </c>
      <c r="L5108">
        <v>4.4999999999999998E-2</v>
      </c>
      <c r="M5108">
        <v>1.6666666666700001E-2</v>
      </c>
      <c r="N5108" s="2">
        <f>AVERAGE(B5108:M5108)</f>
        <v>1.912037037037833E-2</v>
      </c>
      <c r="O5108" s="3">
        <f t="shared" si="79"/>
        <v>0.429373733251395</v>
      </c>
    </row>
    <row r="5109" spans="1:15" x14ac:dyDescent="0.45">
      <c r="A5109" t="s">
        <v>2697</v>
      </c>
      <c r="C5109">
        <v>2.8333333333300001E-2</v>
      </c>
      <c r="D5109">
        <v>1.41666666667E-2</v>
      </c>
      <c r="E5109">
        <v>0.02</v>
      </c>
      <c r="F5109">
        <v>0.01</v>
      </c>
      <c r="G5109">
        <v>1.2222222222199999E-2</v>
      </c>
      <c r="H5109">
        <v>1.1111111111100001E-2</v>
      </c>
      <c r="I5109">
        <v>9.1666666666700009E-3</v>
      </c>
      <c r="J5109">
        <v>1.8333333333299999E-2</v>
      </c>
      <c r="K5109">
        <v>3.6666666666700001E-2</v>
      </c>
      <c r="L5109">
        <v>0.03</v>
      </c>
      <c r="M5109">
        <v>0.02</v>
      </c>
      <c r="N5109" s="2">
        <f>AVERAGE(B5109:M5109)</f>
        <v>1.9090909090906362E-2</v>
      </c>
      <c r="O5109" s="3">
        <f t="shared" si="79"/>
        <v>0.41465535567458101</v>
      </c>
    </row>
    <row r="5110" spans="1:15" x14ac:dyDescent="0.45">
      <c r="A5110" t="s">
        <v>3600</v>
      </c>
      <c r="E5110">
        <v>0.01</v>
      </c>
      <c r="F5110">
        <v>3.1666666666699997E-2</v>
      </c>
      <c r="G5110">
        <v>1.27777777778E-2</v>
      </c>
      <c r="H5110">
        <v>1.4999999999999999E-2</v>
      </c>
      <c r="I5110">
        <v>1.33333333333E-2</v>
      </c>
      <c r="M5110">
        <v>3.1666666666699997E-2</v>
      </c>
      <c r="N5110" s="2">
        <f>AVERAGE(B5110:M5110)</f>
        <v>1.9074074074083333E-2</v>
      </c>
      <c r="O5110" s="3">
        <f t="shared" si="79"/>
        <v>0.64624450214723905</v>
      </c>
    </row>
    <row r="5111" spans="1:15" x14ac:dyDescent="0.45">
      <c r="A5111" t="s">
        <v>3955</v>
      </c>
      <c r="D5111">
        <v>1.4999999999999999E-2</v>
      </c>
      <c r="E5111">
        <v>1.4999999999999999E-2</v>
      </c>
      <c r="F5111">
        <v>1.6666666666700001E-2</v>
      </c>
      <c r="G5111">
        <v>1.0833333333299999E-2</v>
      </c>
      <c r="H5111">
        <v>5.8333333333300003E-3</v>
      </c>
      <c r="I5111">
        <v>9.1666666666700009E-3</v>
      </c>
      <c r="K5111">
        <v>3.3333333333299998E-2</v>
      </c>
      <c r="L5111">
        <v>4.6666666666700003E-2</v>
      </c>
      <c r="N5111" s="2">
        <f>AVERAGE(B5111:M5111)</f>
        <v>1.90625E-2</v>
      </c>
      <c r="O5111" s="3">
        <f t="shared" si="79"/>
        <v>0.58385447966540105</v>
      </c>
    </row>
    <row r="5112" spans="1:15" x14ac:dyDescent="0.45">
      <c r="A5112" t="s">
        <v>4853</v>
      </c>
      <c r="D5112">
        <v>2.6666666666699999E-2</v>
      </c>
      <c r="E5112">
        <v>0.02</v>
      </c>
      <c r="F5112">
        <v>2.6666666666699999E-2</v>
      </c>
      <c r="G5112">
        <v>0.01</v>
      </c>
      <c r="H5112">
        <v>1.2500000000000001E-2</v>
      </c>
      <c r="I5112">
        <v>1.8333333333299999E-2</v>
      </c>
      <c r="N5112" s="2">
        <f>AVERAGE(B5112:M5112)</f>
        <v>1.9027777777783333E-2</v>
      </c>
      <c r="O5112" s="3">
        <f t="shared" si="79"/>
        <v>0.77760090540884397</v>
      </c>
    </row>
    <row r="5113" spans="1:15" x14ac:dyDescent="0.45">
      <c r="A5113" t="s">
        <v>3890</v>
      </c>
      <c r="D5113">
        <v>1.8333333333299999E-2</v>
      </c>
      <c r="E5113">
        <v>0.02</v>
      </c>
      <c r="F5113">
        <v>2.6666666666699999E-2</v>
      </c>
      <c r="G5113">
        <v>0.02</v>
      </c>
      <c r="H5113">
        <v>1.33333333333E-2</v>
      </c>
      <c r="I5113">
        <v>1.58333333333E-2</v>
      </c>
      <c r="N5113" s="2">
        <f>AVERAGE(B5113:M5113)</f>
        <v>1.902777777776667E-2</v>
      </c>
      <c r="O5113" s="3">
        <f t="shared" si="79"/>
        <v>0.70938890040906999</v>
      </c>
    </row>
    <row r="5114" spans="1:15" x14ac:dyDescent="0.45">
      <c r="A5114" t="s">
        <v>3395</v>
      </c>
      <c r="B5114">
        <v>0.04</v>
      </c>
      <c r="D5114">
        <v>1.44444444444E-2</v>
      </c>
      <c r="E5114">
        <v>1.6666666666700001E-2</v>
      </c>
      <c r="F5114">
        <v>1.6666666666700001E-2</v>
      </c>
      <c r="G5114">
        <v>8.3333333333300008E-3</v>
      </c>
      <c r="H5114">
        <v>6.9444444444399997E-3</v>
      </c>
      <c r="I5114">
        <v>9.5833333333300002E-3</v>
      </c>
      <c r="J5114">
        <v>2.4166666666700001E-2</v>
      </c>
      <c r="K5114">
        <v>1.4999999999999999E-2</v>
      </c>
      <c r="L5114">
        <v>3.8333333333300003E-2</v>
      </c>
      <c r="M5114">
        <v>1.8888888888900002E-2</v>
      </c>
      <c r="N5114" s="2">
        <f>AVERAGE(B5114:M5114)</f>
        <v>1.9002525252527273E-2</v>
      </c>
      <c r="O5114" s="3">
        <f t="shared" si="79"/>
        <v>0.45094565670951398</v>
      </c>
    </row>
    <row r="5115" spans="1:15" x14ac:dyDescent="0.45">
      <c r="A5115" t="s">
        <v>4213</v>
      </c>
      <c r="B5115">
        <v>2.33333333333E-2</v>
      </c>
      <c r="C5115">
        <v>2.5000000000000001E-2</v>
      </c>
      <c r="D5115">
        <v>1.16666666667E-2</v>
      </c>
      <c r="E5115">
        <v>1.4999999999999999E-2</v>
      </c>
      <c r="F5115">
        <v>2.1666666666699998E-2</v>
      </c>
      <c r="G5115">
        <v>1.0833333333299999E-2</v>
      </c>
      <c r="H5115">
        <v>9.4444444444400002E-3</v>
      </c>
      <c r="I5115">
        <v>7.4999999999999997E-3</v>
      </c>
      <c r="J5115">
        <v>0.02</v>
      </c>
      <c r="K5115">
        <v>2.5000000000000001E-2</v>
      </c>
      <c r="L5115">
        <v>3.6666666666700001E-2</v>
      </c>
      <c r="M5115">
        <v>2.1666666666699998E-2</v>
      </c>
      <c r="N5115" s="2">
        <f>AVERAGE(B5115:M5115)</f>
        <v>1.8981481481486668E-2</v>
      </c>
      <c r="O5115" s="3">
        <f t="shared" si="79"/>
        <v>0.475865946985147</v>
      </c>
    </row>
    <row r="5116" spans="1:15" x14ac:dyDescent="0.45">
      <c r="A5116" t="s">
        <v>4918</v>
      </c>
      <c r="E5116">
        <v>2.33333333333E-2</v>
      </c>
      <c r="F5116">
        <v>0.01</v>
      </c>
      <c r="G5116">
        <v>1.6666666666700001E-2</v>
      </c>
      <c r="H5116">
        <v>8.3333333333300008E-3</v>
      </c>
      <c r="I5116">
        <v>1.2500000000000001E-2</v>
      </c>
      <c r="J5116">
        <v>0.03</v>
      </c>
      <c r="K5116">
        <v>3.1666666666699997E-2</v>
      </c>
      <c r="N5116" s="2">
        <f>AVERAGE(B5116:M5116)</f>
        <v>1.8928571428575711E-2</v>
      </c>
      <c r="O5116" s="3">
        <f t="shared" si="79"/>
        <v>0.46010322882284899</v>
      </c>
    </row>
    <row r="5117" spans="1:15" x14ac:dyDescent="0.45">
      <c r="A5117" t="s">
        <v>3488</v>
      </c>
      <c r="E5117">
        <v>1.4999999999999999E-2</v>
      </c>
      <c r="F5117">
        <v>2.33333333333E-2</v>
      </c>
      <c r="G5117">
        <v>1.0833333333299999E-2</v>
      </c>
      <c r="H5117">
        <v>1.33333333333E-2</v>
      </c>
      <c r="I5117">
        <v>0.01</v>
      </c>
      <c r="K5117">
        <v>3.1666666666699997E-2</v>
      </c>
      <c r="M5117">
        <v>2.8333333333300001E-2</v>
      </c>
      <c r="N5117" s="2">
        <f>AVERAGE(B5117:M5117)</f>
        <v>1.8928571428557139E-2</v>
      </c>
      <c r="O5117" s="3">
        <f t="shared" si="79"/>
        <v>0.63912087211742097</v>
      </c>
    </row>
    <row r="5118" spans="1:15" x14ac:dyDescent="0.45">
      <c r="A5118" t="s">
        <v>562</v>
      </c>
      <c r="B5118">
        <v>3.5000000000000003E-2</v>
      </c>
      <c r="D5118">
        <v>1.27777777778E-2</v>
      </c>
      <c r="E5118">
        <v>1.20833333333E-2</v>
      </c>
      <c r="F5118">
        <v>1.58333333333E-2</v>
      </c>
      <c r="G5118">
        <v>1.125E-2</v>
      </c>
      <c r="H5118">
        <v>0.01</v>
      </c>
      <c r="I5118">
        <v>9.6666666666699996E-3</v>
      </c>
      <c r="J5118">
        <v>2.7222222222199999E-2</v>
      </c>
      <c r="K5118">
        <v>2.1666666666699998E-2</v>
      </c>
      <c r="L5118">
        <v>3.5000000000000003E-2</v>
      </c>
      <c r="M5118">
        <v>1.7500000000000002E-2</v>
      </c>
      <c r="N5118" s="2">
        <f>AVERAGE(B5118:M5118)</f>
        <v>1.890909090908818E-2</v>
      </c>
      <c r="O5118" s="3">
        <f t="shared" si="79"/>
        <v>0.46688339049487798</v>
      </c>
    </row>
    <row r="5119" spans="1:15" x14ac:dyDescent="0.45">
      <c r="A5119" t="s">
        <v>1962</v>
      </c>
      <c r="B5119">
        <v>2.8333333333300001E-2</v>
      </c>
      <c r="D5119">
        <v>1.4999999999999999E-2</v>
      </c>
      <c r="E5119">
        <v>1.6666666666700001E-2</v>
      </c>
      <c r="F5119">
        <v>1.33333333333E-2</v>
      </c>
      <c r="G5119">
        <v>7.4999999999999997E-3</v>
      </c>
      <c r="H5119">
        <v>0.01</v>
      </c>
      <c r="I5119">
        <v>7.4999999999999997E-3</v>
      </c>
      <c r="J5119">
        <v>2.5833333333299999E-2</v>
      </c>
      <c r="K5119">
        <v>2.6666666666699999E-2</v>
      </c>
      <c r="L5119">
        <v>3.6666666666700001E-2</v>
      </c>
      <c r="M5119">
        <v>0.02</v>
      </c>
      <c r="N5119" s="2">
        <f>AVERAGE(B5119:M5119)</f>
        <v>1.8863636363636364E-2</v>
      </c>
      <c r="O5119" s="3">
        <f t="shared" si="79"/>
        <v>0.46333480166423002</v>
      </c>
    </row>
    <row r="5120" spans="1:15" x14ac:dyDescent="0.45">
      <c r="A5120" t="s">
        <v>3690</v>
      </c>
      <c r="B5120">
        <v>3.3333333333299998E-2</v>
      </c>
      <c r="C5120">
        <v>3.6666666666700001E-2</v>
      </c>
      <c r="D5120">
        <v>1.2E-2</v>
      </c>
      <c r="E5120">
        <v>1.33333333333E-2</v>
      </c>
      <c r="F5120">
        <v>1.0416666666700001E-2</v>
      </c>
      <c r="G5120">
        <v>7.7083333333300003E-3</v>
      </c>
      <c r="H5120">
        <v>7.9166666666699997E-3</v>
      </c>
      <c r="I5120">
        <v>9.6666666666699996E-3</v>
      </c>
      <c r="J5120">
        <v>2.2499999999999999E-2</v>
      </c>
      <c r="K5120">
        <v>1.8888888888900002E-2</v>
      </c>
      <c r="L5120">
        <v>3.4166666666699999E-2</v>
      </c>
      <c r="M5120">
        <v>1.9444444444400001E-2</v>
      </c>
      <c r="N5120" s="2">
        <f>AVERAGE(B5120:M5120)</f>
        <v>1.8836805555555832E-2</v>
      </c>
      <c r="O5120" s="3">
        <f t="shared" si="79"/>
        <v>0.40800094529860098</v>
      </c>
    </row>
    <row r="5121" spans="1:15" x14ac:dyDescent="0.45">
      <c r="A5121" t="s">
        <v>2415</v>
      </c>
      <c r="D5121">
        <v>1.33333333333E-2</v>
      </c>
      <c r="E5121">
        <v>1.4999999999999999E-2</v>
      </c>
      <c r="F5121">
        <v>8.3333333333300008E-3</v>
      </c>
      <c r="G5121">
        <v>1.0555555555599999E-2</v>
      </c>
      <c r="H5121">
        <v>1.4999999999999999E-2</v>
      </c>
      <c r="I5121">
        <v>1.2222222222199999E-2</v>
      </c>
      <c r="K5121">
        <v>2.5000000000000001E-2</v>
      </c>
      <c r="L5121">
        <v>4.1666666666699999E-2</v>
      </c>
      <c r="M5121">
        <v>2.8333333333300001E-2</v>
      </c>
      <c r="N5121" s="2">
        <f>AVERAGE(B5121:M5121)</f>
        <v>1.8827160493825552E-2</v>
      </c>
      <c r="O5121" s="3">
        <f t="shared" si="79"/>
        <v>0.57894594121185905</v>
      </c>
    </row>
    <row r="5122" spans="1:15" x14ac:dyDescent="0.45">
      <c r="A5122" t="s">
        <v>1353</v>
      </c>
      <c r="D5122">
        <v>0.02</v>
      </c>
      <c r="E5122">
        <v>1.4999999999999999E-2</v>
      </c>
      <c r="F5122">
        <v>1.33333333333E-2</v>
      </c>
      <c r="G5122">
        <v>1.8333333333299999E-2</v>
      </c>
      <c r="H5122">
        <v>1.33333333333E-2</v>
      </c>
      <c r="J5122">
        <v>2.5000000000000001E-2</v>
      </c>
      <c r="M5122">
        <v>2.6666666666699999E-2</v>
      </c>
      <c r="N5122" s="2">
        <f>AVERAGE(B5122:M5122)</f>
        <v>1.8809523809514287E-2</v>
      </c>
      <c r="O5122" s="3">
        <f t="shared" si="79"/>
        <v>0.59030205030368699</v>
      </c>
    </row>
    <row r="5123" spans="1:15" x14ac:dyDescent="0.45">
      <c r="A5123" t="s">
        <v>4592</v>
      </c>
      <c r="B5123">
        <v>2.33333333333E-2</v>
      </c>
      <c r="C5123">
        <v>0.03</v>
      </c>
      <c r="D5123">
        <v>1.16666666667E-2</v>
      </c>
      <c r="E5123">
        <v>1.16666666667E-2</v>
      </c>
      <c r="F5123">
        <v>1.6666666666700001E-2</v>
      </c>
      <c r="G5123">
        <v>7.6190476190499999E-3</v>
      </c>
      <c r="H5123">
        <v>8.3333333333300008E-3</v>
      </c>
      <c r="I5123">
        <v>8.0555555555599997E-3</v>
      </c>
      <c r="J5123">
        <v>2.2499999999999999E-2</v>
      </c>
      <c r="K5123">
        <v>2.6666666666699999E-2</v>
      </c>
      <c r="L5123">
        <v>3.5000000000000003E-2</v>
      </c>
      <c r="M5123">
        <v>2.4166666666700001E-2</v>
      </c>
      <c r="N5123" s="2">
        <f>AVERAGE(B5123:M5123)</f>
        <v>1.8806216931228335E-2</v>
      </c>
      <c r="O5123" s="3">
        <f t="shared" ref="O5123:O5186" si="80">_xlfn.IFNA(VLOOKUP(A5123,$U:$V,2,0), "")</f>
        <v>0.40340754202488899</v>
      </c>
    </row>
    <row r="5124" spans="1:15" x14ac:dyDescent="0.45">
      <c r="A5124" t="s">
        <v>4920</v>
      </c>
      <c r="D5124">
        <v>1.33333333333E-2</v>
      </c>
      <c r="E5124">
        <v>2.33333333333E-2</v>
      </c>
      <c r="F5124">
        <v>1.6666666666700001E-2</v>
      </c>
      <c r="G5124">
        <v>0.01</v>
      </c>
      <c r="H5124">
        <v>7.7777777777799997E-3</v>
      </c>
      <c r="I5124">
        <v>1.16666666667E-2</v>
      </c>
      <c r="J5124">
        <v>1.8333333333299999E-2</v>
      </c>
      <c r="K5124">
        <v>0.02</v>
      </c>
      <c r="L5124">
        <v>4.33333333333E-2</v>
      </c>
      <c r="M5124">
        <v>2.33333333333E-2</v>
      </c>
      <c r="N5124" s="2">
        <f>AVERAGE(B5124:M5124)</f>
        <v>1.8777777777768002E-2</v>
      </c>
      <c r="O5124" s="3">
        <f t="shared" si="80"/>
        <v>0.62702999462819298</v>
      </c>
    </row>
    <row r="5125" spans="1:15" x14ac:dyDescent="0.45">
      <c r="A5125" t="s">
        <v>4432</v>
      </c>
      <c r="D5125">
        <v>1.6666666666700001E-2</v>
      </c>
      <c r="H5125">
        <v>1.8333333333299999E-2</v>
      </c>
      <c r="I5125">
        <v>1.16666666667E-2</v>
      </c>
      <c r="M5125">
        <v>2.8333333333300001E-2</v>
      </c>
      <c r="N5125" s="2">
        <f>AVERAGE(B5125:M5125)</f>
        <v>1.8750000000000003E-2</v>
      </c>
      <c r="O5125" s="3">
        <f t="shared" si="80"/>
        <v>0.458508669823388</v>
      </c>
    </row>
    <row r="5126" spans="1:15" x14ac:dyDescent="0.45">
      <c r="A5126" t="s">
        <v>5208</v>
      </c>
      <c r="B5126">
        <v>0.03</v>
      </c>
      <c r="C5126">
        <v>3.3333333333299998E-2</v>
      </c>
      <c r="D5126">
        <v>1.4E-2</v>
      </c>
      <c r="E5126">
        <v>1.16666666667E-2</v>
      </c>
      <c r="F5126">
        <v>1.16666666667E-2</v>
      </c>
      <c r="G5126">
        <v>5.4166666666700001E-3</v>
      </c>
      <c r="H5126">
        <v>0.01</v>
      </c>
      <c r="I5126">
        <v>8.0000000000000002E-3</v>
      </c>
      <c r="J5126">
        <v>2.6666666666699999E-2</v>
      </c>
      <c r="K5126">
        <v>0.02</v>
      </c>
      <c r="L5126">
        <v>2.8333333333300001E-2</v>
      </c>
      <c r="M5126">
        <v>2.5833333333299999E-2</v>
      </c>
      <c r="N5126" s="2">
        <f>AVERAGE(B5126:M5126)</f>
        <v>1.8743055555555832E-2</v>
      </c>
      <c r="O5126" s="3">
        <f t="shared" si="80"/>
        <v>0.39580379857097803</v>
      </c>
    </row>
    <row r="5127" spans="1:15" x14ac:dyDescent="0.45">
      <c r="A5127" t="s">
        <v>551</v>
      </c>
      <c r="C5127">
        <v>0.04</v>
      </c>
      <c r="D5127">
        <v>1.6666666666700001E-2</v>
      </c>
      <c r="E5127">
        <v>1.4999999999999999E-2</v>
      </c>
      <c r="F5127">
        <v>1.77777777778E-2</v>
      </c>
      <c r="G5127">
        <v>7.2222222222199997E-3</v>
      </c>
      <c r="H5127">
        <v>9.5833333333300002E-3</v>
      </c>
      <c r="I5127">
        <v>8.8888888888900008E-3</v>
      </c>
      <c r="J5127">
        <v>1.91666666667E-2</v>
      </c>
      <c r="K5127">
        <v>2.1666666666699998E-2</v>
      </c>
      <c r="L5127">
        <v>3.5000000000000003E-2</v>
      </c>
      <c r="M5127">
        <v>1.4999999999999999E-2</v>
      </c>
      <c r="N5127" s="2">
        <f>AVERAGE(B5127:M5127)</f>
        <v>1.8724747474758184E-2</v>
      </c>
      <c r="O5127" s="3">
        <f t="shared" si="80"/>
        <v>0.45668421783244101</v>
      </c>
    </row>
    <row r="5128" spans="1:15" x14ac:dyDescent="0.45">
      <c r="A5128" t="s">
        <v>4544</v>
      </c>
      <c r="D5128">
        <v>1.6666666666700001E-2</v>
      </c>
      <c r="E5128">
        <v>0.01</v>
      </c>
      <c r="F5128">
        <v>0.02</v>
      </c>
      <c r="G5128">
        <v>8.3333333333300008E-3</v>
      </c>
      <c r="H5128">
        <v>1.33333333333E-2</v>
      </c>
      <c r="I5128">
        <v>1.16666666667E-2</v>
      </c>
      <c r="J5128">
        <v>2.33333333333E-2</v>
      </c>
      <c r="K5128">
        <v>3.1666666666699997E-2</v>
      </c>
      <c r="M5128">
        <v>3.3333333333299998E-2</v>
      </c>
      <c r="N5128" s="2">
        <f>AVERAGE(B5128:M5128)</f>
        <v>1.870370370370333E-2</v>
      </c>
      <c r="O5128" s="3">
        <f t="shared" si="80"/>
        <v>0.57353926081195905</v>
      </c>
    </row>
    <row r="5129" spans="1:15" x14ac:dyDescent="0.45">
      <c r="A5129" t="s">
        <v>4725</v>
      </c>
      <c r="B5129">
        <v>3.2500000000000001E-2</v>
      </c>
      <c r="C5129">
        <v>0.03</v>
      </c>
      <c r="D5129">
        <v>1.4999999999999999E-2</v>
      </c>
      <c r="E5129">
        <v>1.22916666667E-2</v>
      </c>
      <c r="F5129">
        <v>1.19047619048E-2</v>
      </c>
      <c r="G5129">
        <v>6.7777777777799997E-3</v>
      </c>
      <c r="H5129">
        <v>7.6666666666700004E-3</v>
      </c>
      <c r="I5129">
        <v>8.3333333333300008E-3</v>
      </c>
      <c r="J5129">
        <v>2.3055555555599998E-2</v>
      </c>
      <c r="K5129">
        <v>0.02</v>
      </c>
      <c r="L5129">
        <v>0.04</v>
      </c>
      <c r="M5129">
        <v>1.6666666666700001E-2</v>
      </c>
      <c r="N5129" s="2">
        <f>AVERAGE(B5129:M5129)</f>
        <v>1.8683035714298333E-2</v>
      </c>
      <c r="O5129" s="3">
        <f t="shared" si="80"/>
        <v>0.39914792484842798</v>
      </c>
    </row>
    <row r="5130" spans="1:15" x14ac:dyDescent="0.45">
      <c r="A5130" t="s">
        <v>4323</v>
      </c>
      <c r="B5130">
        <v>2.1666666666699998E-2</v>
      </c>
      <c r="C5130">
        <v>3.1666666666699997E-2</v>
      </c>
      <c r="D5130">
        <v>1.41666666667E-2</v>
      </c>
      <c r="E5130">
        <v>1.7500000000000002E-2</v>
      </c>
      <c r="F5130">
        <v>1.41666666667E-2</v>
      </c>
      <c r="G5130">
        <v>7.2222222222199997E-3</v>
      </c>
      <c r="H5130">
        <v>6.0000000000000001E-3</v>
      </c>
      <c r="I5130">
        <v>9.1666666666700009E-3</v>
      </c>
      <c r="J5130">
        <v>2.8333333333300001E-2</v>
      </c>
      <c r="K5130">
        <v>2.6666666666699999E-2</v>
      </c>
      <c r="L5130">
        <v>0.03</v>
      </c>
      <c r="M5130">
        <v>1.7500000000000002E-2</v>
      </c>
      <c r="N5130" s="2">
        <f>AVERAGE(B5130:M5130)</f>
        <v>1.86712962963075E-2</v>
      </c>
      <c r="O5130" s="3">
        <f t="shared" si="80"/>
        <v>0.41894436276586</v>
      </c>
    </row>
    <row r="5131" spans="1:15" x14ac:dyDescent="0.45">
      <c r="A5131" t="s">
        <v>5088</v>
      </c>
      <c r="E5131">
        <v>2.1666666666699998E-2</v>
      </c>
      <c r="F5131">
        <v>0.02</v>
      </c>
      <c r="G5131">
        <v>8.3333333333300008E-3</v>
      </c>
      <c r="H5131">
        <v>1.16666666667E-2</v>
      </c>
      <c r="K5131">
        <v>3.1666666666699997E-2</v>
      </c>
      <c r="N5131" s="2">
        <f>AVERAGE(B5131:M5131)</f>
        <v>1.8666666666686E-2</v>
      </c>
      <c r="O5131" s="3">
        <f t="shared" si="80"/>
        <v>0.56003776782517101</v>
      </c>
    </row>
    <row r="5132" spans="1:15" x14ac:dyDescent="0.45">
      <c r="A5132" t="s">
        <v>4651</v>
      </c>
      <c r="E5132">
        <v>1.8333333333299999E-2</v>
      </c>
      <c r="F5132">
        <v>2.1666666666699998E-2</v>
      </c>
      <c r="G5132">
        <v>1.4999999999999999E-2</v>
      </c>
      <c r="H5132">
        <v>8.3333333333300008E-3</v>
      </c>
      <c r="I5132">
        <v>1.8333333333299999E-2</v>
      </c>
      <c r="M5132">
        <v>0.03</v>
      </c>
      <c r="N5132" s="2">
        <f>AVERAGE(B5132:M5132)</f>
        <v>1.8611111111105E-2</v>
      </c>
      <c r="O5132" s="3">
        <f t="shared" si="80"/>
        <v>0.61496860253229602</v>
      </c>
    </row>
    <row r="5133" spans="1:15" x14ac:dyDescent="0.45">
      <c r="A5133" t="s">
        <v>1665</v>
      </c>
      <c r="D5133">
        <v>1.4999999999999999E-2</v>
      </c>
      <c r="E5133">
        <v>3.3333333333299998E-2</v>
      </c>
      <c r="F5133">
        <v>1.4999999999999999E-2</v>
      </c>
      <c r="G5133">
        <v>6.6666666666700004E-3</v>
      </c>
      <c r="H5133">
        <v>8.3333333333300008E-3</v>
      </c>
      <c r="I5133">
        <v>1.3888888888900001E-2</v>
      </c>
      <c r="J5133">
        <v>0.03</v>
      </c>
      <c r="K5133">
        <v>2.8333333333300001E-2</v>
      </c>
      <c r="M5133">
        <v>1.6666666666700001E-2</v>
      </c>
      <c r="N5133" s="2">
        <f>AVERAGE(B5133:M5133)</f>
        <v>1.8580246913577778E-2</v>
      </c>
      <c r="O5133" s="3">
        <f t="shared" si="80"/>
        <v>0.460934736018072</v>
      </c>
    </row>
    <row r="5134" spans="1:15" x14ac:dyDescent="0.45">
      <c r="A5134" t="s">
        <v>2879</v>
      </c>
      <c r="B5134">
        <v>2.5000000000000001E-2</v>
      </c>
      <c r="C5134">
        <v>0.02</v>
      </c>
      <c r="D5134">
        <v>1.16666666667E-2</v>
      </c>
      <c r="E5134">
        <v>1.6666666666700001E-2</v>
      </c>
      <c r="F5134">
        <v>1.54166666667E-2</v>
      </c>
      <c r="G5134">
        <v>1.16666666667E-2</v>
      </c>
      <c r="H5134">
        <v>6.1111111111100003E-3</v>
      </c>
      <c r="I5134">
        <v>7.7777777777799997E-3</v>
      </c>
      <c r="J5134">
        <v>2.2499999999999999E-2</v>
      </c>
      <c r="K5134">
        <v>2.5833333333299999E-2</v>
      </c>
      <c r="L5134">
        <v>0.04</v>
      </c>
      <c r="M5134">
        <v>0.02</v>
      </c>
      <c r="N5134" s="2">
        <f>AVERAGE(B5134:M5134)</f>
        <v>1.8553240740749165E-2</v>
      </c>
      <c r="O5134" s="3">
        <f t="shared" si="80"/>
        <v>0.45915889497791901</v>
      </c>
    </row>
    <row r="5135" spans="1:15" x14ac:dyDescent="0.45">
      <c r="A5135" t="s">
        <v>5497</v>
      </c>
      <c r="C5135">
        <v>4.1666666666699999E-2</v>
      </c>
      <c r="D5135">
        <v>1.58333333333E-2</v>
      </c>
      <c r="E5135">
        <v>1.7500000000000002E-2</v>
      </c>
      <c r="F5135">
        <v>1.16666666667E-2</v>
      </c>
      <c r="G5135">
        <v>8.7500000000000008E-3</v>
      </c>
      <c r="H5135">
        <v>4.5833333333300001E-3</v>
      </c>
      <c r="I5135">
        <v>9.6666666666699996E-3</v>
      </c>
      <c r="J5135">
        <v>2.5000000000000001E-2</v>
      </c>
      <c r="K5135">
        <v>0.02</v>
      </c>
      <c r="L5135">
        <v>0.03</v>
      </c>
      <c r="M5135">
        <v>1.8333333333299999E-2</v>
      </c>
      <c r="N5135" s="2">
        <f>AVERAGE(B5135:M5135)</f>
        <v>1.8454545454545456E-2</v>
      </c>
      <c r="O5135" s="3">
        <f t="shared" si="80"/>
        <v>0.46549360754137997</v>
      </c>
    </row>
    <row r="5136" spans="1:15" x14ac:dyDescent="0.45">
      <c r="A5136" t="s">
        <v>2127</v>
      </c>
      <c r="D5136">
        <v>2.1666666666699998E-2</v>
      </c>
      <c r="E5136">
        <v>1.4999999999999999E-2</v>
      </c>
      <c r="F5136">
        <v>1.8333333333299999E-2</v>
      </c>
      <c r="G5136">
        <v>6.6666666666700004E-3</v>
      </c>
      <c r="H5136">
        <v>1.2500000000000001E-2</v>
      </c>
      <c r="I5136">
        <v>1.6666666666700001E-2</v>
      </c>
      <c r="K5136">
        <v>3.8333333333300003E-2</v>
      </c>
      <c r="N5136" s="2">
        <f>AVERAGE(B5136:M5136)</f>
        <v>1.8452380952381432E-2</v>
      </c>
      <c r="O5136" s="3">
        <f t="shared" si="80"/>
        <v>0.73101163411731296</v>
      </c>
    </row>
    <row r="5137" spans="1:15" x14ac:dyDescent="0.45">
      <c r="A5137" t="s">
        <v>4504</v>
      </c>
      <c r="B5137">
        <v>2.33333333333E-2</v>
      </c>
      <c r="C5137">
        <v>2.33333333333E-2</v>
      </c>
      <c r="D5137">
        <v>6.6666666666700004E-3</v>
      </c>
      <c r="E5137">
        <v>1.58333333333E-2</v>
      </c>
      <c r="F5137">
        <v>1.2500000000000001E-2</v>
      </c>
      <c r="G5137">
        <v>5.8333333333300003E-3</v>
      </c>
      <c r="H5137">
        <v>7.7777777777799997E-3</v>
      </c>
      <c r="I5137">
        <v>8.8888888888900008E-3</v>
      </c>
      <c r="J5137">
        <v>2.1666666666699998E-2</v>
      </c>
      <c r="K5137">
        <v>1.8333333333299999E-2</v>
      </c>
      <c r="L5137">
        <v>4.4999999999999998E-2</v>
      </c>
      <c r="M5137">
        <v>3.1666666666699997E-2</v>
      </c>
      <c r="N5137" s="2">
        <f>AVERAGE(B5137:M5137)</f>
        <v>1.8402777777772498E-2</v>
      </c>
      <c r="O5137" s="3">
        <f t="shared" si="80"/>
        <v>0.37285814990139399</v>
      </c>
    </row>
    <row r="5138" spans="1:15" x14ac:dyDescent="0.45">
      <c r="A5138" t="s">
        <v>88</v>
      </c>
      <c r="B5138">
        <v>3.08333333333E-2</v>
      </c>
      <c r="C5138">
        <v>2.8333333333300001E-2</v>
      </c>
      <c r="D5138">
        <v>1.58333333333E-2</v>
      </c>
      <c r="E5138">
        <v>1.44444444444E-2</v>
      </c>
      <c r="F5138">
        <v>1.2333333333300001E-2</v>
      </c>
      <c r="G5138">
        <v>6.41025641026E-3</v>
      </c>
      <c r="H5138">
        <v>8.5897435897400003E-3</v>
      </c>
      <c r="I5138">
        <v>7.1296296296300002E-3</v>
      </c>
      <c r="J5138">
        <v>2.33333333333E-2</v>
      </c>
      <c r="K5138">
        <v>2.3E-2</v>
      </c>
      <c r="L5138">
        <v>3.0555555555600002E-2</v>
      </c>
      <c r="M5138">
        <v>1.9444444444400001E-2</v>
      </c>
      <c r="N5138" s="2">
        <f>AVERAGE(B5138:M5138)</f>
        <v>1.8353395061710832E-2</v>
      </c>
      <c r="O5138" s="3">
        <f t="shared" si="80"/>
        <v>0.44593627139578601</v>
      </c>
    </row>
    <row r="5139" spans="1:15" hidden="1" x14ac:dyDescent="0.45">
      <c r="A5139" t="s">
        <v>1144</v>
      </c>
      <c r="G5139">
        <v>0.01</v>
      </c>
      <c r="I5139">
        <v>2.6666666666699999E-2</v>
      </c>
      <c r="N5139" s="2">
        <f>AVERAGE(B5139:M5139)</f>
        <v>1.8333333333350001E-2</v>
      </c>
      <c r="O5139" s="3" t="str">
        <f t="shared" si="80"/>
        <v/>
      </c>
    </row>
    <row r="5140" spans="1:15" hidden="1" x14ac:dyDescent="0.45">
      <c r="A5140" t="s">
        <v>2066</v>
      </c>
      <c r="H5140">
        <v>1.4999999999999999E-2</v>
      </c>
      <c r="I5140">
        <v>2.1666666666699998E-2</v>
      </c>
      <c r="N5140" s="2">
        <f>AVERAGE(B5140:M5140)</f>
        <v>1.8333333333350001E-2</v>
      </c>
      <c r="O5140" s="3" t="str">
        <f t="shared" si="80"/>
        <v/>
      </c>
    </row>
    <row r="5141" spans="1:15" hidden="1" x14ac:dyDescent="0.45">
      <c r="A5141" t="s">
        <v>2406</v>
      </c>
      <c r="H5141">
        <v>2.6666666666699999E-2</v>
      </c>
      <c r="I5141">
        <v>0.01</v>
      </c>
      <c r="N5141" s="2">
        <f>AVERAGE(B5141:M5141)</f>
        <v>1.8333333333350001E-2</v>
      </c>
      <c r="O5141" s="3" t="str">
        <f t="shared" si="80"/>
        <v/>
      </c>
    </row>
    <row r="5142" spans="1:15" x14ac:dyDescent="0.45">
      <c r="A5142" t="s">
        <v>4467</v>
      </c>
      <c r="D5142">
        <v>1.4999999999999999E-2</v>
      </c>
      <c r="F5142">
        <v>2.1666666666699998E-2</v>
      </c>
      <c r="N5142" s="2">
        <f>AVERAGE(B5142:M5142)</f>
        <v>1.8333333333350001E-2</v>
      </c>
      <c r="O5142" s="3">
        <f t="shared" si="80"/>
        <v>0.60208315695729697</v>
      </c>
    </row>
    <row r="5143" spans="1:15" x14ac:dyDescent="0.45">
      <c r="A5143" t="s">
        <v>1878</v>
      </c>
      <c r="D5143">
        <v>1.16666666667E-2</v>
      </c>
      <c r="E5143">
        <v>2.6666666666699999E-2</v>
      </c>
      <c r="G5143">
        <v>1.8333333333299999E-2</v>
      </c>
      <c r="H5143">
        <v>1.6666666666700001E-2</v>
      </c>
      <c r="I5143">
        <v>1.8333333333299999E-2</v>
      </c>
      <c r="N5143" s="2">
        <f>AVERAGE(B5143:M5143)</f>
        <v>1.8333333333340002E-2</v>
      </c>
      <c r="O5143" s="3">
        <f t="shared" si="80"/>
        <v>0.83305884573327404</v>
      </c>
    </row>
    <row r="5144" spans="1:15" x14ac:dyDescent="0.45">
      <c r="A5144" t="s">
        <v>3968</v>
      </c>
      <c r="G5144">
        <v>0.02</v>
      </c>
      <c r="H5144">
        <v>0.02</v>
      </c>
      <c r="I5144">
        <v>1.4999999999999999E-2</v>
      </c>
      <c r="N5144" s="2">
        <f>AVERAGE(B5144:M5144)</f>
        <v>1.8333333333333333E-2</v>
      </c>
      <c r="O5144" s="3">
        <f t="shared" si="80"/>
        <v>0.91590487495904405</v>
      </c>
    </row>
    <row r="5145" spans="1:15" x14ac:dyDescent="0.45">
      <c r="A5145" t="s">
        <v>3856</v>
      </c>
      <c r="D5145">
        <v>1.33333333333E-2</v>
      </c>
      <c r="E5145">
        <v>1.8333333333299999E-2</v>
      </c>
      <c r="F5145">
        <v>1.8333333333299999E-2</v>
      </c>
      <c r="G5145">
        <v>7.4999999999999997E-3</v>
      </c>
      <c r="H5145">
        <v>1.16666666667E-2</v>
      </c>
      <c r="I5145">
        <v>5.8333333333300003E-3</v>
      </c>
      <c r="J5145">
        <v>2.5000000000000001E-2</v>
      </c>
      <c r="K5145">
        <v>1.6666666666700001E-2</v>
      </c>
      <c r="L5145">
        <v>0.04</v>
      </c>
      <c r="M5145">
        <v>2.6666666666699999E-2</v>
      </c>
      <c r="N5145" s="2">
        <f>AVERAGE(B5145:M5145)</f>
        <v>1.8333333333333E-2</v>
      </c>
      <c r="O5145" s="3">
        <f t="shared" si="80"/>
        <v>0.46361417520592602</v>
      </c>
    </row>
    <row r="5146" spans="1:15" x14ac:dyDescent="0.45">
      <c r="A5146" t="s">
        <v>870</v>
      </c>
      <c r="D5146">
        <v>0.03</v>
      </c>
      <c r="E5146">
        <v>2.5000000000000001E-2</v>
      </c>
      <c r="H5146">
        <v>0.01</v>
      </c>
      <c r="I5146">
        <v>8.3333333333300008E-3</v>
      </c>
      <c r="N5146" s="2">
        <f>AVERAGE(B5146:M5146)</f>
        <v>1.8333333333332501E-2</v>
      </c>
      <c r="O5146" s="3">
        <f t="shared" si="80"/>
        <v>0.84108943565997796</v>
      </c>
    </row>
    <row r="5147" spans="1:15" x14ac:dyDescent="0.45">
      <c r="A5147" t="s">
        <v>3260</v>
      </c>
      <c r="D5147">
        <v>1.8333333333299999E-2</v>
      </c>
      <c r="E5147">
        <v>1.91666666667E-2</v>
      </c>
      <c r="F5147">
        <v>2.33333333333E-2</v>
      </c>
      <c r="G5147">
        <v>1.16666666667E-2</v>
      </c>
      <c r="H5147">
        <v>1.33333333333E-2</v>
      </c>
      <c r="I5147">
        <v>1.58333333333E-2</v>
      </c>
      <c r="J5147">
        <v>2.6666666666699999E-2</v>
      </c>
      <c r="N5147" s="2">
        <f>AVERAGE(B5147:M5147)</f>
        <v>1.8333333333328573E-2</v>
      </c>
      <c r="O5147" s="3">
        <f t="shared" si="80"/>
        <v>0.68731393839607002</v>
      </c>
    </row>
    <row r="5148" spans="1:15" x14ac:dyDescent="0.45">
      <c r="A5148" t="s">
        <v>4450</v>
      </c>
      <c r="D5148">
        <v>2.33333333333E-2</v>
      </c>
      <c r="G5148">
        <v>1.8333333333299999E-2</v>
      </c>
      <c r="H5148">
        <v>1.33333333333E-2</v>
      </c>
      <c r="N5148" s="2">
        <f>AVERAGE(B5148:M5148)</f>
        <v>1.8333333333300002E-2</v>
      </c>
      <c r="O5148" s="3">
        <f t="shared" si="80"/>
        <v>0.73636978441831302</v>
      </c>
    </row>
    <row r="5149" spans="1:15" x14ac:dyDescent="0.45">
      <c r="A5149" t="s">
        <v>904</v>
      </c>
      <c r="H5149">
        <v>1.8333333333299999E-2</v>
      </c>
      <c r="N5149" s="2">
        <f>AVERAGE(B5149:M5149)</f>
        <v>1.8333333333299999E-2</v>
      </c>
      <c r="O5149" s="3">
        <f t="shared" si="80"/>
        <v>0.62160385627775605</v>
      </c>
    </row>
    <row r="5150" spans="1:15" x14ac:dyDescent="0.45">
      <c r="A5150" t="s">
        <v>1528</v>
      </c>
      <c r="D5150">
        <v>1.8333333333299999E-2</v>
      </c>
      <c r="I5150">
        <v>1.8333333333299999E-2</v>
      </c>
      <c r="N5150" s="2">
        <f>AVERAGE(B5150:M5150)</f>
        <v>1.8333333333299999E-2</v>
      </c>
      <c r="O5150" s="3">
        <f t="shared" si="80"/>
        <v>0.48459933958697199</v>
      </c>
    </row>
    <row r="5151" spans="1:15" x14ac:dyDescent="0.45">
      <c r="A5151" t="s">
        <v>2004</v>
      </c>
      <c r="H5151">
        <v>1.8333333333299999E-2</v>
      </c>
      <c r="N5151" s="2">
        <f>AVERAGE(B5151:M5151)</f>
        <v>1.8333333333299999E-2</v>
      </c>
      <c r="O5151" s="3">
        <f t="shared" si="80"/>
        <v>0.82401620218337701</v>
      </c>
    </row>
    <row r="5152" spans="1:15" hidden="1" x14ac:dyDescent="0.45">
      <c r="A5152" t="s">
        <v>2726</v>
      </c>
      <c r="H5152">
        <v>1.8333333333299999E-2</v>
      </c>
      <c r="N5152" s="2">
        <f>AVERAGE(B5152:M5152)</f>
        <v>1.8333333333299999E-2</v>
      </c>
      <c r="O5152" s="3" t="str">
        <f t="shared" si="80"/>
        <v/>
      </c>
    </row>
    <row r="5153" spans="1:15" x14ac:dyDescent="0.45">
      <c r="A5153" t="s">
        <v>3814</v>
      </c>
      <c r="H5153">
        <v>1.8333333333299999E-2</v>
      </c>
      <c r="N5153" s="2">
        <f>AVERAGE(B5153:M5153)</f>
        <v>1.8333333333299999E-2</v>
      </c>
      <c r="O5153" s="3">
        <f t="shared" si="80"/>
        <v>1.0452562938344101</v>
      </c>
    </row>
    <row r="5154" spans="1:15" hidden="1" x14ac:dyDescent="0.45">
      <c r="A5154" t="s">
        <v>4285</v>
      </c>
      <c r="I5154">
        <v>1.8333333333299999E-2</v>
      </c>
      <c r="N5154" s="2">
        <f>AVERAGE(B5154:M5154)</f>
        <v>1.8333333333299999E-2</v>
      </c>
      <c r="O5154" s="3" t="str">
        <f t="shared" si="80"/>
        <v/>
      </c>
    </row>
    <row r="5155" spans="1:15" hidden="1" x14ac:dyDescent="0.45">
      <c r="A5155" t="s">
        <v>4373</v>
      </c>
      <c r="I5155">
        <v>1.8333333333299999E-2</v>
      </c>
      <c r="N5155" s="2">
        <f>AVERAGE(B5155:M5155)</f>
        <v>1.8333333333299999E-2</v>
      </c>
      <c r="O5155" s="3" t="str">
        <f t="shared" si="80"/>
        <v/>
      </c>
    </row>
    <row r="5156" spans="1:15" hidden="1" x14ac:dyDescent="0.45">
      <c r="A5156" t="s">
        <v>4626</v>
      </c>
      <c r="H5156">
        <v>1.8333333333299999E-2</v>
      </c>
      <c r="N5156" s="2">
        <f>AVERAGE(B5156:M5156)</f>
        <v>1.8333333333299999E-2</v>
      </c>
      <c r="O5156" s="3" t="str">
        <f t="shared" si="80"/>
        <v/>
      </c>
    </row>
    <row r="5157" spans="1:15" hidden="1" x14ac:dyDescent="0.45">
      <c r="A5157" t="s">
        <v>4662</v>
      </c>
      <c r="H5157">
        <v>1.8333333333299999E-2</v>
      </c>
      <c r="N5157" s="2">
        <f>AVERAGE(B5157:M5157)</f>
        <v>1.8333333333299999E-2</v>
      </c>
      <c r="O5157" s="3" t="str">
        <f t="shared" si="80"/>
        <v/>
      </c>
    </row>
    <row r="5158" spans="1:15" x14ac:dyDescent="0.45">
      <c r="A5158" t="s">
        <v>4943</v>
      </c>
      <c r="H5158">
        <v>1.8333333333299999E-2</v>
      </c>
      <c r="N5158" s="2">
        <f>AVERAGE(B5158:M5158)</f>
        <v>1.8333333333299999E-2</v>
      </c>
      <c r="O5158" s="3">
        <f t="shared" si="80"/>
        <v>0.76416378272303598</v>
      </c>
    </row>
    <row r="5159" spans="1:15" x14ac:dyDescent="0.45">
      <c r="A5159" t="s">
        <v>3230</v>
      </c>
      <c r="B5159">
        <v>3.4166666666699999E-2</v>
      </c>
      <c r="C5159">
        <v>2.9166666666700002E-2</v>
      </c>
      <c r="D5159">
        <v>1.2222222222199999E-2</v>
      </c>
      <c r="E5159">
        <v>1.2500000000000001E-2</v>
      </c>
      <c r="F5159">
        <v>1.33333333333E-2</v>
      </c>
      <c r="G5159">
        <v>1.0185185185200001E-2</v>
      </c>
      <c r="H5159">
        <v>8.1250000000000003E-3</v>
      </c>
      <c r="I5159">
        <v>0.01</v>
      </c>
      <c r="J5159">
        <v>2.05555555556E-2</v>
      </c>
      <c r="K5159">
        <v>1.33333333333E-2</v>
      </c>
      <c r="L5159">
        <v>3.6666666666700001E-2</v>
      </c>
      <c r="M5159">
        <v>1.95833333333E-2</v>
      </c>
      <c r="N5159" s="2">
        <f>AVERAGE(B5159:M5159)</f>
        <v>1.8319830246916666E-2</v>
      </c>
      <c r="O5159" s="3">
        <f t="shared" si="80"/>
        <v>0.47215709187626098</v>
      </c>
    </row>
    <row r="5160" spans="1:15" x14ac:dyDescent="0.45">
      <c r="A5160" t="s">
        <v>1193</v>
      </c>
      <c r="D5160">
        <v>1.16666666667E-2</v>
      </c>
      <c r="E5160">
        <v>1.8333333333299999E-2</v>
      </c>
      <c r="F5160">
        <v>1.6666666666700001E-2</v>
      </c>
      <c r="G5160">
        <v>1.33333333333E-2</v>
      </c>
      <c r="H5160">
        <v>1.16666666667E-2</v>
      </c>
      <c r="I5160">
        <v>1.0833333333299999E-2</v>
      </c>
      <c r="J5160">
        <v>1.8333333333299999E-2</v>
      </c>
      <c r="K5160">
        <v>2.1666666666699998E-2</v>
      </c>
      <c r="L5160">
        <v>3.3333333333299998E-2</v>
      </c>
      <c r="M5160">
        <v>2.6666666666699999E-2</v>
      </c>
      <c r="N5160" s="2">
        <f>AVERAGE(B5160:M5160)</f>
        <v>1.8249999999999999E-2</v>
      </c>
      <c r="O5160" s="3">
        <f t="shared" si="80"/>
        <v>0.52875450325700402</v>
      </c>
    </row>
    <row r="5161" spans="1:15" x14ac:dyDescent="0.45">
      <c r="A5161" t="s">
        <v>4115</v>
      </c>
      <c r="B5161">
        <v>3.3333333333299998E-2</v>
      </c>
      <c r="C5161">
        <v>1.6666666666700001E-2</v>
      </c>
      <c r="D5161">
        <v>1.27777777778E-2</v>
      </c>
      <c r="E5161">
        <v>1.41666666667E-2</v>
      </c>
      <c r="F5161">
        <v>1.33333333333E-2</v>
      </c>
      <c r="G5161">
        <v>7.9166666666699997E-3</v>
      </c>
      <c r="H5161">
        <v>6.1111111111100003E-3</v>
      </c>
      <c r="I5161">
        <v>7.7777777777799997E-3</v>
      </c>
      <c r="J5161">
        <v>2.8333333333300001E-2</v>
      </c>
      <c r="K5161">
        <v>0.03</v>
      </c>
      <c r="L5161">
        <v>3.5000000000000003E-2</v>
      </c>
      <c r="M5161">
        <v>1.33333333333E-2</v>
      </c>
      <c r="N5161" s="2">
        <f>AVERAGE(B5161:M5161)</f>
        <v>1.822916666666333E-2</v>
      </c>
      <c r="O5161" s="3">
        <f t="shared" si="80"/>
        <v>0.43663383983832599</v>
      </c>
    </row>
    <row r="5162" spans="1:15" x14ac:dyDescent="0.45">
      <c r="A5162" t="s">
        <v>2643</v>
      </c>
      <c r="B5162">
        <v>3.3333333333299998E-2</v>
      </c>
      <c r="C5162">
        <v>0.03</v>
      </c>
      <c r="D5162">
        <v>1.13888888889E-2</v>
      </c>
      <c r="E5162">
        <v>0.01</v>
      </c>
      <c r="F5162">
        <v>1.0833333333299999E-2</v>
      </c>
      <c r="G5162">
        <v>7.2222222222199997E-3</v>
      </c>
      <c r="H5162">
        <v>5.8333333333300003E-3</v>
      </c>
      <c r="I5162">
        <v>0.01</v>
      </c>
      <c r="J5162">
        <v>3.5000000000000003E-2</v>
      </c>
      <c r="K5162">
        <v>2.5000000000000001E-2</v>
      </c>
      <c r="M5162">
        <v>2.1666666666699998E-2</v>
      </c>
      <c r="N5162" s="2">
        <f>AVERAGE(B5162:M5162)</f>
        <v>1.8207070707068177E-2</v>
      </c>
      <c r="O5162" s="3">
        <f t="shared" si="80"/>
        <v>0.41305782859269802</v>
      </c>
    </row>
    <row r="5163" spans="1:15" x14ac:dyDescent="0.45">
      <c r="A5163" t="s">
        <v>2104</v>
      </c>
      <c r="B5163">
        <v>2.6666666666699999E-2</v>
      </c>
      <c r="D5163">
        <v>1.16666666667E-2</v>
      </c>
      <c r="E5163">
        <v>1.16666666667E-2</v>
      </c>
      <c r="F5163">
        <v>1.16666666667E-2</v>
      </c>
      <c r="G5163">
        <v>1.16666666667E-2</v>
      </c>
      <c r="H5163">
        <v>9.5833333333300002E-3</v>
      </c>
      <c r="I5163">
        <v>1.0555555555599999E-2</v>
      </c>
      <c r="J5163">
        <v>2.1666666666699998E-2</v>
      </c>
      <c r="K5163">
        <v>2.5000000000000001E-2</v>
      </c>
      <c r="L5163">
        <v>4.33333333333E-2</v>
      </c>
      <c r="M5163">
        <v>1.6666666666700001E-2</v>
      </c>
      <c r="N5163" s="2">
        <f>AVERAGE(B5163:M5163)</f>
        <v>1.8194444444466364E-2</v>
      </c>
      <c r="O5163" s="3">
        <f t="shared" si="80"/>
        <v>0.46590130587141698</v>
      </c>
    </row>
    <row r="5164" spans="1:15" x14ac:dyDescent="0.45">
      <c r="A5164" t="s">
        <v>1261</v>
      </c>
      <c r="D5164">
        <v>8.3333333333300008E-3</v>
      </c>
      <c r="F5164">
        <v>1.6666666666700001E-2</v>
      </c>
      <c r="G5164">
        <v>1.16666666667E-2</v>
      </c>
      <c r="H5164">
        <v>7.4999999999999997E-3</v>
      </c>
      <c r="K5164">
        <v>1.6666666666700001E-2</v>
      </c>
      <c r="L5164">
        <v>4.8333333333299998E-2</v>
      </c>
      <c r="N5164" s="2">
        <f>AVERAGE(B5164:M5164)</f>
        <v>1.8194444444455001E-2</v>
      </c>
      <c r="O5164" s="3">
        <f t="shared" si="80"/>
        <v>0.414678847206992</v>
      </c>
    </row>
    <row r="5165" spans="1:15" x14ac:dyDescent="0.45">
      <c r="A5165" t="s">
        <v>3283</v>
      </c>
      <c r="C5165">
        <v>0.03</v>
      </c>
      <c r="D5165">
        <v>1.4999999999999999E-2</v>
      </c>
      <c r="E5165">
        <v>1.0555555555599999E-2</v>
      </c>
      <c r="F5165">
        <v>1.16666666667E-2</v>
      </c>
      <c r="G5165">
        <v>5.0000000000000001E-3</v>
      </c>
      <c r="H5165">
        <v>8.8888888888900008E-3</v>
      </c>
      <c r="I5165">
        <v>9.6666666666699996E-3</v>
      </c>
      <c r="J5165">
        <v>2.4166666666700001E-2</v>
      </c>
      <c r="K5165">
        <v>1.4999999999999999E-2</v>
      </c>
      <c r="L5165">
        <v>4.33333333333E-2</v>
      </c>
      <c r="M5165">
        <v>2.6666666666699999E-2</v>
      </c>
      <c r="N5165" s="2">
        <f>AVERAGE(B5165:M5165)</f>
        <v>1.8176767676778182E-2</v>
      </c>
      <c r="O5165" s="3">
        <f t="shared" si="80"/>
        <v>0.46750063116806301</v>
      </c>
    </row>
    <row r="5166" spans="1:15" x14ac:dyDescent="0.45">
      <c r="A5166" t="s">
        <v>4203</v>
      </c>
      <c r="B5166">
        <v>2.8333333333300001E-2</v>
      </c>
      <c r="C5166">
        <v>2.6666666666699999E-2</v>
      </c>
      <c r="D5166">
        <v>1.58333333333E-2</v>
      </c>
      <c r="E5166">
        <v>1.7500000000000002E-2</v>
      </c>
      <c r="F5166">
        <v>1.2222222222199999E-2</v>
      </c>
      <c r="G5166">
        <v>6.6666666666700004E-3</v>
      </c>
      <c r="H5166">
        <v>8.8888888888900008E-3</v>
      </c>
      <c r="I5166">
        <v>9.5833333333300002E-3</v>
      </c>
      <c r="J5166">
        <v>2.6666666666699999E-2</v>
      </c>
      <c r="K5166">
        <v>1.16666666667E-2</v>
      </c>
      <c r="L5166">
        <v>2.8333333333300001E-2</v>
      </c>
      <c r="M5166">
        <v>2.5000000000000001E-2</v>
      </c>
      <c r="N5166" s="2">
        <f>AVERAGE(B5166:M5166)</f>
        <v>1.8113425925924166E-2</v>
      </c>
      <c r="O5166" s="3">
        <f t="shared" si="80"/>
        <v>0.42832250040082198</v>
      </c>
    </row>
    <row r="5167" spans="1:15" x14ac:dyDescent="0.45">
      <c r="A5167" t="s">
        <v>2451</v>
      </c>
      <c r="D5167">
        <v>0.02</v>
      </c>
      <c r="E5167">
        <v>0.03</v>
      </c>
      <c r="F5167">
        <v>1.16666666667E-2</v>
      </c>
      <c r="G5167">
        <v>1.4999999999999999E-2</v>
      </c>
      <c r="H5167">
        <v>3.3333333333299998E-3</v>
      </c>
      <c r="I5167">
        <v>1.16666666667E-2</v>
      </c>
      <c r="J5167">
        <v>3.5000000000000003E-2</v>
      </c>
      <c r="N5167" s="2">
        <f>AVERAGE(B5167:M5167)</f>
        <v>1.809523809524714E-2</v>
      </c>
      <c r="O5167" s="3">
        <f t="shared" si="80"/>
        <v>0.81946316565778998</v>
      </c>
    </row>
    <row r="5168" spans="1:15" x14ac:dyDescent="0.45">
      <c r="A5168" t="s">
        <v>5406</v>
      </c>
      <c r="C5168">
        <v>0.03</v>
      </c>
      <c r="D5168">
        <v>1.58333333333E-2</v>
      </c>
      <c r="E5168">
        <v>1.2500000000000001E-2</v>
      </c>
      <c r="F5168">
        <v>1.8333333333299999E-2</v>
      </c>
      <c r="G5168">
        <v>1.0833333333299999E-2</v>
      </c>
      <c r="H5168">
        <v>8.3333333333300008E-3</v>
      </c>
      <c r="I5168">
        <v>0.01</v>
      </c>
      <c r="J5168">
        <v>2.33333333333E-2</v>
      </c>
      <c r="K5168">
        <v>2.1666666666699998E-2</v>
      </c>
      <c r="L5168">
        <v>0.03</v>
      </c>
      <c r="N5168" s="2">
        <f>AVERAGE(B5168:M5168)</f>
        <v>1.8083333333322998E-2</v>
      </c>
      <c r="O5168" s="3">
        <f t="shared" si="80"/>
        <v>0.44113425748495499</v>
      </c>
    </row>
    <row r="5169" spans="1:15" x14ac:dyDescent="0.45">
      <c r="A5169" t="s">
        <v>2705</v>
      </c>
      <c r="B5169">
        <v>3.1666666666699997E-2</v>
      </c>
      <c r="C5169">
        <v>3.1666666666699997E-2</v>
      </c>
      <c r="D5169">
        <v>8.3333333333300008E-3</v>
      </c>
      <c r="E5169">
        <v>0.01</v>
      </c>
      <c r="F5169">
        <v>0.02</v>
      </c>
      <c r="G5169">
        <v>0</v>
      </c>
      <c r="H5169">
        <v>8.0000000000000002E-3</v>
      </c>
      <c r="I5169">
        <v>7.2222222222199997E-3</v>
      </c>
      <c r="J5169">
        <v>0.02</v>
      </c>
      <c r="K5169">
        <v>0.03</v>
      </c>
      <c r="L5169">
        <v>2.5000000000000001E-2</v>
      </c>
      <c r="M5169">
        <v>2.5000000000000001E-2</v>
      </c>
      <c r="N5169" s="2">
        <f>AVERAGE(B5169:M5169)</f>
        <v>1.8074074074079165E-2</v>
      </c>
      <c r="O5169" s="3">
        <f t="shared" si="80"/>
        <v>0.37626406128934298</v>
      </c>
    </row>
    <row r="5170" spans="1:15" x14ac:dyDescent="0.45">
      <c r="A5170" t="s">
        <v>4882</v>
      </c>
      <c r="E5170">
        <v>0.03</v>
      </c>
      <c r="G5170">
        <v>1.16666666667E-2</v>
      </c>
      <c r="H5170">
        <v>1.2500000000000001E-2</v>
      </c>
      <c r="N5170" s="2">
        <f>AVERAGE(B5170:M5170)</f>
        <v>1.8055555555566666E-2</v>
      </c>
      <c r="O5170" s="3">
        <f t="shared" si="80"/>
        <v>0.82552085650198104</v>
      </c>
    </row>
    <row r="5171" spans="1:15" x14ac:dyDescent="0.45">
      <c r="A5171" t="s">
        <v>1636</v>
      </c>
      <c r="D5171">
        <v>0.02</v>
      </c>
      <c r="F5171">
        <v>0.03</v>
      </c>
      <c r="G5171">
        <v>8.3333333333300008E-3</v>
      </c>
      <c r="H5171">
        <v>0.01</v>
      </c>
      <c r="I5171">
        <v>0.01</v>
      </c>
      <c r="M5171">
        <v>0.03</v>
      </c>
      <c r="N5171" s="2">
        <f>AVERAGE(B5171:M5171)</f>
        <v>1.8055555555554999E-2</v>
      </c>
      <c r="O5171" s="3">
        <f t="shared" si="80"/>
        <v>0.62455429582781696</v>
      </c>
    </row>
    <row r="5172" spans="1:15" x14ac:dyDescent="0.45">
      <c r="A5172" t="s">
        <v>2538</v>
      </c>
      <c r="B5172">
        <v>3.4444444444400001E-2</v>
      </c>
      <c r="C5172">
        <v>0.03</v>
      </c>
      <c r="D5172">
        <v>1.52380952381E-2</v>
      </c>
      <c r="E5172">
        <v>9.0476190476199998E-3</v>
      </c>
      <c r="F5172">
        <v>1.33333333333E-2</v>
      </c>
      <c r="G5172">
        <v>8.9999999999999993E-3</v>
      </c>
      <c r="H5172">
        <v>6.7708333333300003E-3</v>
      </c>
      <c r="I5172">
        <v>7.9824561403499996E-3</v>
      </c>
      <c r="J5172">
        <v>1.9047619047599999E-2</v>
      </c>
      <c r="K5172">
        <v>1.86111111111E-2</v>
      </c>
      <c r="L5172">
        <v>3.2916666666699998E-2</v>
      </c>
      <c r="M5172">
        <v>0.02</v>
      </c>
      <c r="N5172" s="2">
        <f>AVERAGE(B5172:M5172)</f>
        <v>1.8032681530208334E-2</v>
      </c>
      <c r="O5172" s="3">
        <f t="shared" si="80"/>
        <v>0.37376543483931002</v>
      </c>
    </row>
    <row r="5173" spans="1:15" x14ac:dyDescent="0.45">
      <c r="A5173" t="s">
        <v>1161</v>
      </c>
      <c r="E5173">
        <v>1.33333333333E-2</v>
      </c>
      <c r="F5173">
        <v>1.16666666667E-2</v>
      </c>
      <c r="G5173">
        <v>0.01</v>
      </c>
      <c r="H5173">
        <v>8.3333333333300008E-3</v>
      </c>
      <c r="I5173">
        <v>7.4999999999999997E-3</v>
      </c>
      <c r="J5173">
        <v>2.33333333333E-2</v>
      </c>
      <c r="K5173">
        <v>4.6666666666700003E-2</v>
      </c>
      <c r="M5173">
        <v>2.33333333333E-2</v>
      </c>
      <c r="N5173" s="2">
        <f>AVERAGE(B5173:M5173)</f>
        <v>1.8020833333328753E-2</v>
      </c>
      <c r="O5173" s="3">
        <f t="shared" si="80"/>
        <v>0.50085440762177003</v>
      </c>
    </row>
    <row r="5174" spans="1:15" x14ac:dyDescent="0.45">
      <c r="A5174" t="s">
        <v>1394</v>
      </c>
      <c r="C5174">
        <v>3.1666666666699997E-2</v>
      </c>
      <c r="D5174">
        <v>1.2500000000000001E-2</v>
      </c>
      <c r="E5174">
        <v>1.4999999999999999E-2</v>
      </c>
      <c r="F5174">
        <v>1.4999999999999999E-2</v>
      </c>
      <c r="G5174">
        <v>7.9166666666699997E-3</v>
      </c>
      <c r="H5174">
        <v>6.0000000000000001E-3</v>
      </c>
      <c r="I5174">
        <v>8.3333333333300008E-3</v>
      </c>
      <c r="J5174">
        <v>2.33333333333E-2</v>
      </c>
      <c r="K5174">
        <v>2.33333333333E-2</v>
      </c>
      <c r="L5174">
        <v>3.3333333333299998E-2</v>
      </c>
      <c r="M5174">
        <v>2.1666666666699998E-2</v>
      </c>
      <c r="N5174" s="2">
        <f>AVERAGE(B5174:M5174)</f>
        <v>1.8007575757572728E-2</v>
      </c>
      <c r="O5174" s="3">
        <f t="shared" si="80"/>
        <v>0.456375858579669</v>
      </c>
    </row>
    <row r="5175" spans="1:15" x14ac:dyDescent="0.45">
      <c r="A5175" t="s">
        <v>4698</v>
      </c>
      <c r="D5175">
        <v>1.4999999999999999E-2</v>
      </c>
      <c r="F5175">
        <v>2.8333333333300001E-2</v>
      </c>
      <c r="H5175">
        <v>1.33333333333E-2</v>
      </c>
      <c r="I5175">
        <v>8.3333333333300008E-3</v>
      </c>
      <c r="J5175">
        <v>2.5000000000000001E-2</v>
      </c>
      <c r="N5175" s="2">
        <f>AVERAGE(B5175:M5175)</f>
        <v>1.7999999999985999E-2</v>
      </c>
      <c r="O5175" s="3">
        <f t="shared" si="80"/>
        <v>0.48374443371784798</v>
      </c>
    </row>
    <row r="5176" spans="1:15" x14ac:dyDescent="0.45">
      <c r="A5176" t="s">
        <v>418</v>
      </c>
      <c r="B5176">
        <v>2.1666666666699998E-2</v>
      </c>
      <c r="C5176">
        <v>3.3333333333299998E-2</v>
      </c>
      <c r="D5176">
        <v>1.16666666667E-2</v>
      </c>
      <c r="E5176">
        <v>1.41666666667E-2</v>
      </c>
      <c r="F5176">
        <v>1.0416666666700001E-2</v>
      </c>
      <c r="G5176">
        <v>0.01</v>
      </c>
      <c r="H5176">
        <v>6.1111111111100003E-3</v>
      </c>
      <c r="I5176">
        <v>7.9166666666699997E-3</v>
      </c>
      <c r="J5176">
        <v>2.2777777777800001E-2</v>
      </c>
      <c r="K5176">
        <v>1.8333333333299999E-2</v>
      </c>
      <c r="L5176">
        <v>3.1666666666699997E-2</v>
      </c>
      <c r="M5176">
        <v>2.75E-2</v>
      </c>
      <c r="N5176" s="2">
        <f>AVERAGE(B5176:M5176)</f>
        <v>1.7962962962973332E-2</v>
      </c>
      <c r="O5176" s="3">
        <f t="shared" si="80"/>
        <v>0.46310500138121302</v>
      </c>
    </row>
    <row r="5177" spans="1:15" x14ac:dyDescent="0.45">
      <c r="A5177" t="s">
        <v>2241</v>
      </c>
      <c r="B5177">
        <v>0.03</v>
      </c>
      <c r="D5177">
        <v>0.01</v>
      </c>
      <c r="E5177">
        <v>1.33333333333E-2</v>
      </c>
      <c r="F5177">
        <v>1.16666666667E-2</v>
      </c>
      <c r="G5177">
        <v>6.6666666666700004E-3</v>
      </c>
      <c r="H5177">
        <v>1.16666666667E-2</v>
      </c>
      <c r="I5177">
        <v>9.1666666666700009E-3</v>
      </c>
      <c r="J5177">
        <v>2.5000000000000001E-2</v>
      </c>
      <c r="K5177">
        <v>0.03</v>
      </c>
      <c r="M5177">
        <v>3.1666666666699997E-2</v>
      </c>
      <c r="N5177" s="2">
        <f>AVERAGE(B5177:M5177)</f>
        <v>1.7916666666674002E-2</v>
      </c>
      <c r="O5177" s="3">
        <f t="shared" si="80"/>
        <v>0.48581805812112799</v>
      </c>
    </row>
    <row r="5178" spans="1:15" x14ac:dyDescent="0.45">
      <c r="A5178" t="s">
        <v>4330</v>
      </c>
      <c r="B5178">
        <v>2.33333333333E-2</v>
      </c>
      <c r="C5178">
        <v>2.1666666666699998E-2</v>
      </c>
      <c r="D5178">
        <v>1.16666666667E-2</v>
      </c>
      <c r="E5178">
        <v>0.01</v>
      </c>
      <c r="F5178">
        <v>1.4999999999999999E-2</v>
      </c>
      <c r="G5178">
        <v>9.1666666666700009E-3</v>
      </c>
      <c r="H5178">
        <v>0.01</v>
      </c>
      <c r="I5178">
        <v>1.16666666667E-2</v>
      </c>
      <c r="J5178">
        <v>2.8333333333300001E-2</v>
      </c>
      <c r="K5178">
        <v>1.8333333333299999E-2</v>
      </c>
      <c r="L5178">
        <v>3.6666666666700001E-2</v>
      </c>
      <c r="M5178">
        <v>1.91666666667E-2</v>
      </c>
      <c r="N5178" s="2">
        <f>AVERAGE(B5178:M5178)</f>
        <v>1.79166666666725E-2</v>
      </c>
      <c r="O5178" s="3">
        <f t="shared" si="80"/>
        <v>0.44735688506377902</v>
      </c>
    </row>
    <row r="5179" spans="1:15" x14ac:dyDescent="0.45">
      <c r="A5179" t="s">
        <v>2275</v>
      </c>
      <c r="D5179">
        <v>2.6666666666699999E-2</v>
      </c>
      <c r="F5179">
        <v>1.6666666666700001E-2</v>
      </c>
      <c r="G5179">
        <v>1.33333333333E-2</v>
      </c>
      <c r="H5179">
        <v>3.3333333333299998E-3</v>
      </c>
      <c r="I5179">
        <v>1.0833333333299999E-2</v>
      </c>
      <c r="K5179">
        <v>3.6666666666700001E-2</v>
      </c>
      <c r="N5179" s="2">
        <f>AVERAGE(B5179:M5179)</f>
        <v>1.7916666666671667E-2</v>
      </c>
      <c r="O5179" s="3">
        <f t="shared" si="80"/>
        <v>0.59997895761404896</v>
      </c>
    </row>
    <row r="5180" spans="1:15" x14ac:dyDescent="0.45">
      <c r="A5180" t="s">
        <v>233</v>
      </c>
      <c r="B5180">
        <v>2.8333333333300001E-2</v>
      </c>
      <c r="C5180">
        <v>0.03</v>
      </c>
      <c r="D5180">
        <v>1.16666666667E-2</v>
      </c>
      <c r="E5180">
        <v>1.0416666666700001E-2</v>
      </c>
      <c r="F5180">
        <v>8.3333333333300008E-3</v>
      </c>
      <c r="G5180">
        <v>8.0303030302999994E-3</v>
      </c>
      <c r="H5180">
        <v>7.6190476190499999E-3</v>
      </c>
      <c r="I5180">
        <v>9.5833333333300002E-3</v>
      </c>
      <c r="J5180">
        <v>2.5555555555600001E-2</v>
      </c>
      <c r="K5180">
        <v>2.8333333333300001E-2</v>
      </c>
      <c r="L5180">
        <v>3.4166666666699999E-2</v>
      </c>
      <c r="M5180">
        <v>1.2500000000000001E-2</v>
      </c>
      <c r="N5180" s="2">
        <f>AVERAGE(B5180:M5180)</f>
        <v>1.7878186628192502E-2</v>
      </c>
      <c r="O5180" s="3">
        <f t="shared" si="80"/>
        <v>0.34795828988347199</v>
      </c>
    </row>
    <row r="5181" spans="1:15" x14ac:dyDescent="0.45">
      <c r="A5181" t="s">
        <v>3783</v>
      </c>
      <c r="B5181">
        <v>2.33333333333E-2</v>
      </c>
      <c r="D5181">
        <v>1.2222222222199999E-2</v>
      </c>
      <c r="E5181">
        <v>0.01</v>
      </c>
      <c r="F5181">
        <v>1.4999999999999999E-2</v>
      </c>
      <c r="G5181">
        <v>6.6666666666700004E-3</v>
      </c>
      <c r="H5181">
        <v>1.0555555555599999E-2</v>
      </c>
      <c r="I5181">
        <v>9.5833333333300002E-3</v>
      </c>
      <c r="J5181">
        <v>1.8333333333299999E-2</v>
      </c>
      <c r="K5181">
        <v>0.04</v>
      </c>
      <c r="L5181">
        <v>0.03</v>
      </c>
      <c r="M5181">
        <v>2.0833333333300001E-2</v>
      </c>
      <c r="N5181" s="2">
        <f>AVERAGE(B5181:M5181)</f>
        <v>1.7866161616154549E-2</v>
      </c>
      <c r="O5181" s="3">
        <f t="shared" si="80"/>
        <v>0.33834134049583597</v>
      </c>
    </row>
    <row r="5182" spans="1:15" x14ac:dyDescent="0.45">
      <c r="A5182" t="s">
        <v>4006</v>
      </c>
      <c r="F5182">
        <v>0.03</v>
      </c>
      <c r="G5182">
        <v>1.58333333333E-2</v>
      </c>
      <c r="H5182">
        <v>1.6666666666700001E-2</v>
      </c>
      <c r="I5182">
        <v>1.66666666667E-3</v>
      </c>
      <c r="K5182">
        <v>2.5000000000000001E-2</v>
      </c>
      <c r="N5182" s="2">
        <f>AVERAGE(B5182:M5182)</f>
        <v>1.7833333333333999E-2</v>
      </c>
      <c r="O5182" s="3">
        <f t="shared" si="80"/>
        <v>0.59219802635912999</v>
      </c>
    </row>
    <row r="5183" spans="1:15" x14ac:dyDescent="0.45">
      <c r="A5183" t="s">
        <v>2460</v>
      </c>
      <c r="D5183">
        <v>1.33333333333E-2</v>
      </c>
      <c r="E5183">
        <v>2.33333333333E-2</v>
      </c>
      <c r="F5183">
        <v>0.01</v>
      </c>
      <c r="G5183">
        <v>3.3333333333299998E-3</v>
      </c>
      <c r="H5183">
        <v>8.3333333333300008E-3</v>
      </c>
      <c r="I5183">
        <v>1.41666666667E-2</v>
      </c>
      <c r="K5183">
        <v>3.6666666666700001E-2</v>
      </c>
      <c r="M5183">
        <v>3.3333333333299998E-2</v>
      </c>
      <c r="N5183" s="2">
        <f>AVERAGE(B5183:M5183)</f>
        <v>1.7812499999994999E-2</v>
      </c>
      <c r="O5183" s="3">
        <f t="shared" si="80"/>
        <v>0.50728214583145204</v>
      </c>
    </row>
    <row r="5184" spans="1:15" x14ac:dyDescent="0.45">
      <c r="A5184" t="s">
        <v>3315</v>
      </c>
      <c r="B5184">
        <v>2.5000000000000001E-2</v>
      </c>
      <c r="C5184">
        <v>2.8333333333300001E-2</v>
      </c>
      <c r="D5184">
        <v>1.58333333333E-2</v>
      </c>
      <c r="E5184">
        <v>1.0833333333299999E-2</v>
      </c>
      <c r="F5184">
        <v>1.16666666667E-2</v>
      </c>
      <c r="G5184">
        <v>8.5714285714299995E-3</v>
      </c>
      <c r="H5184">
        <v>1.0333333333300001E-2</v>
      </c>
      <c r="I5184">
        <v>1.2E-2</v>
      </c>
      <c r="J5184">
        <v>0.02</v>
      </c>
      <c r="K5184">
        <v>2.33333333333E-2</v>
      </c>
      <c r="L5184">
        <v>2.5000000000000001E-2</v>
      </c>
      <c r="M5184">
        <v>2.2777777777800001E-2</v>
      </c>
      <c r="N5184" s="2">
        <f>AVERAGE(B5184:M5184)</f>
        <v>1.7806878306869167E-2</v>
      </c>
      <c r="O5184" s="3">
        <f t="shared" si="80"/>
        <v>0.39959548917648002</v>
      </c>
    </row>
    <row r="5185" spans="1:15" x14ac:dyDescent="0.45">
      <c r="A5185" t="s">
        <v>5062</v>
      </c>
      <c r="C5185">
        <v>3.3333333333299998E-2</v>
      </c>
      <c r="D5185">
        <v>1.33333333333E-2</v>
      </c>
      <c r="E5185">
        <v>1.6666666666700001E-2</v>
      </c>
      <c r="F5185">
        <v>1.0555555555599999E-2</v>
      </c>
      <c r="G5185">
        <v>1.13888888889E-2</v>
      </c>
      <c r="H5185">
        <v>8.8888888888900008E-3</v>
      </c>
      <c r="I5185">
        <v>8.3333333333300008E-3</v>
      </c>
      <c r="J5185">
        <v>2.05555555556E-2</v>
      </c>
      <c r="K5185">
        <v>2.33333333333E-2</v>
      </c>
      <c r="L5185">
        <v>3.1666666666699997E-2</v>
      </c>
      <c r="N5185" s="2">
        <f>AVERAGE(B5185:M5185)</f>
        <v>1.7805555555562003E-2</v>
      </c>
      <c r="O5185" s="3">
        <f t="shared" si="80"/>
        <v>0.42236952267274802</v>
      </c>
    </row>
    <row r="5186" spans="1:15" x14ac:dyDescent="0.45">
      <c r="A5186" t="s">
        <v>2665</v>
      </c>
      <c r="G5186">
        <v>1.6666666666700001E-2</v>
      </c>
      <c r="H5186">
        <v>1.8333333333299999E-2</v>
      </c>
      <c r="I5186">
        <v>1.8333333333299999E-2</v>
      </c>
      <c r="N5186" s="2">
        <f>AVERAGE(B5186:M5186)</f>
        <v>1.7777777777766669E-2</v>
      </c>
      <c r="O5186" s="3">
        <f t="shared" si="80"/>
        <v>0.99385354080190103</v>
      </c>
    </row>
    <row r="5187" spans="1:15" x14ac:dyDescent="0.45">
      <c r="A5187" t="s">
        <v>3347</v>
      </c>
      <c r="E5187">
        <v>1.8333333333299999E-2</v>
      </c>
      <c r="G5187">
        <v>2.5000000000000001E-2</v>
      </c>
      <c r="H5187">
        <v>1.58333333333E-2</v>
      </c>
      <c r="I5187">
        <v>1.16666666667E-2</v>
      </c>
      <c r="N5187" s="2">
        <f>AVERAGE(B5187:M5187)</f>
        <v>1.7708333333324999E-2</v>
      </c>
      <c r="O5187" s="3">
        <f t="shared" ref="O5187:O5250" si="81">_xlfn.IFNA(VLOOKUP(A5187,$U:$V,2,0), "")</f>
        <v>0.73013291944783498</v>
      </c>
    </row>
    <row r="5188" spans="1:15" x14ac:dyDescent="0.45">
      <c r="A5188" t="s">
        <v>4974</v>
      </c>
      <c r="D5188">
        <v>2.33333333333E-2</v>
      </c>
      <c r="F5188">
        <v>2.33333333333E-2</v>
      </c>
      <c r="G5188">
        <v>1.16666666667E-2</v>
      </c>
      <c r="H5188">
        <v>6.6666666666700004E-3</v>
      </c>
      <c r="I5188">
        <v>2.33333333333E-2</v>
      </c>
      <c r="N5188" s="2">
        <f>AVERAGE(B5188:M5188)</f>
        <v>1.7666666666654E-2</v>
      </c>
      <c r="O5188" s="3">
        <f t="shared" si="81"/>
        <v>0.79350084831866596</v>
      </c>
    </row>
    <row r="5189" spans="1:15" x14ac:dyDescent="0.45">
      <c r="A5189" t="s">
        <v>3962</v>
      </c>
      <c r="D5189">
        <v>1.58333333333E-2</v>
      </c>
      <c r="E5189">
        <v>8.3333333333300008E-3</v>
      </c>
      <c r="F5189">
        <v>1.33333333333E-2</v>
      </c>
      <c r="G5189">
        <v>0.01</v>
      </c>
      <c r="H5189">
        <v>7.9166666666699997E-3</v>
      </c>
      <c r="I5189">
        <v>7.7777777777799997E-3</v>
      </c>
      <c r="J5189">
        <v>2.1666666666699998E-2</v>
      </c>
      <c r="K5189">
        <v>3.3333333333299998E-2</v>
      </c>
      <c r="L5189">
        <v>3.8333333333300003E-2</v>
      </c>
      <c r="M5189">
        <v>0.02</v>
      </c>
      <c r="N5189" s="2">
        <f>AVERAGE(B5189:M5189)</f>
        <v>1.7652777777767997E-2</v>
      </c>
      <c r="O5189" s="3">
        <f t="shared" si="81"/>
        <v>0.430032328593833</v>
      </c>
    </row>
    <row r="5190" spans="1:15" x14ac:dyDescent="0.45">
      <c r="A5190" t="s">
        <v>3624</v>
      </c>
      <c r="E5190">
        <v>1.33333333333E-2</v>
      </c>
      <c r="G5190">
        <v>1.16666666667E-2</v>
      </c>
      <c r="H5190">
        <v>1.2500000000000001E-2</v>
      </c>
      <c r="I5190">
        <v>5.0000000000000001E-3</v>
      </c>
      <c r="J5190">
        <v>3.6666666666700001E-2</v>
      </c>
      <c r="K5190">
        <v>2.6666666666699999E-2</v>
      </c>
      <c r="N5190" s="2">
        <f>AVERAGE(B5190:M5190)</f>
        <v>1.7638888888900001E-2</v>
      </c>
      <c r="O5190" s="3">
        <f t="shared" si="81"/>
        <v>0.60528244978158297</v>
      </c>
    </row>
    <row r="5191" spans="1:15" x14ac:dyDescent="0.45">
      <c r="A5191" t="s">
        <v>518</v>
      </c>
      <c r="D5191">
        <v>2.6666666666699999E-2</v>
      </c>
      <c r="F5191">
        <v>1.8333333333299999E-2</v>
      </c>
      <c r="G5191">
        <v>3.3333333333299998E-3</v>
      </c>
      <c r="H5191">
        <v>1.91666666667E-2</v>
      </c>
      <c r="I5191">
        <v>8.3333333333300008E-3</v>
      </c>
      <c r="J5191">
        <v>0.03</v>
      </c>
      <c r="N5191" s="2">
        <f>AVERAGE(B5191:M5191)</f>
        <v>1.7638888888893332E-2</v>
      </c>
      <c r="O5191" s="3">
        <f t="shared" si="81"/>
        <v>0.70688418222164595</v>
      </c>
    </row>
    <row r="5192" spans="1:15" x14ac:dyDescent="0.45">
      <c r="A5192" t="s">
        <v>1038</v>
      </c>
      <c r="B5192">
        <v>0.02</v>
      </c>
      <c r="C5192">
        <v>0.03</v>
      </c>
      <c r="D5192">
        <v>8.3333333333300008E-3</v>
      </c>
      <c r="E5192">
        <v>1.16666666667E-2</v>
      </c>
      <c r="F5192">
        <v>1.0833333333299999E-2</v>
      </c>
      <c r="G5192">
        <v>8.3333333333300008E-3</v>
      </c>
      <c r="H5192">
        <v>1.2222222222199999E-2</v>
      </c>
      <c r="I5192">
        <v>0.01</v>
      </c>
      <c r="J5192">
        <v>2.9166666666700002E-2</v>
      </c>
      <c r="K5192">
        <v>1.9444444444400001E-2</v>
      </c>
      <c r="L5192">
        <v>2.8333333333300001E-2</v>
      </c>
      <c r="M5192">
        <v>2.33333333333E-2</v>
      </c>
      <c r="N5192" s="2">
        <f>AVERAGE(B5192:M5192)</f>
        <v>1.7638888888880003E-2</v>
      </c>
      <c r="O5192" s="3">
        <f t="shared" si="81"/>
        <v>0.40668247943806402</v>
      </c>
    </row>
    <row r="5193" spans="1:15" x14ac:dyDescent="0.45">
      <c r="A5193" t="s">
        <v>2126</v>
      </c>
      <c r="B5193">
        <v>0.03</v>
      </c>
      <c r="C5193">
        <v>0.03</v>
      </c>
      <c r="D5193">
        <v>1.2500000000000001E-2</v>
      </c>
      <c r="E5193">
        <v>1.41666666667E-2</v>
      </c>
      <c r="F5193">
        <v>1.2500000000000001E-2</v>
      </c>
      <c r="G5193">
        <v>5.8333333333300003E-3</v>
      </c>
      <c r="H5193">
        <v>7.4999999999999997E-3</v>
      </c>
      <c r="I5193">
        <v>5.0000000000000001E-3</v>
      </c>
      <c r="J5193">
        <v>1.8333333333299999E-2</v>
      </c>
      <c r="K5193">
        <v>1.6666666666700001E-2</v>
      </c>
      <c r="L5193">
        <v>0.04</v>
      </c>
      <c r="M5193">
        <v>1.8333333333299999E-2</v>
      </c>
      <c r="N5193" s="2">
        <f>AVERAGE(B5193:M5193)</f>
        <v>1.7569444444444169E-2</v>
      </c>
      <c r="O5193" s="3">
        <f t="shared" si="81"/>
        <v>0.39403494176133902</v>
      </c>
    </row>
    <row r="5194" spans="1:15" x14ac:dyDescent="0.45">
      <c r="A5194" t="s">
        <v>4097</v>
      </c>
      <c r="C5194">
        <v>3.5000000000000003E-2</v>
      </c>
      <c r="D5194">
        <v>1.33333333333E-2</v>
      </c>
      <c r="E5194">
        <v>1.41666666667E-2</v>
      </c>
      <c r="F5194">
        <v>9.1666666666700009E-3</v>
      </c>
      <c r="G5194">
        <v>7.2222222222199997E-3</v>
      </c>
      <c r="H5194">
        <v>1.0555555555599999E-2</v>
      </c>
      <c r="I5194">
        <v>5.8333333333300003E-3</v>
      </c>
      <c r="J5194">
        <v>2.0833333333300001E-2</v>
      </c>
      <c r="K5194">
        <v>2.5000000000000001E-2</v>
      </c>
      <c r="L5194">
        <v>2.8333333333300001E-2</v>
      </c>
      <c r="M5194">
        <v>2.33333333333E-2</v>
      </c>
      <c r="N5194" s="2">
        <f>AVERAGE(B5194:M5194)</f>
        <v>1.7525252525247278E-2</v>
      </c>
      <c r="O5194" s="3">
        <f t="shared" si="81"/>
        <v>0.42864997146040401</v>
      </c>
    </row>
    <row r="5195" spans="1:15" x14ac:dyDescent="0.45">
      <c r="A5195" t="s">
        <v>4607</v>
      </c>
      <c r="E5195">
        <v>1.6666666666700001E-2</v>
      </c>
      <c r="F5195">
        <v>1.6666666666700001E-2</v>
      </c>
      <c r="H5195">
        <v>1.6666666666700001E-2</v>
      </c>
      <c r="I5195">
        <v>0.02</v>
      </c>
      <c r="N5195" s="2">
        <f>AVERAGE(B5195:M5195)</f>
        <v>1.7500000000025003E-2</v>
      </c>
      <c r="O5195" s="3">
        <f t="shared" si="81"/>
        <v>0.671413137489969</v>
      </c>
    </row>
    <row r="5196" spans="1:15" x14ac:dyDescent="0.45">
      <c r="A5196" t="s">
        <v>4417</v>
      </c>
      <c r="D5196">
        <v>1.6666666666700001E-2</v>
      </c>
      <c r="F5196">
        <v>9.1666666666700009E-3</v>
      </c>
      <c r="G5196">
        <v>7.9166666666699997E-3</v>
      </c>
      <c r="H5196">
        <v>8.3333333333300008E-3</v>
      </c>
      <c r="I5196">
        <v>6.2500000000000003E-3</v>
      </c>
      <c r="J5196">
        <v>1.6666666666700001E-2</v>
      </c>
      <c r="K5196">
        <v>2.6666666666699999E-2</v>
      </c>
      <c r="L5196">
        <v>0.05</v>
      </c>
      <c r="M5196">
        <v>1.58333333333E-2</v>
      </c>
      <c r="N5196" s="2">
        <f>AVERAGE(B5196:M5196)</f>
        <v>1.750000000000778E-2</v>
      </c>
      <c r="O5196" s="3">
        <f t="shared" si="81"/>
        <v>0.37694502996150298</v>
      </c>
    </row>
    <row r="5197" spans="1:15" hidden="1" x14ac:dyDescent="0.45">
      <c r="A5197" t="s">
        <v>1892</v>
      </c>
      <c r="I5197">
        <v>1.7500000000000002E-2</v>
      </c>
      <c r="N5197" s="2">
        <f>AVERAGE(B5197:M5197)</f>
        <v>1.7500000000000002E-2</v>
      </c>
      <c r="O5197" s="3" t="str">
        <f t="shared" si="81"/>
        <v/>
      </c>
    </row>
    <row r="5198" spans="1:15" x14ac:dyDescent="0.45">
      <c r="A5198" t="s">
        <v>2547</v>
      </c>
      <c r="D5198">
        <v>2.1666666666699998E-2</v>
      </c>
      <c r="E5198">
        <v>0.02</v>
      </c>
      <c r="F5198">
        <v>1.33333333333E-2</v>
      </c>
      <c r="I5198">
        <v>1.4999999999999999E-2</v>
      </c>
      <c r="N5198" s="2">
        <f>AVERAGE(B5198:M5198)</f>
        <v>1.7500000000000002E-2</v>
      </c>
      <c r="O5198" s="3">
        <f t="shared" si="81"/>
        <v>0.77340629103119296</v>
      </c>
    </row>
    <row r="5199" spans="1:15" hidden="1" x14ac:dyDescent="0.45">
      <c r="A5199" t="s">
        <v>4782</v>
      </c>
      <c r="G5199">
        <v>1.7500000000000002E-2</v>
      </c>
      <c r="N5199" s="2">
        <f>AVERAGE(B5199:M5199)</f>
        <v>1.7500000000000002E-2</v>
      </c>
      <c r="O5199" s="3" t="str">
        <f t="shared" si="81"/>
        <v/>
      </c>
    </row>
    <row r="5200" spans="1:15" x14ac:dyDescent="0.45">
      <c r="A5200" t="s">
        <v>2778</v>
      </c>
      <c r="D5200">
        <v>1.4999999999999999E-2</v>
      </c>
      <c r="F5200">
        <v>0.03</v>
      </c>
      <c r="G5200">
        <v>0.02</v>
      </c>
      <c r="H5200">
        <v>1.0833333333299999E-2</v>
      </c>
      <c r="I5200">
        <v>1.16666666667E-2</v>
      </c>
      <c r="N5200" s="2">
        <f>AVERAGE(B5200:M5200)</f>
        <v>1.7499999999999998E-2</v>
      </c>
      <c r="O5200" s="3">
        <f t="shared" si="81"/>
        <v>0.86509004534681599</v>
      </c>
    </row>
    <row r="5201" spans="1:15" hidden="1" x14ac:dyDescent="0.45">
      <c r="A5201" t="s">
        <v>2913</v>
      </c>
      <c r="G5201">
        <v>2.1666666666699998E-2</v>
      </c>
      <c r="I5201">
        <v>1.33333333333E-2</v>
      </c>
      <c r="N5201" s="2">
        <f>AVERAGE(B5201:M5201)</f>
        <v>1.7499999999999998E-2</v>
      </c>
      <c r="O5201" s="3" t="str">
        <f t="shared" si="81"/>
        <v/>
      </c>
    </row>
    <row r="5202" spans="1:15" x14ac:dyDescent="0.45">
      <c r="A5202" t="s">
        <v>5350</v>
      </c>
      <c r="H5202">
        <v>1.33333333333E-2</v>
      </c>
      <c r="I5202">
        <v>2.1666666666699998E-2</v>
      </c>
      <c r="N5202" s="2">
        <f>AVERAGE(B5202:M5202)</f>
        <v>1.7499999999999998E-2</v>
      </c>
      <c r="O5202" s="3">
        <f t="shared" si="81"/>
        <v>1.01257434747446</v>
      </c>
    </row>
    <row r="5203" spans="1:15" x14ac:dyDescent="0.45">
      <c r="A5203" t="s">
        <v>2016</v>
      </c>
      <c r="B5203">
        <v>0.04</v>
      </c>
      <c r="D5203">
        <v>2.1666666666699998E-2</v>
      </c>
      <c r="E5203">
        <v>1.8333333333299999E-2</v>
      </c>
      <c r="F5203">
        <v>0.01</v>
      </c>
      <c r="G5203">
        <v>1.0833333333299999E-2</v>
      </c>
      <c r="H5203">
        <v>6.6666666666700004E-3</v>
      </c>
      <c r="I5203">
        <v>1.2500000000000001E-2</v>
      </c>
      <c r="M5203">
        <v>0.02</v>
      </c>
      <c r="N5203" s="2">
        <f>AVERAGE(B5203:M5203)</f>
        <v>1.7499999999996248E-2</v>
      </c>
      <c r="O5203" s="3">
        <f t="shared" si="81"/>
        <v>0.49645952881595901</v>
      </c>
    </row>
    <row r="5204" spans="1:15" x14ac:dyDescent="0.45">
      <c r="A5204" t="s">
        <v>1080</v>
      </c>
      <c r="D5204">
        <v>1.8333333333299999E-2</v>
      </c>
      <c r="E5204">
        <v>0.02</v>
      </c>
      <c r="F5204">
        <v>1.8333333333299999E-2</v>
      </c>
      <c r="H5204">
        <v>1.33333333333E-2</v>
      </c>
      <c r="N5204" s="2">
        <f>AVERAGE(B5204:M5204)</f>
        <v>1.7499999999974997E-2</v>
      </c>
      <c r="O5204" s="3">
        <f t="shared" si="81"/>
        <v>0.75312137858053996</v>
      </c>
    </row>
    <row r="5205" spans="1:15" x14ac:dyDescent="0.45">
      <c r="A5205" t="s">
        <v>776</v>
      </c>
      <c r="D5205">
        <v>1.8333333333299999E-2</v>
      </c>
      <c r="E5205">
        <v>1.8333333333299999E-2</v>
      </c>
      <c r="F5205">
        <v>1.4999999999999999E-2</v>
      </c>
      <c r="G5205">
        <v>8.8888888888900008E-3</v>
      </c>
      <c r="H5205">
        <v>7.4999999999999997E-3</v>
      </c>
      <c r="I5205">
        <v>0.01</v>
      </c>
      <c r="J5205">
        <v>1.8333333333299999E-2</v>
      </c>
      <c r="K5205">
        <v>0.02</v>
      </c>
      <c r="L5205">
        <v>0.03</v>
      </c>
      <c r="M5205">
        <v>2.8333333333300001E-2</v>
      </c>
      <c r="N5205" s="2">
        <f>AVERAGE(B5205:M5205)</f>
        <v>1.7472222222209E-2</v>
      </c>
      <c r="O5205" s="3">
        <f t="shared" si="81"/>
        <v>0.44540541677288897</v>
      </c>
    </row>
    <row r="5206" spans="1:15" x14ac:dyDescent="0.45">
      <c r="A5206" t="s">
        <v>1091</v>
      </c>
      <c r="D5206">
        <v>0.02</v>
      </c>
      <c r="E5206">
        <v>1.16666666667E-2</v>
      </c>
      <c r="F5206">
        <v>1.7500000000000002E-2</v>
      </c>
      <c r="G5206">
        <v>0.01</v>
      </c>
      <c r="H5206">
        <v>1.0333333333300001E-2</v>
      </c>
      <c r="I5206">
        <v>1.0999999999999999E-2</v>
      </c>
      <c r="J5206">
        <v>3.5000000000000003E-2</v>
      </c>
      <c r="K5206">
        <v>2.1666666666699998E-2</v>
      </c>
      <c r="M5206">
        <v>0.02</v>
      </c>
      <c r="N5206" s="2">
        <f>AVERAGE(B5206:M5206)</f>
        <v>1.7462962962966663E-2</v>
      </c>
      <c r="O5206" s="3">
        <f t="shared" si="81"/>
        <v>0.51837432550445695</v>
      </c>
    </row>
    <row r="5207" spans="1:15" x14ac:dyDescent="0.45">
      <c r="A5207" t="s">
        <v>20</v>
      </c>
      <c r="E5207">
        <v>1.41666666667E-2</v>
      </c>
      <c r="F5207">
        <v>1.8333333333299999E-2</v>
      </c>
      <c r="G5207">
        <v>1.0555555555599999E-2</v>
      </c>
      <c r="H5207">
        <v>8.3333333333300008E-3</v>
      </c>
      <c r="I5207">
        <v>1.16666666667E-2</v>
      </c>
      <c r="L5207">
        <v>4.1666666666699999E-2</v>
      </c>
      <c r="N5207" s="2">
        <f>AVERAGE(B5207:M5207)</f>
        <v>1.7453703703721665E-2</v>
      </c>
      <c r="O5207" s="3">
        <f t="shared" si="81"/>
        <v>0.46709643261030398</v>
      </c>
    </row>
    <row r="5208" spans="1:15" x14ac:dyDescent="0.45">
      <c r="A5208" t="s">
        <v>2362</v>
      </c>
      <c r="B5208">
        <v>3.1666666666699997E-2</v>
      </c>
      <c r="C5208">
        <v>2.8333333333300001E-2</v>
      </c>
      <c r="D5208">
        <v>0.01</v>
      </c>
      <c r="E5208">
        <v>1.33333333333E-2</v>
      </c>
      <c r="F5208">
        <v>1.2500000000000001E-2</v>
      </c>
      <c r="G5208">
        <v>9.33333333333E-3</v>
      </c>
      <c r="H5208">
        <v>7.9166666666699997E-3</v>
      </c>
      <c r="I5208">
        <v>5.6666666666700003E-3</v>
      </c>
      <c r="J5208">
        <v>2.0833333333300001E-2</v>
      </c>
      <c r="K5208">
        <v>0.02</v>
      </c>
      <c r="L5208">
        <v>3.08333333333E-2</v>
      </c>
      <c r="M5208">
        <v>1.8888888888900002E-2</v>
      </c>
      <c r="N5208" s="2">
        <f>AVERAGE(B5208:M5208)</f>
        <v>1.7442129629622497E-2</v>
      </c>
      <c r="O5208" s="3">
        <f t="shared" si="81"/>
        <v>0.380495464462342</v>
      </c>
    </row>
    <row r="5209" spans="1:15" x14ac:dyDescent="0.45">
      <c r="A5209" t="s">
        <v>2914</v>
      </c>
      <c r="C5209">
        <v>4.33333333333E-2</v>
      </c>
      <c r="D5209">
        <v>5.0000000000000001E-3</v>
      </c>
      <c r="E5209">
        <v>1.8333333333299999E-2</v>
      </c>
      <c r="F5209">
        <v>2.33333333333E-2</v>
      </c>
      <c r="G5209">
        <v>6.6666666666700004E-3</v>
      </c>
      <c r="H5209">
        <v>6.6666666666700004E-3</v>
      </c>
      <c r="I5209">
        <v>1.8333333333299999E-2</v>
      </c>
      <c r="N5209" s="2">
        <f>AVERAGE(B5209:M5209)</f>
        <v>1.7380952380934286E-2</v>
      </c>
      <c r="O5209" s="3">
        <f t="shared" si="81"/>
        <v>0.55891637669410699</v>
      </c>
    </row>
    <row r="5210" spans="1:15" x14ac:dyDescent="0.45">
      <c r="A5210" t="s">
        <v>908</v>
      </c>
      <c r="D5210">
        <v>2.33333333333E-2</v>
      </c>
      <c r="H5210">
        <v>8.3333333333300008E-3</v>
      </c>
      <c r="I5210">
        <v>8.3333333333300008E-3</v>
      </c>
      <c r="J5210">
        <v>0.03</v>
      </c>
      <c r="M5210">
        <v>1.6666666666700001E-2</v>
      </c>
      <c r="N5210" s="2">
        <f>AVERAGE(B5210:M5210)</f>
        <v>1.7333333333332E-2</v>
      </c>
      <c r="O5210" s="3">
        <f t="shared" si="81"/>
        <v>0.64824885870602</v>
      </c>
    </row>
    <row r="5211" spans="1:15" x14ac:dyDescent="0.45">
      <c r="A5211" t="s">
        <v>2254</v>
      </c>
      <c r="D5211">
        <v>8.3333333333300008E-3</v>
      </c>
      <c r="E5211">
        <v>1.41666666667E-2</v>
      </c>
      <c r="F5211">
        <v>1.33333333333E-2</v>
      </c>
      <c r="G5211">
        <v>0.01</v>
      </c>
      <c r="H5211">
        <v>9.1666666666700009E-3</v>
      </c>
      <c r="I5211">
        <v>1.2500000000000001E-2</v>
      </c>
      <c r="J5211">
        <v>4.1666666666699999E-2</v>
      </c>
      <c r="K5211">
        <v>2.8333333333300001E-2</v>
      </c>
      <c r="M5211">
        <v>1.8333333333299999E-2</v>
      </c>
      <c r="N5211" s="2">
        <f>AVERAGE(B5211:M5211)</f>
        <v>1.7314814814811112E-2</v>
      </c>
      <c r="O5211" s="3">
        <f t="shared" si="81"/>
        <v>0.498208073013371</v>
      </c>
    </row>
    <row r="5212" spans="1:15" x14ac:dyDescent="0.45">
      <c r="A5212" t="s">
        <v>5080</v>
      </c>
      <c r="D5212">
        <v>0.02</v>
      </c>
      <c r="E5212">
        <v>8.3333333333300008E-3</v>
      </c>
      <c r="F5212">
        <v>0.01</v>
      </c>
      <c r="G5212">
        <v>6.6666666666700004E-3</v>
      </c>
      <c r="H5212">
        <v>1.0833333333299999E-2</v>
      </c>
      <c r="I5212">
        <v>1.4999999999999999E-2</v>
      </c>
      <c r="J5212">
        <v>2.1666666666699998E-2</v>
      </c>
      <c r="L5212">
        <v>3.3333333333299998E-2</v>
      </c>
      <c r="M5212">
        <v>0.03</v>
      </c>
      <c r="N5212" s="2">
        <f>AVERAGE(B5212:M5212)</f>
        <v>1.7314814814811109E-2</v>
      </c>
      <c r="O5212" s="3">
        <f t="shared" si="81"/>
        <v>0.49981735522738002</v>
      </c>
    </row>
    <row r="5213" spans="1:15" x14ac:dyDescent="0.45">
      <c r="A5213" t="s">
        <v>819</v>
      </c>
      <c r="D5213">
        <v>0.01</v>
      </c>
      <c r="F5213">
        <v>1.4999999999999999E-2</v>
      </c>
      <c r="J5213">
        <v>2.6666666666699999E-2</v>
      </c>
      <c r="N5213" s="2">
        <f>AVERAGE(B5213:M5213)</f>
        <v>1.7222222222233335E-2</v>
      </c>
      <c r="O5213" s="3">
        <f t="shared" si="81"/>
        <v>0.46351934875739398</v>
      </c>
    </row>
    <row r="5214" spans="1:15" x14ac:dyDescent="0.45">
      <c r="A5214" t="s">
        <v>1864</v>
      </c>
      <c r="B5214">
        <v>2.6666666666699999E-2</v>
      </c>
      <c r="E5214">
        <v>1.2500000000000001E-2</v>
      </c>
      <c r="F5214">
        <v>1.2500000000000001E-2</v>
      </c>
      <c r="G5214">
        <v>1.27777777778E-2</v>
      </c>
      <c r="H5214">
        <v>1.4999999999999999E-2</v>
      </c>
      <c r="I5214">
        <v>1.0833333333299999E-2</v>
      </c>
      <c r="J5214">
        <v>2.33333333333E-2</v>
      </c>
      <c r="K5214">
        <v>2.4166666666700001E-2</v>
      </c>
      <c r="N5214" s="2">
        <f>AVERAGE(B5214:M5214)</f>
        <v>1.7222222222224998E-2</v>
      </c>
      <c r="O5214" s="3">
        <f t="shared" si="81"/>
        <v>0.43131193098004</v>
      </c>
    </row>
    <row r="5215" spans="1:15" x14ac:dyDescent="0.45">
      <c r="A5215" t="s">
        <v>3297</v>
      </c>
      <c r="C5215">
        <v>3.5000000000000003E-2</v>
      </c>
      <c r="D5215">
        <v>8.3333333333300008E-3</v>
      </c>
      <c r="E5215">
        <v>1.33333333333E-2</v>
      </c>
      <c r="F5215">
        <v>1.41666666667E-2</v>
      </c>
      <c r="G5215">
        <v>8.8888888888900008E-3</v>
      </c>
      <c r="H5215">
        <v>1.125E-2</v>
      </c>
      <c r="I5215">
        <v>1.2666666666700001E-2</v>
      </c>
      <c r="J5215">
        <v>0.02</v>
      </c>
      <c r="K5215">
        <v>2.5000000000000001E-2</v>
      </c>
      <c r="M5215">
        <v>2.33333333333E-2</v>
      </c>
      <c r="N5215" s="2">
        <f>AVERAGE(B5215:M5215)</f>
        <v>1.7197222222222003E-2</v>
      </c>
      <c r="O5215" s="3">
        <f t="shared" si="81"/>
        <v>0.46551253835170903</v>
      </c>
    </row>
    <row r="5216" spans="1:15" x14ac:dyDescent="0.45">
      <c r="A5216" t="s">
        <v>3259</v>
      </c>
      <c r="D5216">
        <v>1.16666666667E-2</v>
      </c>
      <c r="E5216">
        <v>1.6666666666700001E-2</v>
      </c>
      <c r="F5216">
        <v>0.02</v>
      </c>
      <c r="G5216">
        <v>1.4999999999999999E-2</v>
      </c>
      <c r="H5216">
        <v>7.4999999999999997E-3</v>
      </c>
      <c r="I5216">
        <v>1.6666666666700001E-2</v>
      </c>
      <c r="K5216">
        <v>2.6666666666699999E-2</v>
      </c>
      <c r="M5216">
        <v>2.33333333333E-2</v>
      </c>
      <c r="N5216" s="2">
        <f>AVERAGE(B5216:M5216)</f>
        <v>1.7187500000012502E-2</v>
      </c>
      <c r="O5216" s="3">
        <f t="shared" si="81"/>
        <v>0.64167592819806696</v>
      </c>
    </row>
    <row r="5217" spans="1:15" x14ac:dyDescent="0.45">
      <c r="A5217" t="s">
        <v>1</v>
      </c>
      <c r="B5217">
        <v>3.6666666666700001E-2</v>
      </c>
      <c r="D5217">
        <v>5.0000000000000001E-3</v>
      </c>
      <c r="E5217">
        <v>8.3333333333300008E-3</v>
      </c>
      <c r="F5217">
        <v>6.6666666666700004E-3</v>
      </c>
      <c r="G5217">
        <v>6.6666666666700004E-3</v>
      </c>
      <c r="H5217">
        <v>6.6666666666700004E-3</v>
      </c>
      <c r="I5217">
        <v>6.6666666666700004E-3</v>
      </c>
      <c r="J5217">
        <v>4.1666666666699999E-2</v>
      </c>
      <c r="K5217">
        <v>2.1666666666699998E-2</v>
      </c>
      <c r="M5217">
        <v>3.1666666666699997E-2</v>
      </c>
      <c r="N5217" s="2">
        <f>AVERAGE(B5217:M5217)</f>
        <v>1.7166666666681003E-2</v>
      </c>
      <c r="O5217" s="3">
        <f t="shared" si="81"/>
        <v>0.38432818202577101</v>
      </c>
    </row>
    <row r="5218" spans="1:15" x14ac:dyDescent="0.45">
      <c r="A5218" t="s">
        <v>3495</v>
      </c>
      <c r="B5218">
        <v>0.04</v>
      </c>
      <c r="D5218">
        <v>1.6111111111100002E-2</v>
      </c>
      <c r="E5218">
        <v>8.3333333333300008E-3</v>
      </c>
      <c r="F5218">
        <v>1.27777777778E-2</v>
      </c>
      <c r="G5218">
        <v>6.875E-3</v>
      </c>
      <c r="H5218">
        <v>5.0000000000000001E-3</v>
      </c>
      <c r="I5218">
        <v>9.6666666666699996E-3</v>
      </c>
      <c r="J5218">
        <v>2.5833333333299999E-2</v>
      </c>
      <c r="K5218">
        <v>1.8333333333299999E-2</v>
      </c>
      <c r="L5218">
        <v>3.08333333333E-2</v>
      </c>
      <c r="M5218">
        <v>1.4999999999999999E-2</v>
      </c>
      <c r="N5218" s="2">
        <f>AVERAGE(B5218:M5218)</f>
        <v>1.7160353535345455E-2</v>
      </c>
      <c r="O5218" s="3">
        <f t="shared" si="81"/>
        <v>0.44114206573270898</v>
      </c>
    </row>
    <row r="5219" spans="1:15" x14ac:dyDescent="0.45">
      <c r="A5219" t="s">
        <v>566</v>
      </c>
      <c r="B5219">
        <v>3.8333333333300003E-2</v>
      </c>
      <c r="C5219">
        <v>2.6666666666699999E-2</v>
      </c>
      <c r="D5219">
        <v>0.01</v>
      </c>
      <c r="E5219">
        <v>1.0833333333299999E-2</v>
      </c>
      <c r="F5219">
        <v>1.16666666667E-2</v>
      </c>
      <c r="G5219">
        <v>4.1666666666699999E-3</v>
      </c>
      <c r="H5219">
        <v>7.9166666666699997E-3</v>
      </c>
      <c r="I5219">
        <v>9.4444444444400002E-3</v>
      </c>
      <c r="J5219">
        <v>1.72222222222E-2</v>
      </c>
      <c r="K5219">
        <v>1.91666666667E-2</v>
      </c>
      <c r="L5219">
        <v>3.3333333333299998E-2</v>
      </c>
      <c r="M5219">
        <v>1.6666666666700001E-2</v>
      </c>
      <c r="N5219" s="2">
        <f>AVERAGE(B5219:M5219)</f>
        <v>1.7118055555556667E-2</v>
      </c>
      <c r="O5219" s="3">
        <f t="shared" si="81"/>
        <v>0.37751253104223598</v>
      </c>
    </row>
    <row r="5220" spans="1:15" x14ac:dyDescent="0.45">
      <c r="A5220" t="s">
        <v>4927</v>
      </c>
      <c r="E5220">
        <v>1.6666666666700001E-2</v>
      </c>
      <c r="G5220">
        <v>1.16666666667E-2</v>
      </c>
      <c r="I5220">
        <v>0.01</v>
      </c>
      <c r="K5220">
        <v>0.03</v>
      </c>
      <c r="N5220" s="2">
        <f>AVERAGE(B5220:M5220)</f>
        <v>1.708333333335E-2</v>
      </c>
      <c r="O5220" s="3">
        <f t="shared" si="81"/>
        <v>0.73012841070113399</v>
      </c>
    </row>
    <row r="5221" spans="1:15" x14ac:dyDescent="0.45">
      <c r="A5221" t="s">
        <v>1137</v>
      </c>
      <c r="E5221">
        <v>1.33333333333E-2</v>
      </c>
      <c r="H5221">
        <v>1.16666666667E-2</v>
      </c>
      <c r="I5221">
        <v>6.6666666666700004E-3</v>
      </c>
      <c r="M5221">
        <v>3.6666666666700001E-2</v>
      </c>
      <c r="N5221" s="2">
        <f>AVERAGE(B5221:M5221)</f>
        <v>1.7083333333342499E-2</v>
      </c>
      <c r="O5221" s="3">
        <f t="shared" si="81"/>
        <v>0.59224162563789495</v>
      </c>
    </row>
    <row r="5222" spans="1:15" x14ac:dyDescent="0.45">
      <c r="A5222" t="s">
        <v>4038</v>
      </c>
      <c r="D5222">
        <v>1.4999999999999999E-2</v>
      </c>
      <c r="E5222">
        <v>0.01</v>
      </c>
      <c r="F5222">
        <v>1.33333333333E-2</v>
      </c>
      <c r="G5222">
        <v>1.4999999999999999E-2</v>
      </c>
      <c r="H5222">
        <v>1.33333333333E-2</v>
      </c>
      <c r="I5222">
        <v>8.3333333333300008E-3</v>
      </c>
      <c r="J5222">
        <v>2.33333333333E-2</v>
      </c>
      <c r="L5222">
        <v>3.1666666666699997E-2</v>
      </c>
      <c r="M5222">
        <v>2.33333333333E-2</v>
      </c>
      <c r="N5222" s="2">
        <f>AVERAGE(B5222:M5222)</f>
        <v>1.7037037037025558E-2</v>
      </c>
      <c r="O5222" s="3">
        <f t="shared" si="81"/>
        <v>0.56674203948373303</v>
      </c>
    </row>
    <row r="5223" spans="1:15" x14ac:dyDescent="0.45">
      <c r="A5223" t="s">
        <v>2480</v>
      </c>
      <c r="B5223">
        <v>2.6666666666699999E-2</v>
      </c>
      <c r="C5223">
        <v>2.75E-2</v>
      </c>
      <c r="D5223">
        <v>0.01</v>
      </c>
      <c r="E5223">
        <v>1.2857142857100001E-2</v>
      </c>
      <c r="F5223">
        <v>1.4666666666700001E-2</v>
      </c>
      <c r="G5223">
        <v>7.2222222222199997E-3</v>
      </c>
      <c r="H5223">
        <v>7.6666666666700004E-3</v>
      </c>
      <c r="I5223">
        <v>9.6153846153799998E-3</v>
      </c>
      <c r="J5223">
        <v>1.7916666666699999E-2</v>
      </c>
      <c r="K5223">
        <v>1.91666666667E-2</v>
      </c>
      <c r="L5223">
        <v>3.1111111111100001E-2</v>
      </c>
      <c r="M5223">
        <v>1.95833333333E-2</v>
      </c>
      <c r="N5223" s="2">
        <f>AVERAGE(B5223:M5223)</f>
        <v>1.6997710622714168E-2</v>
      </c>
      <c r="O5223" s="3">
        <f t="shared" si="81"/>
        <v>0.38744040879124803</v>
      </c>
    </row>
    <row r="5224" spans="1:15" x14ac:dyDescent="0.45">
      <c r="A5224" t="s">
        <v>2442</v>
      </c>
      <c r="D5224">
        <v>0.02</v>
      </c>
      <c r="E5224">
        <v>0.01</v>
      </c>
      <c r="F5224">
        <v>0.01</v>
      </c>
      <c r="G5224">
        <v>7.7777777777799997E-3</v>
      </c>
      <c r="H5224">
        <v>0.01</v>
      </c>
      <c r="I5224">
        <v>7.9166666666699997E-3</v>
      </c>
      <c r="J5224">
        <v>2.5000000000000001E-2</v>
      </c>
      <c r="K5224">
        <v>2.9166666666700002E-2</v>
      </c>
      <c r="L5224">
        <v>3.5000000000000003E-2</v>
      </c>
      <c r="M5224">
        <v>1.4999999999999999E-2</v>
      </c>
      <c r="N5224" s="2">
        <f>AVERAGE(B5224:M5224)</f>
        <v>1.6986111111114997E-2</v>
      </c>
      <c r="O5224" s="3">
        <f t="shared" si="81"/>
        <v>0.479225405110214</v>
      </c>
    </row>
    <row r="5225" spans="1:15" x14ac:dyDescent="0.45">
      <c r="A5225" t="s">
        <v>2050</v>
      </c>
      <c r="D5225">
        <v>1.4999999999999999E-2</v>
      </c>
      <c r="E5225">
        <v>1.58333333333E-2</v>
      </c>
      <c r="F5225">
        <v>1.44444444444E-2</v>
      </c>
      <c r="G5225">
        <v>0.01</v>
      </c>
      <c r="H5225">
        <v>9.1666666666700009E-3</v>
      </c>
      <c r="I5225">
        <v>1.16666666667E-2</v>
      </c>
      <c r="J5225">
        <v>2.1666666666699998E-2</v>
      </c>
      <c r="K5225">
        <v>0.03</v>
      </c>
      <c r="M5225">
        <v>2.5000000000000001E-2</v>
      </c>
      <c r="N5225" s="2">
        <f>AVERAGE(B5225:M5225)</f>
        <v>1.6975308641974444E-2</v>
      </c>
      <c r="O5225" s="3">
        <f t="shared" si="81"/>
        <v>0.54753904185923297</v>
      </c>
    </row>
    <row r="5226" spans="1:15" x14ac:dyDescent="0.45">
      <c r="A5226" t="s">
        <v>3803</v>
      </c>
      <c r="B5226">
        <v>3.1666666666699997E-2</v>
      </c>
      <c r="C5226">
        <v>3.6666666666700001E-2</v>
      </c>
      <c r="D5226">
        <v>1.16666666667E-2</v>
      </c>
      <c r="E5226">
        <v>0.01</v>
      </c>
      <c r="F5226">
        <v>1.58333333333E-2</v>
      </c>
      <c r="G5226">
        <v>7.7777777777799997E-3</v>
      </c>
      <c r="H5226">
        <v>3.3333333333299998E-3</v>
      </c>
      <c r="I5226">
        <v>1.16666666667E-2</v>
      </c>
      <c r="J5226">
        <v>0.02</v>
      </c>
      <c r="K5226">
        <v>0.02</v>
      </c>
      <c r="L5226">
        <v>0.02</v>
      </c>
      <c r="M5226">
        <v>1.4999999999999999E-2</v>
      </c>
      <c r="N5226" s="2">
        <f>AVERAGE(B5226:M5226)</f>
        <v>1.696759259260083E-2</v>
      </c>
      <c r="O5226" s="3">
        <f t="shared" si="81"/>
        <v>0.40852627767961103</v>
      </c>
    </row>
    <row r="5227" spans="1:15" x14ac:dyDescent="0.45">
      <c r="A5227" t="s">
        <v>5451</v>
      </c>
      <c r="D5227">
        <v>1.8333333333299999E-2</v>
      </c>
      <c r="E5227">
        <v>0.02</v>
      </c>
      <c r="F5227">
        <v>1.16666666667E-2</v>
      </c>
      <c r="G5227">
        <v>1.1111111111100001E-2</v>
      </c>
      <c r="H5227">
        <v>8.8888888888900008E-3</v>
      </c>
      <c r="I5227">
        <v>7.9166666666699997E-3</v>
      </c>
      <c r="J5227">
        <v>1.8333333333299999E-2</v>
      </c>
      <c r="K5227">
        <v>2.8333333333300001E-2</v>
      </c>
      <c r="L5227">
        <v>2.6666666666699999E-2</v>
      </c>
      <c r="M5227">
        <v>1.8333333333299999E-2</v>
      </c>
      <c r="N5227" s="2">
        <f>AVERAGE(B5227:M5227)</f>
        <v>1.6958333333326001E-2</v>
      </c>
      <c r="O5227" s="3">
        <f t="shared" si="81"/>
        <v>0.51996848107502502</v>
      </c>
    </row>
    <row r="5228" spans="1:15" x14ac:dyDescent="0.45">
      <c r="A5228" t="s">
        <v>4298</v>
      </c>
      <c r="D5228">
        <v>2.5000000000000001E-2</v>
      </c>
      <c r="G5228">
        <v>1.2222222222199999E-2</v>
      </c>
      <c r="H5228">
        <v>9.1666666666700009E-3</v>
      </c>
      <c r="I5228">
        <v>6.6666666666700004E-3</v>
      </c>
      <c r="M5228">
        <v>3.1666666666699997E-2</v>
      </c>
      <c r="N5228" s="2">
        <f>AVERAGE(B5228:M5228)</f>
        <v>1.6944444444447999E-2</v>
      </c>
      <c r="O5228" s="3">
        <f t="shared" si="81"/>
        <v>0.58077119899857899</v>
      </c>
    </row>
    <row r="5229" spans="1:15" x14ac:dyDescent="0.45">
      <c r="A5229" t="s">
        <v>2735</v>
      </c>
      <c r="E5229">
        <v>0.02</v>
      </c>
      <c r="F5229">
        <v>8.3333333333300008E-3</v>
      </c>
      <c r="G5229">
        <v>1.6666666666700001E-2</v>
      </c>
      <c r="H5229">
        <v>5.0000000000000001E-3</v>
      </c>
      <c r="I5229">
        <v>6.6666666666700004E-3</v>
      </c>
      <c r="L5229">
        <v>0.03</v>
      </c>
      <c r="M5229">
        <v>3.1666666666699997E-2</v>
      </c>
      <c r="N5229" s="2">
        <f>AVERAGE(B5229:M5229)</f>
        <v>1.6904761904771429E-2</v>
      </c>
      <c r="O5229" s="3">
        <f t="shared" si="81"/>
        <v>0.50530592322200096</v>
      </c>
    </row>
    <row r="5230" spans="1:15" x14ac:dyDescent="0.45">
      <c r="A5230" t="s">
        <v>2402</v>
      </c>
      <c r="D5230">
        <v>1.41666666667E-2</v>
      </c>
      <c r="E5230">
        <v>1.6666666666700001E-2</v>
      </c>
      <c r="F5230">
        <v>1.6666666666700001E-2</v>
      </c>
      <c r="H5230">
        <v>1.2500000000000001E-2</v>
      </c>
      <c r="I5230">
        <v>6.6666666666700004E-3</v>
      </c>
      <c r="K5230">
        <v>1.8333333333299999E-2</v>
      </c>
      <c r="M5230">
        <v>3.3333333333299998E-2</v>
      </c>
      <c r="N5230" s="2">
        <f>AVERAGE(B5230:M5230)</f>
        <v>1.690476190476714E-2</v>
      </c>
      <c r="O5230" s="3">
        <f t="shared" si="81"/>
        <v>0.48579284138691298</v>
      </c>
    </row>
    <row r="5231" spans="1:15" x14ac:dyDescent="0.45">
      <c r="A5231" t="s">
        <v>3725</v>
      </c>
      <c r="B5231">
        <v>2.33333333333E-2</v>
      </c>
      <c r="C5231">
        <v>1.6666666666700001E-2</v>
      </c>
      <c r="D5231">
        <v>1.2222222222199999E-2</v>
      </c>
      <c r="E5231">
        <v>1.2500000000000001E-2</v>
      </c>
      <c r="F5231">
        <v>7.4999999999999997E-3</v>
      </c>
      <c r="G5231">
        <v>7.4999999999999997E-3</v>
      </c>
      <c r="H5231">
        <v>8.6111111111100008E-3</v>
      </c>
      <c r="I5231">
        <v>7.6190476190499999E-3</v>
      </c>
      <c r="J5231">
        <v>1.8888888888900002E-2</v>
      </c>
      <c r="K5231">
        <v>2.61111111111E-2</v>
      </c>
      <c r="L5231">
        <v>4.6666666666700003E-2</v>
      </c>
      <c r="M5231">
        <v>1.4999999999999999E-2</v>
      </c>
      <c r="N5231" s="2">
        <f>AVERAGE(B5231:M5231)</f>
        <v>1.6884920634921669E-2</v>
      </c>
      <c r="O5231" s="3">
        <f t="shared" si="81"/>
        <v>0.412786888769198</v>
      </c>
    </row>
    <row r="5232" spans="1:15" x14ac:dyDescent="0.45">
      <c r="A5232" t="s">
        <v>1411</v>
      </c>
      <c r="D5232">
        <v>2.2499999999999999E-2</v>
      </c>
      <c r="E5232">
        <v>1.4999999999999999E-2</v>
      </c>
      <c r="F5232">
        <v>2.2499999999999999E-2</v>
      </c>
      <c r="G5232">
        <v>1.2500000000000001E-2</v>
      </c>
      <c r="H5232">
        <v>1.2916666666699999E-2</v>
      </c>
      <c r="I5232">
        <v>1.58333333333E-2</v>
      </c>
      <c r="N5232" s="2">
        <f>AVERAGE(B5232:M5232)</f>
        <v>1.6874999999999998E-2</v>
      </c>
      <c r="O5232" s="3">
        <f t="shared" si="81"/>
        <v>0.67196600811679597</v>
      </c>
    </row>
    <row r="5233" spans="1:15" x14ac:dyDescent="0.45">
      <c r="A5233" t="s">
        <v>5312</v>
      </c>
      <c r="D5233">
        <v>0.02</v>
      </c>
      <c r="E5233">
        <v>1.33333333333E-2</v>
      </c>
      <c r="F5233">
        <v>2.33333333333E-2</v>
      </c>
      <c r="G5233">
        <v>8.3333333333300008E-3</v>
      </c>
      <c r="H5233">
        <v>8.3333333333300008E-3</v>
      </c>
      <c r="I5233">
        <v>1.33333333333E-2</v>
      </c>
      <c r="J5233">
        <v>2.8333333333300001E-2</v>
      </c>
      <c r="M5233">
        <v>0.02</v>
      </c>
      <c r="N5233" s="2">
        <f>AVERAGE(B5233:M5233)</f>
        <v>1.6874999999982501E-2</v>
      </c>
      <c r="O5233" s="3">
        <f t="shared" si="81"/>
        <v>0.58200708437673399</v>
      </c>
    </row>
    <row r="5234" spans="1:15" x14ac:dyDescent="0.45">
      <c r="A5234" t="s">
        <v>4618</v>
      </c>
      <c r="C5234">
        <v>0.04</v>
      </c>
      <c r="D5234">
        <v>1.6666666666700001E-2</v>
      </c>
      <c r="E5234">
        <v>1.8333333333299999E-2</v>
      </c>
      <c r="F5234">
        <v>6.6666666666700004E-3</v>
      </c>
      <c r="H5234">
        <v>8.3333333333300008E-3</v>
      </c>
      <c r="I5234">
        <v>1.0833333333299999E-2</v>
      </c>
      <c r="N5234" s="2">
        <f>AVERAGE(B5234:M5234)</f>
        <v>1.6805555555550002E-2</v>
      </c>
      <c r="O5234" s="3">
        <f t="shared" si="81"/>
        <v>0.60341749473842798</v>
      </c>
    </row>
    <row r="5235" spans="1:15" x14ac:dyDescent="0.45">
      <c r="A5235" t="s">
        <v>646</v>
      </c>
      <c r="D5235">
        <v>1.8333333333299999E-2</v>
      </c>
      <c r="E5235">
        <v>1.4999999999999999E-2</v>
      </c>
      <c r="F5235">
        <v>1.33333333333E-2</v>
      </c>
      <c r="G5235">
        <v>9.1666666666700009E-3</v>
      </c>
      <c r="H5235">
        <v>1.6666666666700001E-2</v>
      </c>
      <c r="I5235">
        <v>0.01</v>
      </c>
      <c r="K5235">
        <v>3.5000000000000003E-2</v>
      </c>
      <c r="N5235" s="2">
        <f>AVERAGE(B5235:M5235)</f>
        <v>1.6785714285710001E-2</v>
      </c>
      <c r="O5235" s="3">
        <f t="shared" si="81"/>
        <v>0.56926040778704801</v>
      </c>
    </row>
    <row r="5236" spans="1:15" x14ac:dyDescent="0.45">
      <c r="A5236" t="s">
        <v>4722</v>
      </c>
      <c r="D5236">
        <v>1.4999999999999999E-2</v>
      </c>
      <c r="E5236">
        <v>1.33333333333E-2</v>
      </c>
      <c r="F5236">
        <v>2.1666666666699998E-2</v>
      </c>
      <c r="G5236">
        <v>8.3333333333300008E-3</v>
      </c>
      <c r="H5236">
        <v>0.01</v>
      </c>
      <c r="I5236">
        <v>1.2500000000000001E-2</v>
      </c>
      <c r="K5236">
        <v>2.33333333333E-2</v>
      </c>
      <c r="M5236">
        <v>0.03</v>
      </c>
      <c r="N5236" s="2">
        <f>AVERAGE(B5236:M5236)</f>
        <v>1.6770833333328749E-2</v>
      </c>
      <c r="O5236" s="3">
        <f t="shared" si="81"/>
        <v>0.52203421808684303</v>
      </c>
    </row>
    <row r="5237" spans="1:15" x14ac:dyDescent="0.45">
      <c r="A5237" t="s">
        <v>2634</v>
      </c>
      <c r="D5237">
        <v>1.33333333333E-2</v>
      </c>
      <c r="E5237">
        <v>1.7500000000000002E-2</v>
      </c>
      <c r="F5237">
        <v>1.8333333333299999E-2</v>
      </c>
      <c r="H5237">
        <v>8.3333333333300008E-3</v>
      </c>
      <c r="I5237">
        <v>1.6111111111100002E-2</v>
      </c>
      <c r="J5237">
        <v>2.6666666666699999E-2</v>
      </c>
      <c r="N5237" s="2">
        <f>AVERAGE(B5237:M5237)</f>
        <v>1.6712962962955002E-2</v>
      </c>
      <c r="O5237" s="3">
        <f t="shared" si="81"/>
        <v>0.58937556134720903</v>
      </c>
    </row>
    <row r="5238" spans="1:15" x14ac:dyDescent="0.45">
      <c r="A5238" t="s">
        <v>3310</v>
      </c>
      <c r="D5238">
        <v>0.01</v>
      </c>
      <c r="E5238">
        <v>1.6666666666700001E-2</v>
      </c>
      <c r="F5238">
        <v>1.33333333333E-2</v>
      </c>
      <c r="G5238">
        <v>8.3333333333300008E-3</v>
      </c>
      <c r="H5238">
        <v>8.3333333333300008E-3</v>
      </c>
      <c r="I5238">
        <v>1.1111111111100001E-2</v>
      </c>
      <c r="J5238">
        <v>2.9166666666700002E-2</v>
      </c>
      <c r="K5238">
        <v>1.6666666666700001E-2</v>
      </c>
      <c r="L5238">
        <v>2.5000000000000001E-2</v>
      </c>
      <c r="M5238">
        <v>2.8333333333300001E-2</v>
      </c>
      <c r="N5238" s="2">
        <f>AVERAGE(B5238:M5238)</f>
        <v>1.6694444444446E-2</v>
      </c>
      <c r="O5238" s="3">
        <f t="shared" si="81"/>
        <v>0.42225222715785299</v>
      </c>
    </row>
    <row r="5239" spans="1:15" x14ac:dyDescent="0.45">
      <c r="A5239" t="s">
        <v>961</v>
      </c>
      <c r="I5239">
        <v>1.6666666666700001E-2</v>
      </c>
      <c r="N5239" s="2">
        <f>AVERAGE(B5239:M5239)</f>
        <v>1.6666666666700001E-2</v>
      </c>
      <c r="O5239" s="3">
        <f t="shared" si="81"/>
        <v>0.66819880880670002</v>
      </c>
    </row>
    <row r="5240" spans="1:15" x14ac:dyDescent="0.45">
      <c r="A5240" t="s">
        <v>2496</v>
      </c>
      <c r="D5240">
        <v>1.6666666666700001E-2</v>
      </c>
      <c r="G5240">
        <v>1.6666666666700001E-2</v>
      </c>
      <c r="N5240" s="2">
        <f>AVERAGE(B5240:M5240)</f>
        <v>1.6666666666700001E-2</v>
      </c>
      <c r="O5240" s="3">
        <f t="shared" si="81"/>
        <v>0.60784949495815199</v>
      </c>
    </row>
    <row r="5241" spans="1:15" hidden="1" x14ac:dyDescent="0.45">
      <c r="A5241" t="s">
        <v>2854</v>
      </c>
      <c r="I5241">
        <v>1.6666666666700001E-2</v>
      </c>
      <c r="N5241" s="2">
        <f>AVERAGE(B5241:M5241)</f>
        <v>1.6666666666700001E-2</v>
      </c>
      <c r="O5241" s="3" t="str">
        <f t="shared" si="81"/>
        <v/>
      </c>
    </row>
    <row r="5242" spans="1:15" x14ac:dyDescent="0.45">
      <c r="A5242" t="s">
        <v>3355</v>
      </c>
      <c r="G5242">
        <v>1.6666666666700001E-2</v>
      </c>
      <c r="H5242">
        <v>1.6666666666700001E-2</v>
      </c>
      <c r="I5242">
        <v>1.6666666666700001E-2</v>
      </c>
      <c r="N5242" s="2">
        <f>AVERAGE(B5242:M5242)</f>
        <v>1.6666666666700001E-2</v>
      </c>
      <c r="O5242" s="3">
        <f t="shared" si="81"/>
        <v>0.95112317949634595</v>
      </c>
    </row>
    <row r="5243" spans="1:15" hidden="1" x14ac:dyDescent="0.45">
      <c r="A5243" t="s">
        <v>4024</v>
      </c>
      <c r="I5243">
        <v>1.6666666666700001E-2</v>
      </c>
      <c r="N5243" s="2">
        <f>AVERAGE(B5243:M5243)</f>
        <v>1.6666666666700001E-2</v>
      </c>
      <c r="O5243" s="3" t="str">
        <f t="shared" si="81"/>
        <v/>
      </c>
    </row>
    <row r="5244" spans="1:15" hidden="1" x14ac:dyDescent="0.45">
      <c r="A5244" t="s">
        <v>5032</v>
      </c>
      <c r="G5244">
        <v>1.6666666666700001E-2</v>
      </c>
      <c r="N5244" s="2">
        <f>AVERAGE(B5244:M5244)</f>
        <v>1.6666666666700001E-2</v>
      </c>
      <c r="O5244" s="3" t="str">
        <f t="shared" si="81"/>
        <v/>
      </c>
    </row>
    <row r="5245" spans="1:15" hidden="1" x14ac:dyDescent="0.45">
      <c r="A5245" t="s">
        <v>5096</v>
      </c>
      <c r="I5245">
        <v>1.6666666666700001E-2</v>
      </c>
      <c r="N5245" s="2">
        <f>AVERAGE(B5245:M5245)</f>
        <v>1.6666666666700001E-2</v>
      </c>
      <c r="O5245" s="3" t="str">
        <f t="shared" si="81"/>
        <v/>
      </c>
    </row>
    <row r="5246" spans="1:15" x14ac:dyDescent="0.45">
      <c r="A5246" t="s">
        <v>5309</v>
      </c>
      <c r="H5246">
        <v>1.6666666666700001E-2</v>
      </c>
      <c r="N5246" s="2">
        <f>AVERAGE(B5246:M5246)</f>
        <v>1.6666666666700001E-2</v>
      </c>
      <c r="O5246" s="3">
        <f t="shared" si="81"/>
        <v>1.0721450282554801</v>
      </c>
    </row>
    <row r="5247" spans="1:15" hidden="1" x14ac:dyDescent="0.45">
      <c r="A5247" t="s">
        <v>610</v>
      </c>
      <c r="H5247">
        <v>1.16666666667E-2</v>
      </c>
      <c r="I5247">
        <v>2.1666666666699998E-2</v>
      </c>
      <c r="N5247" s="2">
        <f>AVERAGE(B5247:M5247)</f>
        <v>1.6666666666699997E-2</v>
      </c>
      <c r="O5247" s="3" t="str">
        <f t="shared" si="81"/>
        <v/>
      </c>
    </row>
    <row r="5248" spans="1:15" x14ac:dyDescent="0.45">
      <c r="A5248" t="s">
        <v>1785</v>
      </c>
      <c r="D5248">
        <v>2.1666666666699998E-2</v>
      </c>
      <c r="F5248">
        <v>2.1666666666699998E-2</v>
      </c>
      <c r="H5248">
        <v>6.6666666666700004E-3</v>
      </c>
      <c r="N5248" s="2">
        <f>AVERAGE(B5248:M5248)</f>
        <v>1.6666666666689998E-2</v>
      </c>
      <c r="O5248" s="3">
        <f t="shared" si="81"/>
        <v>0.64402245599155095</v>
      </c>
    </row>
    <row r="5249" spans="1:15" x14ac:dyDescent="0.45">
      <c r="A5249" t="s">
        <v>816</v>
      </c>
      <c r="E5249">
        <v>0.02</v>
      </c>
      <c r="G5249">
        <v>1.4999999999999999E-2</v>
      </c>
      <c r="I5249">
        <v>1.4999999999999999E-2</v>
      </c>
      <c r="N5249" s="2">
        <f>AVERAGE(B5249:M5249)</f>
        <v>1.6666666666666666E-2</v>
      </c>
      <c r="O5249" s="3">
        <f t="shared" si="81"/>
        <v>0.95975603059586001</v>
      </c>
    </row>
    <row r="5250" spans="1:15" x14ac:dyDescent="0.45">
      <c r="A5250" t="s">
        <v>3426</v>
      </c>
      <c r="F5250">
        <v>1.33333333333E-2</v>
      </c>
      <c r="I5250">
        <v>0.01</v>
      </c>
      <c r="M5250">
        <v>2.6666666666699999E-2</v>
      </c>
      <c r="N5250" s="2">
        <f>AVERAGE(B5250:M5250)</f>
        <v>1.6666666666666666E-2</v>
      </c>
      <c r="O5250" s="3">
        <f t="shared" si="81"/>
        <v>0.61941036385138104</v>
      </c>
    </row>
    <row r="5251" spans="1:15" x14ac:dyDescent="0.45">
      <c r="A5251" t="s">
        <v>1911</v>
      </c>
      <c r="D5251">
        <v>1.6666666666700001E-2</v>
      </c>
      <c r="H5251">
        <v>8.3333333333300008E-3</v>
      </c>
      <c r="I5251">
        <v>8.3333333333300008E-3</v>
      </c>
      <c r="M5251">
        <v>3.3333333333299998E-2</v>
      </c>
      <c r="N5251" s="2">
        <f>AVERAGE(B5251:M5251)</f>
        <v>1.6666666666664998E-2</v>
      </c>
      <c r="O5251" s="3">
        <f t="shared" ref="O5251:O5314" si="82">_xlfn.IFNA(VLOOKUP(A5251,$U:$V,2,0), "")</f>
        <v>0.45532655588881099</v>
      </c>
    </row>
    <row r="5252" spans="1:15" x14ac:dyDescent="0.45">
      <c r="A5252" t="s">
        <v>3534</v>
      </c>
      <c r="F5252">
        <v>0.03</v>
      </c>
      <c r="I5252">
        <v>3.3333333333299998E-3</v>
      </c>
      <c r="N5252" s="2">
        <f>AVERAGE(B5252:M5252)</f>
        <v>1.6666666666664998E-2</v>
      </c>
      <c r="O5252" s="3">
        <f t="shared" si="82"/>
        <v>0.58639485253992496</v>
      </c>
    </row>
    <row r="5253" spans="1:15" x14ac:dyDescent="0.45">
      <c r="A5253" t="s">
        <v>1217</v>
      </c>
      <c r="D5253">
        <v>2.33333333333E-2</v>
      </c>
      <c r="E5253">
        <v>2.5000000000000001E-2</v>
      </c>
      <c r="G5253">
        <v>0.01</v>
      </c>
      <c r="H5253">
        <v>1.33333333333E-2</v>
      </c>
      <c r="I5253">
        <v>1.16666666667E-2</v>
      </c>
      <c r="N5253" s="2">
        <f>AVERAGE(B5253:M5253)</f>
        <v>1.6666666666660002E-2</v>
      </c>
      <c r="O5253" s="3">
        <f t="shared" si="82"/>
        <v>0.64500188342917297</v>
      </c>
    </row>
    <row r="5254" spans="1:15" x14ac:dyDescent="0.45">
      <c r="A5254" t="s">
        <v>2430</v>
      </c>
      <c r="D5254">
        <v>1.8333333333299999E-2</v>
      </c>
      <c r="F5254">
        <v>1.4999999999999999E-2</v>
      </c>
      <c r="G5254">
        <v>1.16666666667E-2</v>
      </c>
      <c r="H5254">
        <v>6.6666666666700004E-3</v>
      </c>
      <c r="I5254">
        <v>8.3333333333300008E-3</v>
      </c>
      <c r="J5254">
        <v>2.33333333333E-2</v>
      </c>
      <c r="K5254">
        <v>1.4999999999999999E-2</v>
      </c>
      <c r="L5254">
        <v>3.3333333333299998E-2</v>
      </c>
      <c r="M5254">
        <v>1.8333333333299999E-2</v>
      </c>
      <c r="N5254" s="2">
        <f>AVERAGE(B5254:M5254)</f>
        <v>1.6666666666655554E-2</v>
      </c>
      <c r="O5254" s="3">
        <f t="shared" si="82"/>
        <v>0.40430523462329998</v>
      </c>
    </row>
    <row r="5255" spans="1:15" x14ac:dyDescent="0.45">
      <c r="A5255" t="s">
        <v>2630</v>
      </c>
      <c r="C5255">
        <v>3.5000000000000003E-2</v>
      </c>
      <c r="D5255">
        <v>1.33333333333E-2</v>
      </c>
      <c r="E5255">
        <v>0.02</v>
      </c>
      <c r="F5255">
        <v>1.2500000000000001E-2</v>
      </c>
      <c r="G5255">
        <v>5.5555555555600001E-3</v>
      </c>
      <c r="H5255">
        <v>0.01</v>
      </c>
      <c r="I5255">
        <v>8.3333333333300008E-3</v>
      </c>
      <c r="J5255">
        <v>0.02</v>
      </c>
      <c r="K5255">
        <v>2.5000000000000001E-2</v>
      </c>
      <c r="M5255">
        <v>1.6666666666700001E-2</v>
      </c>
      <c r="N5255" s="2">
        <f>AVERAGE(B5255:M5255)</f>
        <v>1.6638888888889002E-2</v>
      </c>
      <c r="O5255" s="3">
        <f t="shared" si="82"/>
        <v>0.33901514713319902</v>
      </c>
    </row>
    <row r="5256" spans="1:15" x14ac:dyDescent="0.45">
      <c r="A5256" t="s">
        <v>2632</v>
      </c>
      <c r="C5256">
        <v>2.1666666666699998E-2</v>
      </c>
      <c r="D5256">
        <v>1.4999999999999999E-2</v>
      </c>
      <c r="E5256">
        <v>0.01</v>
      </c>
      <c r="F5256">
        <v>1.0833333333299999E-2</v>
      </c>
      <c r="G5256">
        <v>6.2500000000000003E-3</v>
      </c>
      <c r="H5256">
        <v>7.3333333333299999E-3</v>
      </c>
      <c r="I5256">
        <v>9.4444444444400002E-3</v>
      </c>
      <c r="J5256">
        <v>2.5000000000000001E-2</v>
      </c>
      <c r="K5256">
        <v>2.0833333333300001E-2</v>
      </c>
      <c r="L5256">
        <v>0.04</v>
      </c>
      <c r="N5256" s="2">
        <f>AVERAGE(B5256:M5256)</f>
        <v>1.6636111111107001E-2</v>
      </c>
      <c r="O5256" s="3">
        <f t="shared" si="82"/>
        <v>0.41093920258345601</v>
      </c>
    </row>
    <row r="5257" spans="1:15" x14ac:dyDescent="0.45">
      <c r="A5257" t="s">
        <v>964</v>
      </c>
      <c r="B5257">
        <v>0.03</v>
      </c>
      <c r="C5257">
        <v>2.6666666666699999E-2</v>
      </c>
      <c r="D5257">
        <v>1.16666666667E-2</v>
      </c>
      <c r="E5257">
        <v>8.3333333333300008E-3</v>
      </c>
      <c r="F5257">
        <v>1.2222222222199999E-2</v>
      </c>
      <c r="G5257">
        <v>6.9230769230799998E-3</v>
      </c>
      <c r="H5257">
        <v>8.7878787878799998E-3</v>
      </c>
      <c r="I5257">
        <v>6.5384615384600003E-3</v>
      </c>
      <c r="J5257">
        <v>2.1250000000000002E-2</v>
      </c>
      <c r="K5257">
        <v>2.1666666666699998E-2</v>
      </c>
      <c r="L5257">
        <v>2.88888888889E-2</v>
      </c>
      <c r="M5257">
        <v>1.6666666666700001E-2</v>
      </c>
      <c r="N5257" s="2">
        <f>AVERAGE(B5257:M5257)</f>
        <v>1.6634210696720834E-2</v>
      </c>
      <c r="O5257" s="3">
        <f t="shared" si="82"/>
        <v>0.37266927723808901</v>
      </c>
    </row>
    <row r="5258" spans="1:15" x14ac:dyDescent="0.45">
      <c r="A5258" t="s">
        <v>3738</v>
      </c>
      <c r="B5258">
        <v>2.6666666666699999E-2</v>
      </c>
      <c r="C5258">
        <v>4.33333333333E-2</v>
      </c>
      <c r="D5258">
        <v>1.2500000000000001E-2</v>
      </c>
      <c r="E5258">
        <v>1.33333333333E-2</v>
      </c>
      <c r="F5258">
        <v>8.3333333333300008E-3</v>
      </c>
      <c r="G5258">
        <v>8.0555555555599997E-3</v>
      </c>
      <c r="H5258">
        <v>9.1666666666700009E-3</v>
      </c>
      <c r="I5258">
        <v>9.1666666666700009E-3</v>
      </c>
      <c r="J5258">
        <v>1.4999999999999999E-2</v>
      </c>
      <c r="K5258">
        <v>1.6666666666700001E-2</v>
      </c>
      <c r="M5258">
        <v>0.02</v>
      </c>
      <c r="N5258" s="2">
        <f>AVERAGE(B5258:M5258)</f>
        <v>1.6565656565657273E-2</v>
      </c>
      <c r="O5258" s="3">
        <f t="shared" si="82"/>
        <v>0.39578862295850697</v>
      </c>
    </row>
    <row r="5259" spans="1:15" x14ac:dyDescent="0.45">
      <c r="A5259" t="s">
        <v>2917</v>
      </c>
      <c r="E5259">
        <v>1.4999999999999999E-2</v>
      </c>
      <c r="F5259">
        <v>2.33333333333E-2</v>
      </c>
      <c r="G5259">
        <v>1.6111111111100002E-2</v>
      </c>
      <c r="H5259">
        <v>8.3333333333300008E-3</v>
      </c>
      <c r="I5259">
        <v>0.02</v>
      </c>
      <c r="N5259" s="2">
        <f>AVERAGE(B5259:M5259)</f>
        <v>1.6555555555546001E-2</v>
      </c>
      <c r="O5259" s="3">
        <f t="shared" si="82"/>
        <v>0.63948763726088098</v>
      </c>
    </row>
    <row r="5260" spans="1:15" x14ac:dyDescent="0.45">
      <c r="A5260" t="s">
        <v>681</v>
      </c>
      <c r="B5260">
        <v>3.1666666666699997E-2</v>
      </c>
      <c r="C5260">
        <v>0.03</v>
      </c>
      <c r="D5260">
        <v>1.0333333333300001E-2</v>
      </c>
      <c r="E5260">
        <v>1.16666666667E-2</v>
      </c>
      <c r="F5260">
        <v>1.2916666666699999E-2</v>
      </c>
      <c r="G5260">
        <v>6.1111111111100003E-3</v>
      </c>
      <c r="H5260">
        <v>7.7083333333300003E-3</v>
      </c>
      <c r="I5260">
        <v>7.3333333333299999E-3</v>
      </c>
      <c r="J5260">
        <v>1.6666666666700001E-2</v>
      </c>
      <c r="K5260">
        <v>1.55555555556E-2</v>
      </c>
      <c r="L5260">
        <v>0.03</v>
      </c>
      <c r="M5260">
        <v>1.7500000000000002E-2</v>
      </c>
      <c r="N5260" s="2">
        <f>AVERAGE(B5260:M5260)</f>
        <v>1.6454861111122501E-2</v>
      </c>
      <c r="O5260" s="3">
        <f t="shared" si="82"/>
        <v>0.34151027963119401</v>
      </c>
    </row>
    <row r="5261" spans="1:15" x14ac:dyDescent="0.45">
      <c r="A5261" t="s">
        <v>4953</v>
      </c>
      <c r="D5261">
        <v>1.55555555556E-2</v>
      </c>
      <c r="E5261">
        <v>1.16666666667E-2</v>
      </c>
      <c r="F5261">
        <v>1.2500000000000001E-2</v>
      </c>
      <c r="G5261">
        <v>8.9999999999999993E-3</v>
      </c>
      <c r="H5261">
        <v>6.6666666666700004E-3</v>
      </c>
      <c r="I5261">
        <v>7.2222222222199997E-3</v>
      </c>
      <c r="J5261">
        <v>3.1666666666699997E-2</v>
      </c>
      <c r="K5261">
        <v>2.8333333333300001E-2</v>
      </c>
      <c r="L5261">
        <v>2.5000000000000001E-2</v>
      </c>
      <c r="M5261">
        <v>1.6666666666700001E-2</v>
      </c>
      <c r="N5261" s="2">
        <f>AVERAGE(B5261:M5261)</f>
        <v>1.6427777777788997E-2</v>
      </c>
      <c r="O5261" s="3">
        <f t="shared" si="82"/>
        <v>0.450319296822003</v>
      </c>
    </row>
    <row r="5262" spans="1:15" x14ac:dyDescent="0.45">
      <c r="A5262" t="s">
        <v>3232</v>
      </c>
      <c r="B5262">
        <v>2.8333333333300001E-2</v>
      </c>
      <c r="C5262">
        <v>3.3333333333299998E-2</v>
      </c>
      <c r="D5262">
        <v>1.4999999999999999E-2</v>
      </c>
      <c r="E5262">
        <v>8.3333333333300008E-3</v>
      </c>
      <c r="F5262">
        <v>1.0833333333299999E-2</v>
      </c>
      <c r="G5262">
        <v>5.4166666666700001E-3</v>
      </c>
      <c r="H5262">
        <v>6.6666666666700004E-3</v>
      </c>
      <c r="I5262">
        <v>8.3333333333300008E-3</v>
      </c>
      <c r="J5262">
        <v>1.8333333333299999E-2</v>
      </c>
      <c r="K5262">
        <v>1.7500000000000002E-2</v>
      </c>
      <c r="L5262">
        <v>2.5833333333299999E-2</v>
      </c>
      <c r="M5262">
        <v>1.8888888888900002E-2</v>
      </c>
      <c r="N5262" s="2">
        <f>AVERAGE(B5262:M5262)</f>
        <v>1.6400462962950002E-2</v>
      </c>
      <c r="O5262" s="3">
        <f t="shared" si="82"/>
        <v>0.38663948782108798</v>
      </c>
    </row>
    <row r="5263" spans="1:15" x14ac:dyDescent="0.45">
      <c r="A5263" t="s">
        <v>1241</v>
      </c>
      <c r="D5263">
        <v>1.4999999999999999E-2</v>
      </c>
      <c r="E5263">
        <v>1.16666666667E-2</v>
      </c>
      <c r="G5263">
        <v>1.4999999999999999E-2</v>
      </c>
      <c r="H5263">
        <v>8.3333333333300008E-3</v>
      </c>
      <c r="I5263">
        <v>1.16666666667E-2</v>
      </c>
      <c r="M5263">
        <v>3.6666666666700001E-2</v>
      </c>
      <c r="N5263" s="2">
        <f>AVERAGE(B5263:M5263)</f>
        <v>1.6388888888904999E-2</v>
      </c>
      <c r="O5263" s="3">
        <f t="shared" si="82"/>
        <v>0.74177722262929502</v>
      </c>
    </row>
    <row r="5264" spans="1:15" x14ac:dyDescent="0.45">
      <c r="A5264" t="s">
        <v>4799</v>
      </c>
      <c r="D5264">
        <v>1.8333333333299999E-2</v>
      </c>
      <c r="E5264">
        <v>9.1666666666700009E-3</v>
      </c>
      <c r="F5264">
        <v>2.4166666666700001E-2</v>
      </c>
      <c r="G5264">
        <v>0.01</v>
      </c>
      <c r="H5264">
        <v>0.01</v>
      </c>
      <c r="I5264">
        <v>1.58333333333E-2</v>
      </c>
      <c r="L5264">
        <v>2.5000000000000001E-2</v>
      </c>
      <c r="M5264">
        <v>1.8333333333299999E-2</v>
      </c>
      <c r="N5264" s="2">
        <f>AVERAGE(B5264:M5264)</f>
        <v>1.6354166666658752E-2</v>
      </c>
      <c r="O5264" s="3">
        <f t="shared" si="82"/>
        <v>0.54433458633181198</v>
      </c>
    </row>
    <row r="5265" spans="1:15" x14ac:dyDescent="0.45">
      <c r="A5265" t="s">
        <v>4508</v>
      </c>
      <c r="D5265">
        <v>0.01</v>
      </c>
      <c r="E5265">
        <v>1.33333333333E-2</v>
      </c>
      <c r="H5265">
        <v>0.01</v>
      </c>
      <c r="I5265">
        <v>1.8333333333299999E-2</v>
      </c>
      <c r="M5265">
        <v>0.03</v>
      </c>
      <c r="N5265" s="2">
        <f>AVERAGE(B5265:M5265)</f>
        <v>1.6333333333319999E-2</v>
      </c>
      <c r="O5265" s="3">
        <f t="shared" si="82"/>
        <v>0.62092284916558604</v>
      </c>
    </row>
    <row r="5266" spans="1:15" x14ac:dyDescent="0.45">
      <c r="A5266" t="s">
        <v>5051</v>
      </c>
      <c r="D5266">
        <v>5.0000000000000001E-3</v>
      </c>
      <c r="E5266">
        <v>6.6666666666700004E-3</v>
      </c>
      <c r="G5266">
        <v>9.6666666666699996E-3</v>
      </c>
      <c r="H5266">
        <v>5.0000000000000001E-3</v>
      </c>
      <c r="I5266">
        <v>7.2222222222199997E-3</v>
      </c>
      <c r="J5266">
        <v>2.8333333333300001E-2</v>
      </c>
      <c r="K5266">
        <v>3.5000000000000003E-2</v>
      </c>
      <c r="L5266">
        <v>2.5000000000000001E-2</v>
      </c>
      <c r="M5266">
        <v>2.5000000000000001E-2</v>
      </c>
      <c r="N5266" s="2">
        <f>AVERAGE(B5266:M5266)</f>
        <v>1.6320987654317779E-2</v>
      </c>
      <c r="O5266" s="3">
        <f t="shared" si="82"/>
        <v>0.43964444170352102</v>
      </c>
    </row>
    <row r="5267" spans="1:15" x14ac:dyDescent="0.45">
      <c r="A5267" t="s">
        <v>3106</v>
      </c>
      <c r="D5267">
        <v>1.4999999999999999E-2</v>
      </c>
      <c r="F5267">
        <v>1.6666666666700001E-2</v>
      </c>
      <c r="G5267">
        <v>6.6666666666700004E-3</v>
      </c>
      <c r="H5267">
        <v>1.41666666667E-2</v>
      </c>
      <c r="I5267">
        <v>6.6666666666700004E-3</v>
      </c>
      <c r="J5267">
        <v>2.33333333333E-2</v>
      </c>
      <c r="M5267">
        <v>3.1666666666699997E-2</v>
      </c>
      <c r="N5267" s="2">
        <f>AVERAGE(B5267:M5267)</f>
        <v>1.6309523809534286E-2</v>
      </c>
      <c r="O5267" s="3">
        <f t="shared" si="82"/>
        <v>0.670266487996104</v>
      </c>
    </row>
    <row r="5268" spans="1:15" x14ac:dyDescent="0.45">
      <c r="A5268" t="s">
        <v>3521</v>
      </c>
      <c r="D5268">
        <v>1.16666666667E-2</v>
      </c>
      <c r="F5268">
        <v>0.01</v>
      </c>
      <c r="G5268">
        <v>6.6666666666700004E-3</v>
      </c>
      <c r="H5268">
        <v>6.6666666666700004E-3</v>
      </c>
      <c r="I5268">
        <v>9.1666666666700009E-3</v>
      </c>
      <c r="K5268">
        <v>4.33333333333E-2</v>
      </c>
      <c r="L5268">
        <v>2.6666666666699999E-2</v>
      </c>
      <c r="N5268" s="2">
        <f>AVERAGE(B5268:M5268)</f>
        <v>1.6309523809529998E-2</v>
      </c>
      <c r="O5268" s="3">
        <f t="shared" si="82"/>
        <v>0.48310282934864901</v>
      </c>
    </row>
    <row r="5269" spans="1:15" x14ac:dyDescent="0.45">
      <c r="A5269" t="s">
        <v>3546</v>
      </c>
      <c r="B5269">
        <v>2.5000000000000001E-2</v>
      </c>
      <c r="D5269">
        <v>1.8333333333299999E-2</v>
      </c>
      <c r="E5269">
        <v>8.3333333333300008E-3</v>
      </c>
      <c r="F5269">
        <v>1.16666666667E-2</v>
      </c>
      <c r="G5269">
        <v>8.3333333333300008E-3</v>
      </c>
      <c r="H5269">
        <v>6.1111111111100003E-3</v>
      </c>
      <c r="I5269">
        <v>8.3333333333300008E-3</v>
      </c>
      <c r="J5269">
        <v>2.5000000000000001E-2</v>
      </c>
      <c r="K5269">
        <v>1.8333333333299999E-2</v>
      </c>
      <c r="L5269">
        <v>3.3333333333299998E-2</v>
      </c>
      <c r="N5269" s="2">
        <f>AVERAGE(B5269:M5269)</f>
        <v>1.6277777777770001E-2</v>
      </c>
      <c r="O5269" s="3">
        <f t="shared" si="82"/>
        <v>0.34360752537848499</v>
      </c>
    </row>
    <row r="5270" spans="1:15" x14ac:dyDescent="0.45">
      <c r="A5270" t="s">
        <v>2763</v>
      </c>
      <c r="D5270">
        <v>1.33333333333E-2</v>
      </c>
      <c r="G5270">
        <v>3.3333333333299998E-3</v>
      </c>
      <c r="I5270">
        <v>1.16666666667E-2</v>
      </c>
      <c r="K5270">
        <v>3.6666666666700001E-2</v>
      </c>
      <c r="N5270" s="2">
        <f>AVERAGE(B5270:M5270)</f>
        <v>1.6250000000007501E-2</v>
      </c>
      <c r="O5270" s="3">
        <f t="shared" si="82"/>
        <v>0.52710239333827003</v>
      </c>
    </row>
    <row r="5271" spans="1:15" x14ac:dyDescent="0.45">
      <c r="A5271" t="s">
        <v>3254</v>
      </c>
      <c r="E5271">
        <v>0.02</v>
      </c>
      <c r="F5271">
        <v>1.8333333333299999E-2</v>
      </c>
      <c r="G5271">
        <v>1.33333333333E-2</v>
      </c>
      <c r="I5271">
        <v>1.33333333333E-2</v>
      </c>
      <c r="N5271" s="2">
        <f>AVERAGE(B5271:M5271)</f>
        <v>1.6249999999975E-2</v>
      </c>
      <c r="O5271" s="3">
        <f t="shared" si="82"/>
        <v>0.57069252263756398</v>
      </c>
    </row>
    <row r="5272" spans="1:15" x14ac:dyDescent="0.45">
      <c r="A5272" t="s">
        <v>3073</v>
      </c>
      <c r="B5272">
        <v>2.8333333333300001E-2</v>
      </c>
      <c r="C5272">
        <v>2.6666666666699999E-2</v>
      </c>
      <c r="D5272">
        <v>1.13333333333E-2</v>
      </c>
      <c r="E5272">
        <v>1.54166666667E-2</v>
      </c>
      <c r="F5272">
        <v>9.4444444444400002E-3</v>
      </c>
      <c r="G5272">
        <v>4.0000000000000001E-3</v>
      </c>
      <c r="H5272">
        <v>7.0000000000000001E-3</v>
      </c>
      <c r="I5272">
        <v>5.8333333333300003E-3</v>
      </c>
      <c r="J5272">
        <v>2.0833333333300001E-2</v>
      </c>
      <c r="K5272">
        <v>2.33333333333E-2</v>
      </c>
      <c r="L5272">
        <v>0.03</v>
      </c>
      <c r="M5272">
        <v>1.1111111111100001E-2</v>
      </c>
      <c r="N5272" s="2">
        <f>AVERAGE(B5272:M5272)</f>
        <v>1.6108796296289165E-2</v>
      </c>
      <c r="O5272" s="3">
        <f t="shared" si="82"/>
        <v>0.35097536273056001</v>
      </c>
    </row>
    <row r="5273" spans="1:15" x14ac:dyDescent="0.45">
      <c r="A5273" t="s">
        <v>5579</v>
      </c>
      <c r="E5273">
        <v>0.01</v>
      </c>
      <c r="F5273">
        <v>1.6666666666700001E-2</v>
      </c>
      <c r="G5273">
        <v>5.0000000000000001E-3</v>
      </c>
      <c r="H5273">
        <v>7.4999999999999997E-3</v>
      </c>
      <c r="I5273">
        <v>1.16666666667E-2</v>
      </c>
      <c r="J5273">
        <v>1.6666666666700001E-2</v>
      </c>
      <c r="K5273">
        <v>3.8333333333300003E-2</v>
      </c>
      <c r="M5273">
        <v>2.2499999999999999E-2</v>
      </c>
      <c r="N5273" s="2">
        <f>AVERAGE(B5273:M5273)</f>
        <v>1.6041666666674999E-2</v>
      </c>
      <c r="O5273" s="3">
        <f t="shared" si="82"/>
        <v>0.47613848783871798</v>
      </c>
    </row>
    <row r="5274" spans="1:15" x14ac:dyDescent="0.45">
      <c r="A5274" t="s">
        <v>3411</v>
      </c>
      <c r="D5274">
        <v>0.02</v>
      </c>
      <c r="G5274">
        <v>1.16666666667E-2</v>
      </c>
      <c r="H5274">
        <v>0.01</v>
      </c>
      <c r="I5274">
        <v>1.4999999999999999E-2</v>
      </c>
      <c r="J5274">
        <v>2.33333333333E-2</v>
      </c>
      <c r="N5274" s="2">
        <f>AVERAGE(B5274:M5274)</f>
        <v>1.6E-2</v>
      </c>
      <c r="O5274" s="3">
        <f t="shared" si="82"/>
        <v>0.65933929946111602</v>
      </c>
    </row>
    <row r="5275" spans="1:15" x14ac:dyDescent="0.45">
      <c r="A5275" t="s">
        <v>72</v>
      </c>
      <c r="B5275">
        <v>0.03</v>
      </c>
      <c r="E5275">
        <v>1.4999999999999999E-2</v>
      </c>
      <c r="F5275">
        <v>1.4999999999999999E-2</v>
      </c>
      <c r="G5275">
        <v>9.4444444444400002E-3</v>
      </c>
      <c r="H5275">
        <v>9.1666666666700009E-3</v>
      </c>
      <c r="I5275">
        <v>0.01</v>
      </c>
      <c r="J5275">
        <v>2.33333333333E-2</v>
      </c>
      <c r="N5275" s="2">
        <f>AVERAGE(B5275:M5275)</f>
        <v>1.5992063492058568E-2</v>
      </c>
      <c r="O5275" s="3">
        <f t="shared" si="82"/>
        <v>0.48423944225177301</v>
      </c>
    </row>
    <row r="5276" spans="1:15" x14ac:dyDescent="0.45">
      <c r="A5276" t="s">
        <v>3483</v>
      </c>
      <c r="D5276">
        <v>1.6666666666700001E-2</v>
      </c>
      <c r="E5276">
        <v>2.4166666666700001E-2</v>
      </c>
      <c r="F5276">
        <v>1.33333333333E-2</v>
      </c>
      <c r="G5276">
        <v>1.2916666666699999E-2</v>
      </c>
      <c r="H5276">
        <v>1.6666666666700001E-2</v>
      </c>
      <c r="I5276">
        <v>1.16666666667E-2</v>
      </c>
      <c r="N5276" s="2">
        <f>AVERAGE(B5276:M5276)</f>
        <v>1.5902777777799998E-2</v>
      </c>
      <c r="O5276" s="3">
        <f t="shared" si="82"/>
        <v>0.697379443040684</v>
      </c>
    </row>
    <row r="5277" spans="1:15" hidden="1" x14ac:dyDescent="0.45">
      <c r="A5277" t="s">
        <v>820</v>
      </c>
      <c r="H5277">
        <v>1.6666666666700001E-2</v>
      </c>
      <c r="I5277">
        <v>1.4999999999999999E-2</v>
      </c>
      <c r="N5277" s="2">
        <f>AVERAGE(B5277:M5277)</f>
        <v>1.5833333333349998E-2</v>
      </c>
      <c r="O5277" s="3" t="str">
        <f t="shared" si="82"/>
        <v/>
      </c>
    </row>
    <row r="5278" spans="1:15" x14ac:dyDescent="0.45">
      <c r="A5278" t="s">
        <v>2438</v>
      </c>
      <c r="D5278">
        <v>0.02</v>
      </c>
      <c r="I5278">
        <v>1.16666666667E-2</v>
      </c>
      <c r="N5278" s="2">
        <f>AVERAGE(B5278:M5278)</f>
        <v>1.5833333333349998E-2</v>
      </c>
      <c r="O5278" s="3">
        <f t="shared" si="82"/>
        <v>0.49039973428755801</v>
      </c>
    </row>
    <row r="5279" spans="1:15" x14ac:dyDescent="0.45">
      <c r="A5279" t="s">
        <v>3555</v>
      </c>
      <c r="G5279">
        <v>1.6666666666700001E-2</v>
      </c>
      <c r="H5279">
        <v>1.4999999999999999E-2</v>
      </c>
      <c r="N5279" s="2">
        <f>AVERAGE(B5279:M5279)</f>
        <v>1.5833333333349998E-2</v>
      </c>
      <c r="O5279" s="3">
        <f t="shared" si="82"/>
        <v>0.823061003352485</v>
      </c>
    </row>
    <row r="5280" spans="1:15" x14ac:dyDescent="0.45">
      <c r="A5280" t="s">
        <v>1182</v>
      </c>
      <c r="C5280">
        <v>2.1666666666699998E-2</v>
      </c>
      <c r="D5280">
        <v>7.4999999999999997E-3</v>
      </c>
      <c r="E5280">
        <v>1.16666666667E-2</v>
      </c>
      <c r="F5280">
        <v>1.16666666667E-2</v>
      </c>
      <c r="G5280">
        <v>6.6666666666700004E-3</v>
      </c>
      <c r="H5280">
        <v>0.01</v>
      </c>
      <c r="I5280">
        <v>0.01</v>
      </c>
      <c r="J5280">
        <v>1.4999999999999999E-2</v>
      </c>
      <c r="K5280">
        <v>0.03</v>
      </c>
      <c r="L5280">
        <v>3.8333333333300003E-2</v>
      </c>
      <c r="M5280">
        <v>1.16666666667E-2</v>
      </c>
      <c r="N5280" s="2">
        <f>AVERAGE(B5280:M5280)</f>
        <v>1.5833333333342726E-2</v>
      </c>
      <c r="O5280" s="3">
        <f t="shared" si="82"/>
        <v>0.38593731237727302</v>
      </c>
    </row>
    <row r="5281" spans="1:15" x14ac:dyDescent="0.45">
      <c r="A5281" t="s">
        <v>2039</v>
      </c>
      <c r="E5281">
        <v>2.1666666666699998E-2</v>
      </c>
      <c r="F5281">
        <v>2.33333333333E-2</v>
      </c>
      <c r="G5281">
        <v>0.01</v>
      </c>
      <c r="H5281">
        <v>1.33333333333E-2</v>
      </c>
      <c r="I5281">
        <v>1.0833333333299999E-2</v>
      </c>
      <c r="N5281" s="2">
        <f>AVERAGE(B5281:M5281)</f>
        <v>1.5833333333319998E-2</v>
      </c>
      <c r="O5281" s="3">
        <f t="shared" si="82"/>
        <v>0.535149960327573</v>
      </c>
    </row>
    <row r="5282" spans="1:15" x14ac:dyDescent="0.45">
      <c r="A5282" t="s">
        <v>1304</v>
      </c>
      <c r="D5282">
        <v>1.91666666667E-2</v>
      </c>
      <c r="E5282">
        <v>1.58333333333E-2</v>
      </c>
      <c r="F5282">
        <v>1.6666666666700001E-2</v>
      </c>
      <c r="G5282">
        <v>1.2222222222199999E-2</v>
      </c>
      <c r="H5282">
        <v>0.01</v>
      </c>
      <c r="I5282">
        <v>0.01</v>
      </c>
      <c r="J5282">
        <v>2.6666666666699999E-2</v>
      </c>
      <c r="N5282" s="2">
        <f>AVERAGE(B5282:M5282)</f>
        <v>1.5793650793657139E-2</v>
      </c>
      <c r="O5282" s="3">
        <f t="shared" si="82"/>
        <v>0.56402852981733598</v>
      </c>
    </row>
    <row r="5283" spans="1:15" x14ac:dyDescent="0.45">
      <c r="A5283" t="s">
        <v>4004</v>
      </c>
      <c r="C5283">
        <v>2.6666666666699999E-2</v>
      </c>
      <c r="D5283">
        <v>0.01</v>
      </c>
      <c r="E5283">
        <v>1.16666666667E-2</v>
      </c>
      <c r="F5283">
        <v>1.16666666667E-2</v>
      </c>
      <c r="G5283">
        <v>6.2500000000000003E-3</v>
      </c>
      <c r="H5283">
        <v>7.2222222222199997E-3</v>
      </c>
      <c r="I5283">
        <v>1.16666666667E-2</v>
      </c>
      <c r="J5283">
        <v>2.8333333333300001E-2</v>
      </c>
      <c r="K5283">
        <v>1.0833333333299999E-2</v>
      </c>
      <c r="L5283">
        <v>2.8333333333300001E-2</v>
      </c>
      <c r="M5283">
        <v>0.02</v>
      </c>
      <c r="N5283" s="2">
        <f>AVERAGE(B5283:M5283)</f>
        <v>1.5694444444447272E-2</v>
      </c>
      <c r="O5283" s="3">
        <f t="shared" si="82"/>
        <v>0.38404028226724102</v>
      </c>
    </row>
    <row r="5284" spans="1:15" x14ac:dyDescent="0.45">
      <c r="A5284" t="s">
        <v>3331</v>
      </c>
      <c r="D5284">
        <v>6.6666666666700004E-3</v>
      </c>
      <c r="E5284">
        <v>1.4999999999999999E-2</v>
      </c>
      <c r="F5284">
        <v>0.02</v>
      </c>
      <c r="H5284">
        <v>6.6666666666700004E-3</v>
      </c>
      <c r="I5284">
        <v>9.1666666666700009E-3</v>
      </c>
      <c r="J5284">
        <v>3.1666666666699997E-2</v>
      </c>
      <c r="M5284">
        <v>0.02</v>
      </c>
      <c r="N5284" s="2">
        <f>AVERAGE(B5284:M5284)</f>
        <v>1.5595238095244286E-2</v>
      </c>
      <c r="O5284" s="3">
        <f t="shared" si="82"/>
        <v>0.475684091522384</v>
      </c>
    </row>
    <row r="5285" spans="1:15" x14ac:dyDescent="0.45">
      <c r="A5285" t="s">
        <v>66</v>
      </c>
      <c r="D5285">
        <v>1.4999999999999999E-2</v>
      </c>
      <c r="G5285">
        <v>1.16666666667E-2</v>
      </c>
      <c r="H5285">
        <v>0.02</v>
      </c>
      <c r="N5285" s="2">
        <f>AVERAGE(B5285:M5285)</f>
        <v>1.5555555555566666E-2</v>
      </c>
      <c r="O5285" s="3">
        <f t="shared" si="82"/>
        <v>0.64631760698163199</v>
      </c>
    </row>
    <row r="5286" spans="1:15" x14ac:dyDescent="0.45">
      <c r="A5286" t="s">
        <v>4805</v>
      </c>
      <c r="F5286">
        <v>1.33333333333E-2</v>
      </c>
      <c r="H5286">
        <v>2.1666666666699998E-2</v>
      </c>
      <c r="I5286">
        <v>1.16666666667E-2</v>
      </c>
      <c r="N5286" s="2">
        <f>AVERAGE(B5286:M5286)</f>
        <v>1.5555555555566666E-2</v>
      </c>
      <c r="O5286" s="3">
        <f t="shared" si="82"/>
        <v>0.96867479932855305</v>
      </c>
    </row>
    <row r="5287" spans="1:15" x14ac:dyDescent="0.45">
      <c r="A5287" t="s">
        <v>4996</v>
      </c>
      <c r="F5287">
        <v>2.1666666666699998E-2</v>
      </c>
      <c r="G5287">
        <v>1.16666666667E-2</v>
      </c>
      <c r="I5287">
        <v>1.33333333333E-2</v>
      </c>
      <c r="N5287" s="2">
        <f>AVERAGE(B5287:M5287)</f>
        <v>1.5555555555566666E-2</v>
      </c>
      <c r="O5287" s="3">
        <f t="shared" si="82"/>
        <v>0.93656096670637601</v>
      </c>
    </row>
    <row r="5288" spans="1:15" x14ac:dyDescent="0.45">
      <c r="A5288" t="s">
        <v>5140</v>
      </c>
      <c r="E5288">
        <v>1.33333333333E-2</v>
      </c>
      <c r="F5288">
        <v>1.33333333333E-2</v>
      </c>
      <c r="H5288">
        <v>5.8333333333300003E-3</v>
      </c>
      <c r="I5288">
        <v>7.4999999999999997E-3</v>
      </c>
      <c r="J5288">
        <v>3.1666666666699997E-2</v>
      </c>
      <c r="M5288">
        <v>2.1666666666699998E-2</v>
      </c>
      <c r="N5288" s="2">
        <f>AVERAGE(B5288:M5288)</f>
        <v>1.5555555555554998E-2</v>
      </c>
      <c r="O5288" s="3">
        <f t="shared" si="82"/>
        <v>0.41432888352583602</v>
      </c>
    </row>
    <row r="5289" spans="1:15" x14ac:dyDescent="0.45">
      <c r="A5289" t="s">
        <v>3045</v>
      </c>
      <c r="F5289">
        <v>0.02</v>
      </c>
      <c r="G5289">
        <v>1.8333333333299999E-2</v>
      </c>
      <c r="H5289">
        <v>1.0555555555599999E-2</v>
      </c>
      <c r="I5289">
        <v>1.33333333333E-2</v>
      </c>
      <c r="N5289" s="2">
        <f>AVERAGE(B5289:M5289)</f>
        <v>1.5555555555549999E-2</v>
      </c>
      <c r="O5289" s="3">
        <f t="shared" si="82"/>
        <v>0.76351184255637605</v>
      </c>
    </row>
    <row r="5290" spans="1:15" x14ac:dyDescent="0.45">
      <c r="A5290" t="s">
        <v>1857</v>
      </c>
      <c r="D5290">
        <v>1.16666666667E-2</v>
      </c>
      <c r="E5290">
        <v>1.16666666667E-2</v>
      </c>
      <c r="F5290">
        <v>0.02</v>
      </c>
      <c r="G5290">
        <v>6.6666666666700004E-3</v>
      </c>
      <c r="H5290">
        <v>1.2500000000000001E-2</v>
      </c>
      <c r="I5290">
        <v>0.01</v>
      </c>
      <c r="J5290">
        <v>3.1666666666699997E-2</v>
      </c>
      <c r="M5290">
        <v>0.02</v>
      </c>
      <c r="N5290" s="2">
        <f>AVERAGE(B5290:M5290)</f>
        <v>1.5520833333346249E-2</v>
      </c>
      <c r="O5290" s="3">
        <f t="shared" si="82"/>
        <v>0.486234544887159</v>
      </c>
    </row>
    <row r="5291" spans="1:15" x14ac:dyDescent="0.45">
      <c r="A5291" t="s">
        <v>2613</v>
      </c>
      <c r="B5291">
        <v>0.03</v>
      </c>
      <c r="D5291">
        <v>1.27777777778E-2</v>
      </c>
      <c r="E5291">
        <v>0.01</v>
      </c>
      <c r="F5291">
        <v>0.01</v>
      </c>
      <c r="G5291">
        <v>6.2500000000000003E-3</v>
      </c>
      <c r="H5291">
        <v>7.4999999999999997E-3</v>
      </c>
      <c r="I5291">
        <v>8.8888888888900008E-3</v>
      </c>
      <c r="J5291">
        <v>1.33333333333E-2</v>
      </c>
      <c r="K5291">
        <v>1.8333333333299999E-2</v>
      </c>
      <c r="L5291">
        <v>3.5000000000000003E-2</v>
      </c>
      <c r="M5291">
        <v>1.8333333333299999E-2</v>
      </c>
      <c r="N5291" s="2">
        <f>AVERAGE(B5291:M5291)</f>
        <v>1.5492424242417275E-2</v>
      </c>
      <c r="O5291" s="3">
        <f t="shared" si="82"/>
        <v>0.37183850854824402</v>
      </c>
    </row>
    <row r="5292" spans="1:15" x14ac:dyDescent="0.45">
      <c r="A5292" t="s">
        <v>4955</v>
      </c>
      <c r="B5292">
        <v>0.03</v>
      </c>
      <c r="C5292">
        <v>2.1666666666699998E-2</v>
      </c>
      <c r="D5292">
        <v>1.0833333333299999E-2</v>
      </c>
      <c r="E5292">
        <v>0.01</v>
      </c>
      <c r="F5292">
        <v>7.4999999999999997E-3</v>
      </c>
      <c r="H5292">
        <v>0.01</v>
      </c>
      <c r="I5292">
        <v>1.0833333333299999E-2</v>
      </c>
      <c r="J5292">
        <v>1.33333333333E-2</v>
      </c>
      <c r="K5292">
        <v>2.5000000000000001E-2</v>
      </c>
      <c r="N5292" s="2">
        <f>AVERAGE(B5292:M5292)</f>
        <v>1.5462962962955554E-2</v>
      </c>
      <c r="O5292" s="3">
        <f t="shared" si="82"/>
        <v>0.42812329787645098</v>
      </c>
    </row>
    <row r="5293" spans="1:15" x14ac:dyDescent="0.45">
      <c r="A5293" t="s">
        <v>5423</v>
      </c>
      <c r="G5293">
        <v>0.01</v>
      </c>
      <c r="H5293">
        <v>0.01</v>
      </c>
      <c r="I5293">
        <v>1.4999999999999999E-2</v>
      </c>
      <c r="J5293">
        <v>2.6666666666699999E-2</v>
      </c>
      <c r="N5293" s="2">
        <f>AVERAGE(B5293:M5293)</f>
        <v>1.5416666666675001E-2</v>
      </c>
      <c r="O5293" s="3">
        <f t="shared" si="82"/>
        <v>0.528535182200357</v>
      </c>
    </row>
    <row r="5294" spans="1:15" x14ac:dyDescent="0.45">
      <c r="A5294" t="s">
        <v>2774</v>
      </c>
      <c r="C5294">
        <v>2.1666666666699998E-2</v>
      </c>
      <c r="D5294">
        <v>1.16666666667E-2</v>
      </c>
      <c r="E5294">
        <v>5.0000000000000001E-3</v>
      </c>
      <c r="F5294">
        <v>6.6666666666700004E-3</v>
      </c>
      <c r="G5294">
        <v>8.3333333333300008E-3</v>
      </c>
      <c r="H5294">
        <v>9.1666666666700009E-3</v>
      </c>
      <c r="I5294">
        <v>6.6666666666700004E-3</v>
      </c>
      <c r="J5294">
        <v>0.02</v>
      </c>
      <c r="L5294">
        <v>4.4999999999999998E-2</v>
      </c>
      <c r="M5294">
        <v>0.02</v>
      </c>
      <c r="N5294" s="2">
        <f>AVERAGE(B5294:M5294)</f>
        <v>1.5416666666673998E-2</v>
      </c>
      <c r="O5294" s="3">
        <f t="shared" si="82"/>
        <v>0.36299435675084701</v>
      </c>
    </row>
    <row r="5295" spans="1:15" x14ac:dyDescent="0.45">
      <c r="A5295" t="s">
        <v>5485</v>
      </c>
      <c r="B5295">
        <v>0.02</v>
      </c>
      <c r="C5295">
        <v>0.03</v>
      </c>
      <c r="D5295">
        <v>1.41666666667E-2</v>
      </c>
      <c r="E5295">
        <v>1.2500000000000001E-2</v>
      </c>
      <c r="F5295">
        <v>9.1666666666700009E-3</v>
      </c>
      <c r="G5295">
        <v>4.1666666666699999E-3</v>
      </c>
      <c r="H5295">
        <v>6.6666666666700004E-3</v>
      </c>
      <c r="I5295">
        <v>6.6666666666700004E-3</v>
      </c>
      <c r="J5295">
        <v>1.6666666666700001E-2</v>
      </c>
      <c r="K5295">
        <v>0.02</v>
      </c>
      <c r="L5295">
        <v>0.03</v>
      </c>
      <c r="M5295">
        <v>1.4999999999999999E-2</v>
      </c>
      <c r="N5295" s="2">
        <f>AVERAGE(B5295:M5295)</f>
        <v>1.5416666666673332E-2</v>
      </c>
      <c r="O5295" s="3">
        <f t="shared" si="82"/>
        <v>0.353345114305613</v>
      </c>
    </row>
    <row r="5296" spans="1:15" x14ac:dyDescent="0.45">
      <c r="A5296" t="s">
        <v>1211</v>
      </c>
      <c r="B5296">
        <v>2.1666666666699998E-2</v>
      </c>
      <c r="D5296">
        <v>1.0833333333299999E-2</v>
      </c>
      <c r="E5296">
        <v>8.3333333333300008E-3</v>
      </c>
      <c r="F5296">
        <v>0.01</v>
      </c>
      <c r="G5296">
        <v>7.4999999999999997E-3</v>
      </c>
      <c r="H5296">
        <v>1.0416666666700001E-2</v>
      </c>
      <c r="I5296">
        <v>1.4999999999999999E-2</v>
      </c>
      <c r="J5296">
        <v>0.02</v>
      </c>
      <c r="K5296">
        <v>1.4999999999999999E-2</v>
      </c>
      <c r="L5296">
        <v>2.8333333333300001E-2</v>
      </c>
      <c r="M5296">
        <v>2.2499999999999999E-2</v>
      </c>
      <c r="N5296" s="2">
        <f>AVERAGE(B5296:M5296)</f>
        <v>1.5416666666666363E-2</v>
      </c>
      <c r="O5296" s="3">
        <f t="shared" si="82"/>
        <v>0.373653389898429</v>
      </c>
    </row>
    <row r="5297" spans="1:15" x14ac:dyDescent="0.45">
      <c r="A5297" t="s">
        <v>4492</v>
      </c>
      <c r="B5297">
        <v>2.8333333333300001E-2</v>
      </c>
      <c r="C5297">
        <v>2.33333333333E-2</v>
      </c>
      <c r="D5297">
        <v>7.4999999999999997E-3</v>
      </c>
      <c r="E5297">
        <v>8.3333333333300008E-3</v>
      </c>
      <c r="F5297">
        <v>9.1666666666700009E-3</v>
      </c>
      <c r="G5297">
        <v>5.8333333333300003E-3</v>
      </c>
      <c r="H5297">
        <v>7.4999999999999997E-3</v>
      </c>
      <c r="I5297">
        <v>8.3333333333300008E-3</v>
      </c>
      <c r="J5297">
        <v>1.16666666667E-2</v>
      </c>
      <c r="K5297">
        <v>1.4999999999999999E-2</v>
      </c>
      <c r="L5297">
        <v>3.8333333333300003E-2</v>
      </c>
      <c r="M5297">
        <v>2.1666666666699998E-2</v>
      </c>
      <c r="N5297" s="2">
        <f>AVERAGE(B5297:M5297)</f>
        <v>1.5416666666663333E-2</v>
      </c>
      <c r="O5297" s="3">
        <f t="shared" si="82"/>
        <v>0.34266872363304801</v>
      </c>
    </row>
    <row r="5298" spans="1:15" x14ac:dyDescent="0.45">
      <c r="A5298" t="s">
        <v>2443</v>
      </c>
      <c r="B5298">
        <v>3.5000000000000003E-2</v>
      </c>
      <c r="C5298">
        <v>2.33333333333E-2</v>
      </c>
      <c r="D5298">
        <v>0.01</v>
      </c>
      <c r="E5298">
        <v>1.4999999999999999E-2</v>
      </c>
      <c r="F5298">
        <v>1.1111111111100001E-2</v>
      </c>
      <c r="G5298">
        <v>8.9999999999999993E-3</v>
      </c>
      <c r="H5298">
        <v>9.0740740740699998E-3</v>
      </c>
      <c r="I5298">
        <v>5.4999999999999997E-3</v>
      </c>
      <c r="J5298">
        <v>1.6666666666700001E-2</v>
      </c>
      <c r="K5298">
        <v>1.41666666667E-2</v>
      </c>
      <c r="L5298">
        <v>1.91666666667E-2</v>
      </c>
      <c r="M5298">
        <v>1.6666666666700001E-2</v>
      </c>
      <c r="N5298" s="2">
        <f>AVERAGE(B5298:M5298)</f>
        <v>1.53904320987725E-2</v>
      </c>
      <c r="O5298" s="3">
        <f t="shared" si="82"/>
        <v>0.35905574926698602</v>
      </c>
    </row>
    <row r="5299" spans="1:15" x14ac:dyDescent="0.45">
      <c r="A5299" t="s">
        <v>2623</v>
      </c>
      <c r="D5299">
        <v>1.4999999999999999E-2</v>
      </c>
      <c r="E5299">
        <v>6.6666666666700004E-3</v>
      </c>
      <c r="F5299">
        <v>8.3333333333300008E-3</v>
      </c>
      <c r="G5299">
        <v>6.6666666666700004E-3</v>
      </c>
      <c r="H5299">
        <v>0.01</v>
      </c>
      <c r="I5299">
        <v>0.01</v>
      </c>
      <c r="J5299">
        <v>3.5000000000000003E-2</v>
      </c>
      <c r="K5299">
        <v>0.02</v>
      </c>
      <c r="M5299">
        <v>2.6666666666699999E-2</v>
      </c>
      <c r="N5299" s="2">
        <f>AVERAGE(B5299:M5299)</f>
        <v>1.5370370370374444E-2</v>
      </c>
      <c r="O5299" s="3">
        <f t="shared" si="82"/>
        <v>0.54935764546350296</v>
      </c>
    </row>
    <row r="5300" spans="1:15" x14ac:dyDescent="0.45">
      <c r="A5300" t="s">
        <v>5078</v>
      </c>
      <c r="D5300">
        <v>1.6666666666700001E-2</v>
      </c>
      <c r="E5300">
        <v>2.1666666666699998E-2</v>
      </c>
      <c r="F5300">
        <v>1.2500000000000001E-2</v>
      </c>
      <c r="G5300">
        <v>7.4999999999999997E-3</v>
      </c>
      <c r="H5300">
        <v>9.5833333333300002E-3</v>
      </c>
      <c r="I5300">
        <v>7.0833333333299997E-3</v>
      </c>
      <c r="J5300">
        <v>2.8333333333300001E-2</v>
      </c>
      <c r="K5300">
        <v>2.1666666666699998E-2</v>
      </c>
      <c r="M5300">
        <v>1.33333333333E-2</v>
      </c>
      <c r="N5300" s="2">
        <f>AVERAGE(B5300:M5300)</f>
        <v>1.537037037037333E-2</v>
      </c>
      <c r="O5300" s="3">
        <f t="shared" si="82"/>
        <v>0.50262388912477496</v>
      </c>
    </row>
    <row r="5301" spans="1:15" x14ac:dyDescent="0.45">
      <c r="A5301" t="s">
        <v>5271</v>
      </c>
      <c r="B5301">
        <v>3.5000000000000003E-2</v>
      </c>
      <c r="C5301">
        <v>3.1666666666699997E-2</v>
      </c>
      <c r="D5301">
        <v>9.4444444444400002E-3</v>
      </c>
      <c r="E5301">
        <v>1.1111111111100001E-2</v>
      </c>
      <c r="F5301">
        <v>7.4999999999999997E-3</v>
      </c>
      <c r="G5301">
        <v>5.0000000000000001E-3</v>
      </c>
      <c r="H5301">
        <v>5.2380952380999997E-3</v>
      </c>
      <c r="I5301">
        <v>5.0000000000000001E-3</v>
      </c>
      <c r="J5301">
        <v>1.6666666666700001E-2</v>
      </c>
      <c r="K5301">
        <v>1.55555555556E-2</v>
      </c>
      <c r="L5301">
        <v>2.1666666666699998E-2</v>
      </c>
      <c r="M5301">
        <v>2.05555555556E-2</v>
      </c>
      <c r="N5301" s="2">
        <f>AVERAGE(B5301:M5301)</f>
        <v>1.5367063492078337E-2</v>
      </c>
      <c r="O5301" s="3">
        <f t="shared" si="82"/>
        <v>0.31044355297250398</v>
      </c>
    </row>
    <row r="5302" spans="1:15" x14ac:dyDescent="0.45">
      <c r="A5302" t="s">
        <v>2859</v>
      </c>
      <c r="C5302">
        <v>3.1666666666699997E-2</v>
      </c>
      <c r="D5302">
        <v>1.2708333333299999E-2</v>
      </c>
      <c r="E5302">
        <v>1.375E-2</v>
      </c>
      <c r="F5302">
        <v>8.3333333333300008E-3</v>
      </c>
      <c r="G5302">
        <v>8.3333333333300008E-3</v>
      </c>
      <c r="H5302">
        <v>0.01</v>
      </c>
      <c r="I5302">
        <v>1.4999999999999999E-2</v>
      </c>
      <c r="K5302">
        <v>2.1666666666699998E-2</v>
      </c>
      <c r="M5302">
        <v>1.6666666666700001E-2</v>
      </c>
      <c r="N5302" s="2">
        <f>AVERAGE(B5302:M5302)</f>
        <v>1.5347222222228889E-2</v>
      </c>
      <c r="O5302" s="3">
        <f t="shared" si="82"/>
        <v>0.37511396252870999</v>
      </c>
    </row>
    <row r="5303" spans="1:15" x14ac:dyDescent="0.45">
      <c r="A5303" t="s">
        <v>2174</v>
      </c>
      <c r="C5303">
        <v>3.8333333333300003E-2</v>
      </c>
      <c r="D5303">
        <v>1.77777777778E-2</v>
      </c>
      <c r="E5303">
        <v>8.3333333333300008E-3</v>
      </c>
      <c r="F5303">
        <v>1.8333333333299999E-2</v>
      </c>
      <c r="G5303">
        <v>3.3333333333299998E-3</v>
      </c>
      <c r="H5303">
        <v>1.16666666667E-2</v>
      </c>
      <c r="I5303">
        <v>3.3333333333299998E-3</v>
      </c>
      <c r="M5303">
        <v>2.1666666666699998E-2</v>
      </c>
      <c r="N5303" s="2">
        <f>AVERAGE(B5303:M5303)</f>
        <v>1.534722222222375E-2</v>
      </c>
      <c r="O5303" s="3">
        <f t="shared" si="82"/>
        <v>0.36768001636160602</v>
      </c>
    </row>
    <row r="5304" spans="1:15" x14ac:dyDescent="0.45">
      <c r="A5304" t="s">
        <v>4986</v>
      </c>
      <c r="C5304">
        <v>2.8333333333300001E-2</v>
      </c>
      <c r="D5304">
        <v>1.44444444444E-2</v>
      </c>
      <c r="E5304">
        <v>1.33333333333E-2</v>
      </c>
      <c r="F5304">
        <v>1.3888888888900001E-2</v>
      </c>
      <c r="G5304">
        <v>7.0000000000000001E-3</v>
      </c>
      <c r="H5304">
        <v>6.6666666666700004E-3</v>
      </c>
      <c r="I5304">
        <v>6.6666666666700004E-3</v>
      </c>
      <c r="J5304">
        <v>1.8333333333299999E-2</v>
      </c>
      <c r="K5304">
        <v>1.33333333333E-2</v>
      </c>
      <c r="L5304">
        <v>2.8333333333300001E-2</v>
      </c>
      <c r="M5304">
        <v>1.8333333333299999E-2</v>
      </c>
      <c r="N5304" s="2">
        <f>AVERAGE(B5304:M5304)</f>
        <v>1.5333333333312731E-2</v>
      </c>
      <c r="O5304" s="3">
        <f t="shared" si="82"/>
        <v>0.32486853782199698</v>
      </c>
    </row>
    <row r="5305" spans="1:15" x14ac:dyDescent="0.45">
      <c r="A5305" t="s">
        <v>5085</v>
      </c>
      <c r="D5305">
        <v>1.8333333333299999E-2</v>
      </c>
      <c r="E5305">
        <v>1.41666666667E-2</v>
      </c>
      <c r="F5305">
        <v>1.2222222222199999E-2</v>
      </c>
      <c r="G5305">
        <v>7.2222222222199997E-3</v>
      </c>
      <c r="H5305">
        <v>0.01</v>
      </c>
      <c r="I5305">
        <v>6.2500000000000003E-3</v>
      </c>
      <c r="J5305">
        <v>0.02</v>
      </c>
      <c r="K5305">
        <v>2.6666666666699999E-2</v>
      </c>
      <c r="L5305">
        <v>2.1666666666699998E-2</v>
      </c>
      <c r="M5305">
        <v>1.6666666666700001E-2</v>
      </c>
      <c r="N5305" s="2">
        <f>AVERAGE(B5305:M5305)</f>
        <v>1.5319444444452001E-2</v>
      </c>
      <c r="O5305" s="3">
        <f t="shared" si="82"/>
        <v>0.38806176004199799</v>
      </c>
    </row>
    <row r="5306" spans="1:15" x14ac:dyDescent="0.45">
      <c r="A5306" t="s">
        <v>4846</v>
      </c>
      <c r="D5306">
        <v>1.16666666667E-2</v>
      </c>
      <c r="E5306">
        <v>1.3888888888900001E-2</v>
      </c>
      <c r="F5306">
        <v>0.02</v>
      </c>
      <c r="G5306">
        <v>9.1666666666700009E-3</v>
      </c>
      <c r="H5306">
        <v>7.4999999999999997E-3</v>
      </c>
      <c r="I5306">
        <v>0.01</v>
      </c>
      <c r="J5306">
        <v>3.1666666666699997E-2</v>
      </c>
      <c r="K5306">
        <v>1.8333333333299999E-2</v>
      </c>
      <c r="N5306" s="2">
        <f>AVERAGE(B5306:M5306)</f>
        <v>1.527777777778375E-2</v>
      </c>
      <c r="O5306" s="3">
        <f t="shared" si="82"/>
        <v>0.42817571880105898</v>
      </c>
    </row>
    <row r="5307" spans="1:15" x14ac:dyDescent="0.45">
      <c r="A5307" t="s">
        <v>3564</v>
      </c>
      <c r="G5307">
        <v>1.4999999999999999E-2</v>
      </c>
      <c r="H5307">
        <v>1.0833333333299999E-2</v>
      </c>
      <c r="I5307">
        <v>0.02</v>
      </c>
      <c r="N5307" s="2">
        <f>AVERAGE(B5307:M5307)</f>
        <v>1.5277777777766668E-2</v>
      </c>
      <c r="O5307" s="3">
        <f t="shared" si="82"/>
        <v>0.85528908680298399</v>
      </c>
    </row>
    <row r="5308" spans="1:15" x14ac:dyDescent="0.45">
      <c r="A5308" t="s">
        <v>5387</v>
      </c>
      <c r="D5308">
        <v>1.33333333333E-2</v>
      </c>
      <c r="E5308">
        <v>1.16666666667E-2</v>
      </c>
      <c r="F5308">
        <v>1.58333333333E-2</v>
      </c>
      <c r="G5308">
        <v>6.6666666666700004E-3</v>
      </c>
      <c r="H5308">
        <v>6.2500000000000003E-3</v>
      </c>
      <c r="I5308">
        <v>8.7500000000000008E-3</v>
      </c>
      <c r="J5308">
        <v>1.6666666666700001E-2</v>
      </c>
      <c r="K5308">
        <v>2.5000000000000001E-2</v>
      </c>
      <c r="L5308">
        <v>3.5000000000000003E-2</v>
      </c>
      <c r="M5308">
        <v>1.33333333333E-2</v>
      </c>
      <c r="N5308" s="2">
        <f>AVERAGE(B5308:M5308)</f>
        <v>1.5249999999996999E-2</v>
      </c>
      <c r="O5308" s="3">
        <f t="shared" si="82"/>
        <v>0.42012387949902802</v>
      </c>
    </row>
    <row r="5309" spans="1:15" x14ac:dyDescent="0.45">
      <c r="A5309" t="s">
        <v>2429</v>
      </c>
      <c r="D5309">
        <v>0.02</v>
      </c>
      <c r="E5309">
        <v>1.4999999999999999E-2</v>
      </c>
      <c r="F5309">
        <v>8.3333333333300008E-3</v>
      </c>
      <c r="G5309">
        <v>5.0000000000000001E-3</v>
      </c>
      <c r="H5309">
        <v>1.2500000000000001E-2</v>
      </c>
      <c r="I5309">
        <v>1.41666666667E-2</v>
      </c>
      <c r="J5309">
        <v>3.1666666666699997E-2</v>
      </c>
      <c r="N5309" s="2">
        <f>AVERAGE(B5309:M5309)</f>
        <v>1.5238095238104285E-2</v>
      </c>
      <c r="O5309" s="3">
        <f t="shared" si="82"/>
        <v>0.49719913399883803</v>
      </c>
    </row>
    <row r="5310" spans="1:15" x14ac:dyDescent="0.45">
      <c r="A5310" t="s">
        <v>4898</v>
      </c>
      <c r="D5310">
        <v>1.8333333333299999E-2</v>
      </c>
      <c r="F5310">
        <v>1.33333333333E-2</v>
      </c>
      <c r="G5310">
        <v>4.1666666666699999E-3</v>
      </c>
      <c r="H5310">
        <v>8.3333333333300008E-3</v>
      </c>
      <c r="I5310">
        <v>1.58333333333E-2</v>
      </c>
      <c r="J5310">
        <v>0.02</v>
      </c>
      <c r="K5310">
        <v>2.6666666666699999E-2</v>
      </c>
      <c r="N5310" s="2">
        <f>AVERAGE(B5310:M5310)</f>
        <v>1.5238095238085716E-2</v>
      </c>
      <c r="O5310" s="3">
        <f t="shared" si="82"/>
        <v>0.48642393975583498</v>
      </c>
    </row>
    <row r="5311" spans="1:15" x14ac:dyDescent="0.45">
      <c r="A5311" t="s">
        <v>2155</v>
      </c>
      <c r="E5311">
        <v>1.33333333333E-2</v>
      </c>
      <c r="F5311">
        <v>1.4999999999999999E-2</v>
      </c>
      <c r="G5311">
        <v>0.01</v>
      </c>
      <c r="H5311">
        <v>0.01</v>
      </c>
      <c r="I5311">
        <v>8.3333333333300008E-3</v>
      </c>
      <c r="J5311">
        <v>2.6666666666699999E-2</v>
      </c>
      <c r="L5311">
        <v>2.5000000000000001E-2</v>
      </c>
      <c r="M5311">
        <v>1.33333333333E-2</v>
      </c>
      <c r="N5311" s="2">
        <f>AVERAGE(B5311:M5311)</f>
        <v>1.5208333333328751E-2</v>
      </c>
      <c r="O5311" s="3">
        <f t="shared" si="82"/>
        <v>0.36175076534546302</v>
      </c>
    </row>
    <row r="5312" spans="1:15" x14ac:dyDescent="0.45">
      <c r="A5312" t="s">
        <v>2456</v>
      </c>
      <c r="E5312">
        <v>1.16666666667E-2</v>
      </c>
      <c r="F5312">
        <v>2.6666666666699999E-2</v>
      </c>
      <c r="G5312">
        <v>1.2500000000000001E-2</v>
      </c>
      <c r="H5312">
        <v>1.16666666667E-2</v>
      </c>
      <c r="I5312">
        <v>1.33333333333E-2</v>
      </c>
      <c r="N5312" s="2">
        <f>AVERAGE(B5312:M5312)</f>
        <v>1.5166666666680002E-2</v>
      </c>
      <c r="O5312" s="3">
        <f t="shared" si="82"/>
        <v>0.72852832255696798</v>
      </c>
    </row>
    <row r="5313" spans="1:15" x14ac:dyDescent="0.45">
      <c r="A5313" t="s">
        <v>2256</v>
      </c>
      <c r="C5313">
        <v>2.5000000000000001E-2</v>
      </c>
      <c r="D5313">
        <v>1.16666666667E-2</v>
      </c>
      <c r="E5313">
        <v>6.6666666666700004E-3</v>
      </c>
      <c r="G5313">
        <v>9.1666666666700009E-3</v>
      </c>
      <c r="H5313">
        <v>6.6666666666700004E-3</v>
      </c>
      <c r="I5313">
        <v>6.6666666666700004E-3</v>
      </c>
      <c r="J5313">
        <v>1.8333333333299999E-2</v>
      </c>
      <c r="K5313">
        <v>1.8333333333299999E-2</v>
      </c>
      <c r="L5313">
        <v>2.6666666666699999E-2</v>
      </c>
      <c r="M5313">
        <v>2.2499999999999999E-2</v>
      </c>
      <c r="N5313" s="2">
        <f>AVERAGE(B5313:M5313)</f>
        <v>1.5166666666667999E-2</v>
      </c>
      <c r="O5313" s="3">
        <f t="shared" si="82"/>
        <v>0.40019263541952299</v>
      </c>
    </row>
    <row r="5314" spans="1:15" x14ac:dyDescent="0.45">
      <c r="A5314" t="s">
        <v>4688</v>
      </c>
      <c r="B5314">
        <v>0.02</v>
      </c>
      <c r="D5314">
        <v>1.7500000000000002E-2</v>
      </c>
      <c r="E5314">
        <v>1.4999999999999999E-2</v>
      </c>
      <c r="F5314">
        <v>1.0833333333299999E-2</v>
      </c>
      <c r="G5314">
        <v>8.3333333333300008E-3</v>
      </c>
      <c r="H5314">
        <v>5.8333333333300003E-3</v>
      </c>
      <c r="I5314">
        <v>6.6666666666700004E-3</v>
      </c>
      <c r="J5314">
        <v>2.1666666666699998E-2</v>
      </c>
      <c r="K5314">
        <v>2.1666666666699998E-2</v>
      </c>
      <c r="L5314">
        <v>2.5000000000000001E-2</v>
      </c>
      <c r="M5314">
        <v>1.33333333333E-2</v>
      </c>
      <c r="N5314" s="2">
        <f>AVERAGE(B5314:M5314)</f>
        <v>1.5075757575757272E-2</v>
      </c>
      <c r="O5314" s="3">
        <f t="shared" si="82"/>
        <v>0.39920440622016401</v>
      </c>
    </row>
    <row r="5315" spans="1:15" x14ac:dyDescent="0.45">
      <c r="A5315" t="s">
        <v>2204</v>
      </c>
      <c r="B5315">
        <v>2.8333333333300001E-2</v>
      </c>
      <c r="C5315">
        <v>2.5000000000000001E-2</v>
      </c>
      <c r="D5315">
        <v>7.7777777777799997E-3</v>
      </c>
      <c r="E5315">
        <v>1.27777777778E-2</v>
      </c>
      <c r="F5315">
        <v>1.125E-2</v>
      </c>
      <c r="G5315">
        <v>5.8333333333300003E-3</v>
      </c>
      <c r="H5315">
        <v>7.2222222222199997E-3</v>
      </c>
      <c r="I5315">
        <v>6.0000000000000001E-3</v>
      </c>
      <c r="J5315">
        <v>2.1666666666699998E-2</v>
      </c>
      <c r="K5315">
        <v>1.16666666667E-2</v>
      </c>
      <c r="L5315">
        <v>2.5000000000000001E-2</v>
      </c>
      <c r="M5315">
        <v>1.8333333333299999E-2</v>
      </c>
      <c r="N5315" s="2">
        <f>AVERAGE(B5315:M5315)</f>
        <v>1.5071759259260832E-2</v>
      </c>
      <c r="O5315" s="3">
        <f t="shared" ref="O5315:O5378" si="83">_xlfn.IFNA(VLOOKUP(A5315,$U:$V,2,0), "")</f>
        <v>0.31294707462122501</v>
      </c>
    </row>
    <row r="5316" spans="1:15" x14ac:dyDescent="0.45">
      <c r="A5316" t="s">
        <v>4990</v>
      </c>
      <c r="D5316">
        <v>1.6111111111100002E-2</v>
      </c>
      <c r="E5316">
        <v>1.6666666666700001E-2</v>
      </c>
      <c r="F5316">
        <v>1.7500000000000002E-2</v>
      </c>
      <c r="G5316">
        <v>1.33333333333E-2</v>
      </c>
      <c r="H5316">
        <v>1.16666666667E-2</v>
      </c>
      <c r="I5316">
        <v>1.4999999999999999E-2</v>
      </c>
      <c r="N5316" s="2">
        <f>AVERAGE(B5316:M5316)</f>
        <v>1.5046296296300001E-2</v>
      </c>
      <c r="O5316" s="3">
        <f t="shared" si="83"/>
        <v>0.59004820102282296</v>
      </c>
    </row>
    <row r="5317" spans="1:15" x14ac:dyDescent="0.45">
      <c r="A5317" t="s">
        <v>55</v>
      </c>
      <c r="B5317">
        <v>0.03</v>
      </c>
      <c r="C5317">
        <v>3.5000000000000003E-2</v>
      </c>
      <c r="D5317">
        <v>1.2222222222199999E-2</v>
      </c>
      <c r="E5317">
        <v>5.0000000000000001E-3</v>
      </c>
      <c r="F5317">
        <v>8.3333333333300008E-3</v>
      </c>
      <c r="G5317">
        <v>7.2222222222199997E-3</v>
      </c>
      <c r="H5317">
        <v>7.4999999999999997E-3</v>
      </c>
      <c r="I5317">
        <v>5.0000000000000001E-3</v>
      </c>
      <c r="J5317">
        <v>0.02</v>
      </c>
      <c r="K5317">
        <v>1.4999999999999999E-2</v>
      </c>
      <c r="L5317">
        <v>0.02</v>
      </c>
      <c r="M5317">
        <v>1.4999999999999999E-2</v>
      </c>
      <c r="N5317" s="2">
        <f>AVERAGE(B5317:M5317)</f>
        <v>1.5023148148145834E-2</v>
      </c>
      <c r="O5317" s="3">
        <f t="shared" si="83"/>
        <v>0.34250576664628601</v>
      </c>
    </row>
    <row r="5318" spans="1:15" x14ac:dyDescent="0.45">
      <c r="A5318" t="s">
        <v>3750</v>
      </c>
      <c r="D5318">
        <v>1.6666666666700001E-2</v>
      </c>
      <c r="F5318">
        <v>2.1666666666699998E-2</v>
      </c>
      <c r="G5318">
        <v>6.6666666666700004E-3</v>
      </c>
      <c r="H5318">
        <v>1.4999999999999999E-2</v>
      </c>
      <c r="N5318" s="2">
        <f>AVERAGE(B5318:M5318)</f>
        <v>1.5000000000017499E-2</v>
      </c>
      <c r="O5318" s="3">
        <f t="shared" si="83"/>
        <v>0.68908448131087197</v>
      </c>
    </row>
    <row r="5319" spans="1:15" x14ac:dyDescent="0.45">
      <c r="A5319" t="s">
        <v>3628</v>
      </c>
      <c r="D5319">
        <v>1.16666666667E-2</v>
      </c>
      <c r="G5319">
        <v>0.01</v>
      </c>
      <c r="H5319">
        <v>1.33333333333E-2</v>
      </c>
      <c r="I5319">
        <v>1.16666666667E-2</v>
      </c>
      <c r="J5319">
        <v>0.01</v>
      </c>
      <c r="K5319">
        <v>3.1666666666699997E-2</v>
      </c>
      <c r="M5319">
        <v>1.6666666666700001E-2</v>
      </c>
      <c r="N5319" s="2">
        <f>AVERAGE(B5319:M5319)</f>
        <v>1.5000000000014285E-2</v>
      </c>
      <c r="O5319" s="3">
        <f t="shared" si="83"/>
        <v>0.35669276099262098</v>
      </c>
    </row>
    <row r="5320" spans="1:15" x14ac:dyDescent="0.45">
      <c r="A5320" t="s">
        <v>3882</v>
      </c>
      <c r="D5320">
        <v>1.4999999999999999E-2</v>
      </c>
      <c r="E5320">
        <v>2.1666666666699998E-2</v>
      </c>
      <c r="F5320">
        <v>0.01</v>
      </c>
      <c r="G5320">
        <v>1.16666666667E-2</v>
      </c>
      <c r="H5320">
        <v>6.6666666666700004E-3</v>
      </c>
      <c r="I5320">
        <v>8.3333333333300008E-3</v>
      </c>
      <c r="J5320">
        <v>2.5000000000000001E-2</v>
      </c>
      <c r="M5320">
        <v>2.1666666666699998E-2</v>
      </c>
      <c r="N5320" s="2">
        <f>AVERAGE(B5320:M5320)</f>
        <v>1.50000000000125E-2</v>
      </c>
      <c r="O5320" s="3">
        <f t="shared" si="83"/>
        <v>0.40953681430042799</v>
      </c>
    </row>
    <row r="5321" spans="1:15" x14ac:dyDescent="0.45">
      <c r="A5321" t="s">
        <v>317</v>
      </c>
      <c r="G5321">
        <v>1.4999999999999999E-2</v>
      </c>
      <c r="N5321" s="2">
        <f>AVERAGE(B5321:M5321)</f>
        <v>1.4999999999999999E-2</v>
      </c>
      <c r="O5321" s="3">
        <f t="shared" si="83"/>
        <v>0.68438082986549797</v>
      </c>
    </row>
    <row r="5322" spans="1:15" x14ac:dyDescent="0.45">
      <c r="A5322" t="s">
        <v>897</v>
      </c>
      <c r="G5322">
        <v>1.4999999999999999E-2</v>
      </c>
      <c r="N5322" s="2">
        <f>AVERAGE(B5322:M5322)</f>
        <v>1.4999999999999999E-2</v>
      </c>
      <c r="O5322" s="3">
        <f t="shared" si="83"/>
        <v>0.96296001637390005</v>
      </c>
    </row>
    <row r="5323" spans="1:15" x14ac:dyDescent="0.45">
      <c r="A5323" t="s">
        <v>1046</v>
      </c>
      <c r="E5323">
        <v>0.02</v>
      </c>
      <c r="F5323">
        <v>0.02</v>
      </c>
      <c r="H5323">
        <v>5.0000000000000001E-3</v>
      </c>
      <c r="I5323">
        <v>1.33333333333E-2</v>
      </c>
      <c r="M5323">
        <v>1.6666666666700001E-2</v>
      </c>
      <c r="N5323" s="2">
        <f>AVERAGE(B5323:M5323)</f>
        <v>1.4999999999999999E-2</v>
      </c>
      <c r="O5323" s="3">
        <f t="shared" si="83"/>
        <v>0.62715311134035601</v>
      </c>
    </row>
    <row r="5324" spans="1:15" x14ac:dyDescent="0.45">
      <c r="A5324" t="s">
        <v>1999</v>
      </c>
      <c r="H5324">
        <v>1.4999999999999999E-2</v>
      </c>
      <c r="N5324" s="2">
        <f>AVERAGE(B5324:M5324)</f>
        <v>1.4999999999999999E-2</v>
      </c>
      <c r="O5324" s="3">
        <f t="shared" si="83"/>
        <v>0.82410733334099795</v>
      </c>
    </row>
    <row r="5325" spans="1:15" hidden="1" x14ac:dyDescent="0.45">
      <c r="A5325" t="s">
        <v>2503</v>
      </c>
      <c r="I5325">
        <v>1.4999999999999999E-2</v>
      </c>
      <c r="N5325" s="2">
        <f>AVERAGE(B5325:M5325)</f>
        <v>1.4999999999999999E-2</v>
      </c>
      <c r="O5325" s="3" t="str">
        <f t="shared" si="83"/>
        <v/>
      </c>
    </row>
    <row r="5326" spans="1:15" hidden="1" x14ac:dyDescent="0.45">
      <c r="A5326" t="s">
        <v>4294</v>
      </c>
      <c r="H5326">
        <v>1.4999999999999999E-2</v>
      </c>
      <c r="N5326" s="2">
        <f>AVERAGE(B5326:M5326)</f>
        <v>1.4999999999999999E-2</v>
      </c>
      <c r="O5326" s="3" t="str">
        <f t="shared" si="83"/>
        <v/>
      </c>
    </row>
    <row r="5327" spans="1:15" x14ac:dyDescent="0.45">
      <c r="A5327" t="s">
        <v>5187</v>
      </c>
      <c r="I5327">
        <v>1.4999999999999999E-2</v>
      </c>
      <c r="N5327" s="2">
        <f>AVERAGE(B5327:M5327)</f>
        <v>1.4999999999999999E-2</v>
      </c>
      <c r="O5327" s="3">
        <f t="shared" si="83"/>
        <v>0.81722003786615804</v>
      </c>
    </row>
    <row r="5328" spans="1:15" hidden="1" x14ac:dyDescent="0.45">
      <c r="A5328" t="s">
        <v>5240</v>
      </c>
      <c r="I5328">
        <v>1.4999999999999999E-2</v>
      </c>
      <c r="N5328" s="2">
        <f>AVERAGE(B5328:M5328)</f>
        <v>1.4999999999999999E-2</v>
      </c>
      <c r="O5328" s="3" t="str">
        <f t="shared" si="83"/>
        <v/>
      </c>
    </row>
    <row r="5329" spans="1:15" x14ac:dyDescent="0.45">
      <c r="A5329" t="s">
        <v>2921</v>
      </c>
      <c r="C5329">
        <v>2.5000000000000001E-2</v>
      </c>
      <c r="D5329">
        <v>1.4999999999999999E-2</v>
      </c>
      <c r="E5329">
        <v>8.3333333333300008E-3</v>
      </c>
      <c r="F5329">
        <v>1.33333333333E-2</v>
      </c>
      <c r="H5329">
        <v>1.0833333333299999E-2</v>
      </c>
      <c r="I5329">
        <v>4.1666666666699999E-3</v>
      </c>
      <c r="J5329">
        <v>0.01</v>
      </c>
      <c r="K5329">
        <v>0.02</v>
      </c>
      <c r="L5329">
        <v>2.8333333333300001E-2</v>
      </c>
      <c r="N5329" s="2">
        <f>AVERAGE(B5329:M5329)</f>
        <v>1.499999999998889E-2</v>
      </c>
      <c r="O5329" s="3">
        <f t="shared" si="83"/>
        <v>0.35455229630276103</v>
      </c>
    </row>
    <row r="5330" spans="1:15" x14ac:dyDescent="0.45">
      <c r="A5330" t="s">
        <v>2171</v>
      </c>
      <c r="B5330">
        <v>1.16666666667E-2</v>
      </c>
      <c r="C5330">
        <v>0.03</v>
      </c>
      <c r="D5330">
        <v>1.2500000000000001E-2</v>
      </c>
      <c r="E5330">
        <v>1.33333333333E-2</v>
      </c>
      <c r="F5330">
        <v>9.1666666666700009E-3</v>
      </c>
      <c r="G5330">
        <v>9.33333333333E-3</v>
      </c>
      <c r="H5330">
        <v>1.2222222222199999E-2</v>
      </c>
      <c r="I5330">
        <v>7.7777777777799997E-3</v>
      </c>
      <c r="J5330">
        <v>0.01</v>
      </c>
      <c r="K5330">
        <v>1.6666666666700001E-2</v>
      </c>
      <c r="L5330">
        <v>2.6666666666699999E-2</v>
      </c>
      <c r="M5330">
        <v>0.02</v>
      </c>
      <c r="N5330" s="2">
        <f>AVERAGE(B5330:M5330)</f>
        <v>1.4944444444448333E-2</v>
      </c>
      <c r="O5330" s="3">
        <f t="shared" si="83"/>
        <v>0.38574265192796697</v>
      </c>
    </row>
    <row r="5331" spans="1:15" x14ac:dyDescent="0.45">
      <c r="A5331" t="s">
        <v>2771</v>
      </c>
      <c r="D5331">
        <v>1.41666666667E-2</v>
      </c>
      <c r="E5331">
        <v>1.6111111111100002E-2</v>
      </c>
      <c r="F5331">
        <v>1.2222222222199999E-2</v>
      </c>
      <c r="G5331">
        <v>8.0000000000000002E-3</v>
      </c>
      <c r="H5331">
        <v>7.3333333333299999E-3</v>
      </c>
      <c r="I5331">
        <v>6.6666666666700004E-3</v>
      </c>
      <c r="J5331">
        <v>1.8333333333299999E-2</v>
      </c>
      <c r="K5331">
        <v>1.33333333333E-2</v>
      </c>
      <c r="L5331">
        <v>3.1666666666699997E-2</v>
      </c>
      <c r="M5331">
        <v>0.02</v>
      </c>
      <c r="N5331" s="2">
        <f>AVERAGE(B5331:M5331)</f>
        <v>1.4783333333329998E-2</v>
      </c>
      <c r="O5331" s="3">
        <f t="shared" si="83"/>
        <v>0.34315943515589098</v>
      </c>
    </row>
    <row r="5332" spans="1:15" x14ac:dyDescent="0.45">
      <c r="A5332" t="s">
        <v>2703</v>
      </c>
      <c r="E5332">
        <v>2.1666666666699998E-2</v>
      </c>
      <c r="F5332">
        <v>1.6666666666700001E-2</v>
      </c>
      <c r="G5332">
        <v>1.16666666667E-2</v>
      </c>
      <c r="H5332">
        <v>1.2222222222199999E-2</v>
      </c>
      <c r="I5332">
        <v>1.16666666667E-2</v>
      </c>
      <c r="N5332" s="2">
        <f>AVERAGE(B5332:M5332)</f>
        <v>1.47777777778E-2</v>
      </c>
      <c r="O5332" s="3">
        <f t="shared" si="83"/>
        <v>0.55969894296801204</v>
      </c>
    </row>
    <row r="5333" spans="1:15" x14ac:dyDescent="0.45">
      <c r="A5333" t="s">
        <v>3565</v>
      </c>
      <c r="B5333">
        <v>2.5000000000000001E-2</v>
      </c>
      <c r="C5333">
        <v>2.6666666666699999E-2</v>
      </c>
      <c r="D5333">
        <v>8.3333333333300008E-3</v>
      </c>
      <c r="E5333">
        <v>1.33333333333E-2</v>
      </c>
      <c r="F5333">
        <v>0.01</v>
      </c>
      <c r="G5333">
        <v>6.6666666666700004E-3</v>
      </c>
      <c r="H5333">
        <v>6.6666666666700004E-3</v>
      </c>
      <c r="I5333">
        <v>3.3333333333299998E-3</v>
      </c>
      <c r="J5333">
        <v>0.02</v>
      </c>
      <c r="K5333">
        <v>1.4999999999999999E-2</v>
      </c>
      <c r="L5333">
        <v>2.1666666666699998E-2</v>
      </c>
      <c r="M5333">
        <v>1.8333333333299999E-2</v>
      </c>
      <c r="N5333" s="2">
        <f>AVERAGE(B5333:M5333)</f>
        <v>1.4583333333333335E-2</v>
      </c>
      <c r="O5333" s="3">
        <f t="shared" si="83"/>
        <v>0.4080037335251</v>
      </c>
    </row>
    <row r="5334" spans="1:15" x14ac:dyDescent="0.45">
      <c r="A5334" t="s">
        <v>2509</v>
      </c>
      <c r="D5334">
        <v>1.16666666667E-2</v>
      </c>
      <c r="E5334">
        <v>1.33333333333E-2</v>
      </c>
      <c r="F5334">
        <v>0.01</v>
      </c>
      <c r="G5334">
        <v>9.1666666666700009E-3</v>
      </c>
      <c r="H5334">
        <v>5.0000000000000001E-3</v>
      </c>
      <c r="I5334">
        <v>6.6666666666700004E-3</v>
      </c>
      <c r="J5334">
        <v>1.8333333333299999E-2</v>
      </c>
      <c r="K5334">
        <v>1.8333333333299999E-2</v>
      </c>
      <c r="L5334">
        <v>3.5000000000000003E-2</v>
      </c>
      <c r="M5334">
        <v>1.8333333333299999E-2</v>
      </c>
      <c r="N5334" s="2">
        <f>AVERAGE(B5334:M5334)</f>
        <v>1.4583333333324001E-2</v>
      </c>
      <c r="O5334" s="3">
        <f t="shared" si="83"/>
        <v>0.38354559295102503</v>
      </c>
    </row>
    <row r="5335" spans="1:15" x14ac:dyDescent="0.45">
      <c r="A5335" t="s">
        <v>688</v>
      </c>
      <c r="C5335">
        <v>3.3333333333299998E-2</v>
      </c>
      <c r="D5335">
        <v>8.3333333333300008E-3</v>
      </c>
      <c r="E5335">
        <v>1.33333333333E-2</v>
      </c>
      <c r="F5335">
        <v>8.3333333333300008E-3</v>
      </c>
      <c r="G5335">
        <v>6.6666666666700004E-3</v>
      </c>
      <c r="H5335">
        <v>0.01</v>
      </c>
      <c r="I5335">
        <v>1.0833333333299999E-2</v>
      </c>
      <c r="K5335">
        <v>2.1666666666699998E-2</v>
      </c>
      <c r="M5335">
        <v>1.8333333333299999E-2</v>
      </c>
      <c r="N5335" s="2">
        <f>AVERAGE(B5335:M5335)</f>
        <v>1.4537037037025555E-2</v>
      </c>
      <c r="O5335" s="3">
        <f t="shared" si="83"/>
        <v>0.379818180323785</v>
      </c>
    </row>
    <row r="5336" spans="1:15" x14ac:dyDescent="0.45">
      <c r="A5336" t="s">
        <v>3857</v>
      </c>
      <c r="B5336">
        <v>0.03</v>
      </c>
      <c r="D5336">
        <v>0.01</v>
      </c>
      <c r="E5336">
        <v>1.16666666667E-2</v>
      </c>
      <c r="F5336">
        <v>9.1666666666700009E-3</v>
      </c>
      <c r="G5336">
        <v>5.8333333333300003E-3</v>
      </c>
      <c r="H5336">
        <v>6.3333333333299999E-3</v>
      </c>
      <c r="I5336">
        <v>1.07142857143E-2</v>
      </c>
      <c r="J5336">
        <v>1.4999999999999999E-2</v>
      </c>
      <c r="K5336">
        <v>1.4999999999999999E-2</v>
      </c>
      <c r="L5336">
        <v>2.5000000000000001E-2</v>
      </c>
      <c r="M5336">
        <v>2.0833333333300001E-2</v>
      </c>
      <c r="N5336" s="2">
        <f>AVERAGE(B5336:M5336)</f>
        <v>1.4504329004330001E-2</v>
      </c>
      <c r="O5336" s="3">
        <f t="shared" si="83"/>
        <v>0.43164476474187902</v>
      </c>
    </row>
    <row r="5337" spans="1:15" x14ac:dyDescent="0.45">
      <c r="A5337" t="s">
        <v>3344</v>
      </c>
      <c r="E5337">
        <v>1.6666666666700001E-2</v>
      </c>
      <c r="H5337">
        <v>0.01</v>
      </c>
      <c r="I5337">
        <v>4.1666666666699999E-3</v>
      </c>
      <c r="J5337">
        <v>1.8333333333299999E-2</v>
      </c>
      <c r="K5337">
        <v>2.33333333333E-2</v>
      </c>
      <c r="N5337" s="2">
        <f>AVERAGE(B5337:M5337)</f>
        <v>1.4499999999993999E-2</v>
      </c>
      <c r="O5337" s="3">
        <f t="shared" si="83"/>
        <v>0.37019107829102998</v>
      </c>
    </row>
    <row r="5338" spans="1:15" x14ac:dyDescent="0.45">
      <c r="A5338" t="s">
        <v>2947</v>
      </c>
      <c r="C5338">
        <v>2.8333333333300001E-2</v>
      </c>
      <c r="D5338">
        <v>1.2222222222199999E-2</v>
      </c>
      <c r="E5338">
        <v>1.8333333333299999E-2</v>
      </c>
      <c r="F5338">
        <v>1.2500000000000001E-2</v>
      </c>
      <c r="G5338">
        <v>7.4999999999999997E-3</v>
      </c>
      <c r="H5338">
        <v>6.6666666666700004E-3</v>
      </c>
      <c r="I5338">
        <v>7.7777777777799997E-3</v>
      </c>
      <c r="J5338">
        <v>8.3333333333300008E-3</v>
      </c>
      <c r="K5338">
        <v>2.33333333333E-2</v>
      </c>
      <c r="L5338">
        <v>2.1666666666699998E-2</v>
      </c>
      <c r="M5338">
        <v>1.16666666667E-2</v>
      </c>
      <c r="N5338" s="2">
        <f>AVERAGE(B5338:M5338)</f>
        <v>1.4393939393934544E-2</v>
      </c>
      <c r="O5338" s="3">
        <f t="shared" si="83"/>
        <v>0.39016043120805599</v>
      </c>
    </row>
    <row r="5339" spans="1:15" x14ac:dyDescent="0.45">
      <c r="A5339" t="s">
        <v>4670</v>
      </c>
      <c r="D5339">
        <v>0.02</v>
      </c>
      <c r="E5339">
        <v>0.01</v>
      </c>
      <c r="F5339">
        <v>1.58333333333E-2</v>
      </c>
      <c r="G5339">
        <v>0.01</v>
      </c>
      <c r="H5339">
        <v>6.6666666666700004E-3</v>
      </c>
      <c r="I5339">
        <v>9.1666666666700009E-3</v>
      </c>
      <c r="J5339">
        <v>1.8333333333299999E-2</v>
      </c>
      <c r="L5339">
        <v>2.5000000000000001E-2</v>
      </c>
      <c r="N5339" s="2">
        <f>AVERAGE(B5339:M5339)</f>
        <v>1.4374999999992501E-2</v>
      </c>
      <c r="O5339" s="3">
        <f t="shared" si="83"/>
        <v>0.43350711172615503</v>
      </c>
    </row>
    <row r="5340" spans="1:15" x14ac:dyDescent="0.45">
      <c r="A5340" t="s">
        <v>678</v>
      </c>
      <c r="F5340">
        <v>2.5000000000000001E-2</v>
      </c>
      <c r="G5340">
        <v>8.3333333333300008E-3</v>
      </c>
      <c r="H5340">
        <v>1.0833333333299999E-2</v>
      </c>
      <c r="I5340">
        <v>1.33333333333E-2</v>
      </c>
      <c r="N5340" s="2">
        <f>AVERAGE(B5340:M5340)</f>
        <v>1.4374999999982501E-2</v>
      </c>
      <c r="O5340" s="3">
        <f t="shared" si="83"/>
        <v>0.667502747524649</v>
      </c>
    </row>
    <row r="5341" spans="1:15" x14ac:dyDescent="0.45">
      <c r="A5341" t="s">
        <v>2376</v>
      </c>
      <c r="D5341">
        <v>1.33333333333E-2</v>
      </c>
      <c r="E5341">
        <v>6.6666666666700004E-3</v>
      </c>
      <c r="G5341">
        <v>3.8888888888899999E-3</v>
      </c>
      <c r="H5341">
        <v>6.1111111111100003E-3</v>
      </c>
      <c r="I5341">
        <v>6.1111111111100003E-3</v>
      </c>
      <c r="J5341">
        <v>3.6666666666700001E-2</v>
      </c>
      <c r="K5341">
        <v>2.5000000000000001E-2</v>
      </c>
      <c r="M5341">
        <v>1.6666666666700001E-2</v>
      </c>
      <c r="N5341" s="2">
        <f>AVERAGE(B5341:M5341)</f>
        <v>1.4305555555559998E-2</v>
      </c>
      <c r="O5341" s="3">
        <f t="shared" si="83"/>
        <v>0.37774015746573503</v>
      </c>
    </row>
    <row r="5342" spans="1:15" x14ac:dyDescent="0.45">
      <c r="A5342" t="s">
        <v>2266</v>
      </c>
      <c r="B5342">
        <v>3.8333333333300003E-2</v>
      </c>
      <c r="D5342">
        <v>1.33333333333E-2</v>
      </c>
      <c r="F5342">
        <v>1.6666666666700001E-2</v>
      </c>
      <c r="G5342">
        <v>1.66666666667E-3</v>
      </c>
      <c r="H5342">
        <v>6.6666666666700004E-3</v>
      </c>
      <c r="I5342">
        <v>6.6666666666700004E-3</v>
      </c>
      <c r="K5342">
        <v>1.6666666666700001E-2</v>
      </c>
      <c r="N5342" s="2">
        <f>AVERAGE(B5342:M5342)</f>
        <v>1.4285714285715715E-2</v>
      </c>
      <c r="O5342" s="3">
        <f t="shared" si="83"/>
        <v>0.454413309617548</v>
      </c>
    </row>
    <row r="5343" spans="1:15" x14ac:dyDescent="0.45">
      <c r="A5343" t="s">
        <v>1085</v>
      </c>
      <c r="C5343">
        <v>2.8333333333300001E-2</v>
      </c>
      <c r="D5343">
        <v>8.3333333333300008E-3</v>
      </c>
      <c r="E5343">
        <v>1.8333333333299999E-2</v>
      </c>
      <c r="G5343">
        <v>5.0000000000000001E-3</v>
      </c>
      <c r="H5343">
        <v>8.3333333333300008E-3</v>
      </c>
      <c r="I5343">
        <v>8.3333333333300008E-3</v>
      </c>
      <c r="J5343">
        <v>2.33333333333E-2</v>
      </c>
      <c r="N5343" s="2">
        <f>AVERAGE(B5343:M5343)</f>
        <v>1.428571428569857E-2</v>
      </c>
      <c r="O5343" s="3">
        <f t="shared" si="83"/>
        <v>0.47058780485891299</v>
      </c>
    </row>
    <row r="5344" spans="1:15" x14ac:dyDescent="0.45">
      <c r="A5344" t="s">
        <v>3611</v>
      </c>
      <c r="B5344">
        <v>2.6666666666699999E-2</v>
      </c>
      <c r="C5344">
        <v>1.8333333333299999E-2</v>
      </c>
      <c r="E5344">
        <v>1.6666666666700001E-2</v>
      </c>
      <c r="F5344">
        <v>6.6666666666700004E-3</v>
      </c>
      <c r="G5344">
        <v>5.4166666666700001E-3</v>
      </c>
      <c r="H5344">
        <v>2.9166666666700001E-3</v>
      </c>
      <c r="I5344">
        <v>6.6666666666700004E-3</v>
      </c>
      <c r="J5344">
        <v>1.6666666666700001E-2</v>
      </c>
      <c r="K5344">
        <v>1.6666666666700001E-2</v>
      </c>
      <c r="L5344">
        <v>2.1666666666699998E-2</v>
      </c>
      <c r="M5344">
        <v>1.8333333333299999E-2</v>
      </c>
      <c r="N5344" s="2">
        <f>AVERAGE(B5344:M5344)</f>
        <v>1.4242424242434543E-2</v>
      </c>
      <c r="O5344" s="3">
        <f t="shared" si="83"/>
        <v>0.33747307346507499</v>
      </c>
    </row>
    <row r="5345" spans="1:15" x14ac:dyDescent="0.45">
      <c r="A5345" t="s">
        <v>3006</v>
      </c>
      <c r="B5345">
        <v>2.5000000000000001E-2</v>
      </c>
      <c r="C5345">
        <v>2.1666666666699998E-2</v>
      </c>
      <c r="D5345">
        <v>3.3333333333299998E-3</v>
      </c>
      <c r="E5345">
        <v>1.58333333333E-2</v>
      </c>
      <c r="F5345">
        <v>9.1666666666700009E-3</v>
      </c>
      <c r="G5345">
        <v>6.6666666666700004E-3</v>
      </c>
      <c r="H5345">
        <v>6.3888888888900004E-3</v>
      </c>
      <c r="I5345">
        <v>7.4999999999999997E-3</v>
      </c>
      <c r="J5345">
        <v>2.5000000000000001E-2</v>
      </c>
      <c r="K5345">
        <v>1.8333333333299999E-2</v>
      </c>
      <c r="L5345">
        <v>1.8333333333299999E-2</v>
      </c>
      <c r="M5345">
        <v>1.33333333333E-2</v>
      </c>
      <c r="N5345" s="2">
        <f>AVERAGE(B5345:M5345)</f>
        <v>1.4212962962955001E-2</v>
      </c>
      <c r="O5345" s="3">
        <f t="shared" si="83"/>
        <v>0.33864523843093097</v>
      </c>
    </row>
    <row r="5346" spans="1:15" x14ac:dyDescent="0.45">
      <c r="A5346" t="s">
        <v>5057</v>
      </c>
      <c r="D5346">
        <v>1.58333333333E-2</v>
      </c>
      <c r="E5346">
        <v>1.58333333333E-2</v>
      </c>
      <c r="G5346">
        <v>0.01</v>
      </c>
      <c r="H5346">
        <v>7.7777777777799997E-3</v>
      </c>
      <c r="I5346">
        <v>8.3333333333300008E-3</v>
      </c>
      <c r="J5346">
        <v>2.1666666666699998E-2</v>
      </c>
      <c r="M5346">
        <v>0.02</v>
      </c>
      <c r="N5346" s="2">
        <f>AVERAGE(B5346:M5346)</f>
        <v>1.4206349206344285E-2</v>
      </c>
      <c r="O5346" s="3">
        <f t="shared" si="83"/>
        <v>0.52064641091049901</v>
      </c>
    </row>
    <row r="5347" spans="1:15" hidden="1" x14ac:dyDescent="0.45">
      <c r="A5347" t="s">
        <v>289</v>
      </c>
      <c r="G5347">
        <v>1.6666666666700001E-2</v>
      </c>
      <c r="I5347">
        <v>1.16666666667E-2</v>
      </c>
      <c r="N5347" s="2">
        <f>AVERAGE(B5347:M5347)</f>
        <v>1.41666666667E-2</v>
      </c>
      <c r="O5347" s="3" t="str">
        <f t="shared" si="83"/>
        <v/>
      </c>
    </row>
    <row r="5348" spans="1:15" x14ac:dyDescent="0.45">
      <c r="A5348" t="s">
        <v>811</v>
      </c>
      <c r="E5348">
        <v>0.02</v>
      </c>
      <c r="F5348">
        <v>1.33333333333E-2</v>
      </c>
      <c r="G5348">
        <v>1.6666666666700001E-2</v>
      </c>
      <c r="H5348">
        <v>1.16666666667E-2</v>
      </c>
      <c r="I5348">
        <v>9.1666666666700009E-3</v>
      </c>
      <c r="N5348" s="2">
        <f>AVERAGE(B5348:M5348)</f>
        <v>1.4166666666673999E-2</v>
      </c>
      <c r="O5348" s="3">
        <f t="shared" si="83"/>
        <v>0.68509817966614595</v>
      </c>
    </row>
    <row r="5349" spans="1:15" x14ac:dyDescent="0.45">
      <c r="A5349" t="s">
        <v>1157</v>
      </c>
      <c r="D5349">
        <v>1.16666666667E-2</v>
      </c>
      <c r="E5349">
        <v>1.8333333333299999E-2</v>
      </c>
      <c r="F5349">
        <v>1.4999999999999999E-2</v>
      </c>
      <c r="G5349">
        <v>6.6666666666700004E-3</v>
      </c>
      <c r="H5349">
        <v>0.01</v>
      </c>
      <c r="I5349">
        <v>6.6666666666700004E-3</v>
      </c>
      <c r="J5349">
        <v>2.33333333333E-2</v>
      </c>
      <c r="K5349">
        <v>2.1666666666699998E-2</v>
      </c>
      <c r="N5349" s="2">
        <f>AVERAGE(B5349:M5349)</f>
        <v>1.41666666666675E-2</v>
      </c>
      <c r="O5349" s="3">
        <f t="shared" si="83"/>
        <v>0.34764988483610099</v>
      </c>
    </row>
    <row r="5350" spans="1:15" x14ac:dyDescent="0.45">
      <c r="A5350" t="s">
        <v>2434</v>
      </c>
      <c r="C5350">
        <v>3.1666666666699997E-2</v>
      </c>
      <c r="D5350">
        <v>5.8333333333300003E-3</v>
      </c>
      <c r="E5350">
        <v>1.6666666666700001E-2</v>
      </c>
      <c r="F5350">
        <v>1.33333333333E-2</v>
      </c>
      <c r="G5350">
        <v>3.3333333333299998E-3</v>
      </c>
      <c r="H5350">
        <v>8.3333333333300008E-3</v>
      </c>
      <c r="I5350">
        <v>0.01</v>
      </c>
      <c r="J5350">
        <v>1.33333333333E-2</v>
      </c>
      <c r="K5350">
        <v>0.02</v>
      </c>
      <c r="L5350">
        <v>0.02</v>
      </c>
      <c r="M5350">
        <v>1.33333333333E-2</v>
      </c>
      <c r="N5350" s="2">
        <f>AVERAGE(B5350:M5350)</f>
        <v>1.4166666666662726E-2</v>
      </c>
      <c r="O5350" s="3">
        <f t="shared" si="83"/>
        <v>0.37696109989732401</v>
      </c>
    </row>
    <row r="5351" spans="1:15" x14ac:dyDescent="0.45">
      <c r="A5351" t="s">
        <v>5333</v>
      </c>
      <c r="D5351">
        <v>1.16666666667E-2</v>
      </c>
      <c r="E5351">
        <v>1.33333333333E-2</v>
      </c>
      <c r="F5351">
        <v>1.33333333333E-2</v>
      </c>
      <c r="G5351">
        <v>8.8888888888900008E-3</v>
      </c>
      <c r="I5351">
        <v>7.7777777777799997E-3</v>
      </c>
      <c r="J5351">
        <v>0.03</v>
      </c>
      <c r="N5351" s="2">
        <f>AVERAGE(B5351:M5351)</f>
        <v>1.4166666666661666E-2</v>
      </c>
      <c r="O5351" s="3">
        <f t="shared" si="83"/>
        <v>0.46429260232332897</v>
      </c>
    </row>
    <row r="5352" spans="1:15" x14ac:dyDescent="0.45">
      <c r="A5352" t="s">
        <v>4915</v>
      </c>
      <c r="F5352">
        <v>2.1666666666699998E-2</v>
      </c>
      <c r="G5352">
        <v>5.0000000000000001E-3</v>
      </c>
      <c r="H5352">
        <v>3.3333333333299998E-3</v>
      </c>
      <c r="I5352">
        <v>7.4999999999999997E-3</v>
      </c>
      <c r="J5352">
        <v>2.5000000000000001E-2</v>
      </c>
      <c r="K5352">
        <v>1.33333333333E-2</v>
      </c>
      <c r="M5352">
        <v>2.33333333333E-2</v>
      </c>
      <c r="N5352" s="2">
        <f>AVERAGE(B5352:M5352)</f>
        <v>1.4166666666661429E-2</v>
      </c>
      <c r="O5352" s="3">
        <f t="shared" si="83"/>
        <v>0.43991584885378798</v>
      </c>
    </row>
    <row r="5353" spans="1:15" x14ac:dyDescent="0.45">
      <c r="A5353" t="s">
        <v>366</v>
      </c>
      <c r="E5353">
        <v>1.8333333333299999E-2</v>
      </c>
      <c r="H5353">
        <v>0.01</v>
      </c>
      <c r="N5353" s="2">
        <f>AVERAGE(B5353:M5353)</f>
        <v>1.416666666665E-2</v>
      </c>
      <c r="O5353" s="3">
        <f t="shared" si="83"/>
        <v>0.72509792503881398</v>
      </c>
    </row>
    <row r="5354" spans="1:15" x14ac:dyDescent="0.45">
      <c r="A5354" t="s">
        <v>1602</v>
      </c>
      <c r="D5354">
        <v>1.33333333333E-2</v>
      </c>
      <c r="E5354">
        <v>1.4999999999999999E-2</v>
      </c>
      <c r="I5354">
        <v>5.0000000000000001E-3</v>
      </c>
      <c r="M5354">
        <v>2.33333333333E-2</v>
      </c>
      <c r="N5354" s="2">
        <f>AVERAGE(B5354:M5354)</f>
        <v>1.416666666665E-2</v>
      </c>
      <c r="O5354" s="3">
        <f t="shared" si="83"/>
        <v>0.330755889621138</v>
      </c>
    </row>
    <row r="5355" spans="1:15" x14ac:dyDescent="0.45">
      <c r="A5355" t="s">
        <v>179</v>
      </c>
      <c r="D5355">
        <v>9.1666666666700009E-3</v>
      </c>
      <c r="E5355">
        <v>5.0000000000000001E-3</v>
      </c>
      <c r="F5355">
        <v>1.2500000000000001E-2</v>
      </c>
      <c r="G5355">
        <v>7.3333333333299999E-3</v>
      </c>
      <c r="H5355">
        <v>7.4999999999999997E-3</v>
      </c>
      <c r="I5355">
        <v>8.0000000000000002E-3</v>
      </c>
      <c r="J5355">
        <v>1.9444444444400001E-2</v>
      </c>
      <c r="K5355">
        <v>1.6666666666700001E-2</v>
      </c>
      <c r="L5355">
        <v>4.33333333333E-2</v>
      </c>
      <c r="M5355">
        <v>1.16666666667E-2</v>
      </c>
      <c r="N5355" s="2">
        <f>AVERAGE(B5355:M5355)</f>
        <v>1.4061111111110001E-2</v>
      </c>
      <c r="O5355" s="3">
        <f t="shared" si="83"/>
        <v>0.31733284670031398</v>
      </c>
    </row>
    <row r="5356" spans="1:15" x14ac:dyDescent="0.45">
      <c r="A5356" t="s">
        <v>4727</v>
      </c>
      <c r="B5356">
        <v>1.8333333333299999E-2</v>
      </c>
      <c r="C5356">
        <v>2.1666666666699998E-2</v>
      </c>
      <c r="D5356">
        <v>7.4999999999999997E-3</v>
      </c>
      <c r="E5356">
        <v>0.01</v>
      </c>
      <c r="F5356">
        <v>8.3333333333300008E-3</v>
      </c>
      <c r="G5356">
        <v>7.4999999999999997E-3</v>
      </c>
      <c r="H5356">
        <v>8.0000000000000002E-3</v>
      </c>
      <c r="I5356">
        <v>5.5555555555600001E-3</v>
      </c>
      <c r="J5356">
        <v>2.8333333333300001E-2</v>
      </c>
      <c r="K5356">
        <v>1.91666666667E-2</v>
      </c>
      <c r="L5356">
        <v>0.02</v>
      </c>
      <c r="N5356" s="2">
        <f>AVERAGE(B5356:M5356)</f>
        <v>1.4035353535353635E-2</v>
      </c>
      <c r="O5356" s="3">
        <f t="shared" si="83"/>
        <v>0.32367577608572701</v>
      </c>
    </row>
    <row r="5357" spans="1:15" x14ac:dyDescent="0.45">
      <c r="A5357" t="s">
        <v>561</v>
      </c>
      <c r="B5357">
        <v>2.33333333333E-2</v>
      </c>
      <c r="C5357">
        <v>2.5000000000000001E-2</v>
      </c>
      <c r="D5357">
        <v>0.01</v>
      </c>
      <c r="E5357">
        <v>6.6666666666700004E-3</v>
      </c>
      <c r="F5357">
        <v>5.8333333333300003E-3</v>
      </c>
      <c r="G5357">
        <v>6.0000000000000001E-3</v>
      </c>
      <c r="H5357">
        <v>3.3333333333299998E-3</v>
      </c>
      <c r="I5357">
        <v>6.1111111111100003E-3</v>
      </c>
      <c r="J5357">
        <v>2.33333333333E-2</v>
      </c>
      <c r="K5357">
        <v>1.8333333333299999E-2</v>
      </c>
      <c r="L5357">
        <v>2.6666666666699999E-2</v>
      </c>
      <c r="M5357">
        <v>1.33333333333E-2</v>
      </c>
      <c r="N5357" s="2">
        <f>AVERAGE(B5357:M5357)</f>
        <v>1.3995370370361667E-2</v>
      </c>
      <c r="O5357" s="3">
        <f t="shared" si="83"/>
        <v>0.25099922689202497</v>
      </c>
    </row>
    <row r="5358" spans="1:15" x14ac:dyDescent="0.45">
      <c r="A5358" t="s">
        <v>1569</v>
      </c>
      <c r="D5358">
        <v>1.16666666667E-2</v>
      </c>
      <c r="E5358">
        <v>1.4999999999999999E-2</v>
      </c>
      <c r="F5358">
        <v>0.02</v>
      </c>
      <c r="G5358">
        <v>0.01</v>
      </c>
      <c r="H5358">
        <v>0.01</v>
      </c>
      <c r="I5358">
        <v>1.44444444444E-2</v>
      </c>
      <c r="M5358">
        <v>1.6666666666700001E-2</v>
      </c>
      <c r="N5358" s="2">
        <f>AVERAGE(B5358:M5358)</f>
        <v>1.3968253968257143E-2</v>
      </c>
      <c r="O5358" s="3">
        <f t="shared" si="83"/>
        <v>0.56442282569638103</v>
      </c>
    </row>
    <row r="5359" spans="1:15" x14ac:dyDescent="0.45">
      <c r="A5359" t="s">
        <v>4852</v>
      </c>
      <c r="C5359">
        <v>3.1666666666699997E-2</v>
      </c>
      <c r="D5359">
        <v>8.3333333333300008E-3</v>
      </c>
      <c r="E5359">
        <v>5.8333333333300003E-3</v>
      </c>
      <c r="F5359">
        <v>1.0833333333299999E-2</v>
      </c>
      <c r="G5359">
        <v>5.5555555555600001E-3</v>
      </c>
      <c r="H5359">
        <v>7.2222222222199997E-3</v>
      </c>
      <c r="I5359">
        <v>5.8333333333300003E-3</v>
      </c>
      <c r="J5359">
        <v>0.02</v>
      </c>
      <c r="K5359">
        <v>1.6666666666700001E-2</v>
      </c>
      <c r="L5359">
        <v>2.33333333333E-2</v>
      </c>
      <c r="M5359">
        <v>1.8333333333299999E-2</v>
      </c>
      <c r="N5359" s="2">
        <f>AVERAGE(B5359:M5359)</f>
        <v>1.3964646464642728E-2</v>
      </c>
      <c r="O5359" s="3">
        <f t="shared" si="83"/>
        <v>0.33795176958241702</v>
      </c>
    </row>
    <row r="5360" spans="1:15" x14ac:dyDescent="0.45">
      <c r="A5360" t="s">
        <v>4371</v>
      </c>
      <c r="D5360">
        <v>1.3888888888900001E-2</v>
      </c>
      <c r="E5360">
        <v>1.16666666667E-2</v>
      </c>
      <c r="F5360">
        <v>1.27777777778E-2</v>
      </c>
      <c r="G5360">
        <v>1.16666666667E-2</v>
      </c>
      <c r="H5360">
        <v>8.3333333333300008E-3</v>
      </c>
      <c r="I5360">
        <v>8.3333333333300008E-3</v>
      </c>
      <c r="J5360">
        <v>2.5000000000000001E-2</v>
      </c>
      <c r="M5360">
        <v>0.02</v>
      </c>
      <c r="N5360" s="2">
        <f>AVERAGE(B5360:M5360)</f>
        <v>1.3958333333344999E-2</v>
      </c>
      <c r="O5360" s="3">
        <f t="shared" si="83"/>
        <v>0.50604551022255795</v>
      </c>
    </row>
    <row r="5361" spans="1:15" x14ac:dyDescent="0.45">
      <c r="A5361" t="s">
        <v>5193</v>
      </c>
      <c r="B5361">
        <v>2.33333333333E-2</v>
      </c>
      <c r="C5361">
        <v>0.03</v>
      </c>
      <c r="D5361">
        <v>8.3333333333300008E-3</v>
      </c>
      <c r="E5361">
        <v>0.01</v>
      </c>
      <c r="F5361">
        <v>7.2222222222199997E-3</v>
      </c>
      <c r="G5361">
        <v>7.2222222222199997E-3</v>
      </c>
      <c r="H5361">
        <v>3.6111111111099999E-3</v>
      </c>
      <c r="I5361">
        <v>6.0000000000000001E-3</v>
      </c>
      <c r="J5361">
        <v>1.4999999999999999E-2</v>
      </c>
      <c r="K5361">
        <v>1.33333333333E-2</v>
      </c>
      <c r="L5361">
        <v>2.8333333333300001E-2</v>
      </c>
      <c r="M5361">
        <v>1.4999999999999999E-2</v>
      </c>
      <c r="N5361" s="2">
        <f>AVERAGE(B5361:M5361)</f>
        <v>1.3949074074065001E-2</v>
      </c>
      <c r="O5361" s="3">
        <f t="shared" si="83"/>
        <v>0.32602533566248998</v>
      </c>
    </row>
    <row r="5362" spans="1:15" x14ac:dyDescent="0.45">
      <c r="A5362" t="s">
        <v>493</v>
      </c>
      <c r="C5362">
        <v>2.6666666666699999E-2</v>
      </c>
      <c r="D5362">
        <v>1.125E-2</v>
      </c>
      <c r="E5362">
        <v>8.3333333333300008E-3</v>
      </c>
      <c r="G5362">
        <v>6.6666666666700004E-3</v>
      </c>
      <c r="M5362">
        <v>1.6666666666700001E-2</v>
      </c>
      <c r="N5362" s="2">
        <f>AVERAGE(B5362:M5362)</f>
        <v>1.3916666666680001E-2</v>
      </c>
      <c r="O5362" s="3">
        <f t="shared" si="83"/>
        <v>0.47533088795686401</v>
      </c>
    </row>
    <row r="5363" spans="1:15" x14ac:dyDescent="0.45">
      <c r="A5363" t="s">
        <v>4739</v>
      </c>
      <c r="F5363">
        <v>2.1666666666699998E-2</v>
      </c>
      <c r="G5363">
        <v>1.16666666667E-2</v>
      </c>
      <c r="H5363">
        <v>8.3333333333300008E-3</v>
      </c>
      <c r="N5363" s="2">
        <f>AVERAGE(B5363:M5363)</f>
        <v>1.3888888888909998E-2</v>
      </c>
      <c r="O5363" s="3">
        <f t="shared" si="83"/>
        <v>0.79882808787483095</v>
      </c>
    </row>
    <row r="5364" spans="1:15" x14ac:dyDescent="0.45">
      <c r="A5364" t="s">
        <v>4929</v>
      </c>
      <c r="D5364">
        <v>8.3333333333300008E-3</v>
      </c>
      <c r="E5364">
        <v>1.8333333333299999E-2</v>
      </c>
      <c r="F5364">
        <v>1.6666666666700001E-2</v>
      </c>
      <c r="G5364">
        <v>7.4999999999999997E-3</v>
      </c>
      <c r="H5364">
        <v>2.5000000000000001E-3</v>
      </c>
      <c r="I5364">
        <v>8.3333333333300008E-3</v>
      </c>
      <c r="J5364">
        <v>0.02</v>
      </c>
      <c r="K5364">
        <v>2.6666666666699999E-2</v>
      </c>
      <c r="M5364">
        <v>1.6666666666700001E-2</v>
      </c>
      <c r="N5364" s="2">
        <f>AVERAGE(B5364:M5364)</f>
        <v>1.3888888888895556E-2</v>
      </c>
      <c r="O5364" s="3">
        <f t="shared" si="83"/>
        <v>0.39594025132684402</v>
      </c>
    </row>
    <row r="5365" spans="1:15" x14ac:dyDescent="0.45">
      <c r="A5365" t="s">
        <v>2629</v>
      </c>
      <c r="E5365">
        <v>1.8333333333299999E-2</v>
      </c>
      <c r="F5365">
        <v>1.4999999999999999E-2</v>
      </c>
      <c r="G5365">
        <v>8.3333333333300008E-3</v>
      </c>
      <c r="N5365" s="2">
        <f>AVERAGE(B5365:M5365)</f>
        <v>1.3888888888876667E-2</v>
      </c>
      <c r="O5365" s="3">
        <f t="shared" si="83"/>
        <v>0.37617391865770899</v>
      </c>
    </row>
    <row r="5366" spans="1:15" x14ac:dyDescent="0.45">
      <c r="A5366" t="s">
        <v>1367</v>
      </c>
      <c r="D5366">
        <v>1.33333333333E-2</v>
      </c>
      <c r="E5366">
        <v>1.6666666666700001E-2</v>
      </c>
      <c r="F5366">
        <v>5.0000000000000001E-3</v>
      </c>
      <c r="G5366">
        <v>1.33333333333E-2</v>
      </c>
      <c r="H5366">
        <v>6.1111111111100003E-3</v>
      </c>
      <c r="I5366">
        <v>5.8333333333300003E-3</v>
      </c>
      <c r="J5366">
        <v>1.4999999999999999E-2</v>
      </c>
      <c r="K5366">
        <v>1.8333333333299999E-2</v>
      </c>
      <c r="L5366">
        <v>2.5000000000000001E-2</v>
      </c>
      <c r="M5366">
        <v>0.02</v>
      </c>
      <c r="N5366" s="2">
        <f>AVERAGE(B5366:M5366)</f>
        <v>1.3861111111104E-2</v>
      </c>
      <c r="O5366" s="3">
        <f t="shared" si="83"/>
        <v>0.38017138725058203</v>
      </c>
    </row>
    <row r="5367" spans="1:15" x14ac:dyDescent="0.45">
      <c r="A5367" t="s">
        <v>1839</v>
      </c>
      <c r="D5367">
        <v>2.1666666666699998E-2</v>
      </c>
      <c r="E5367">
        <v>1.16666666667E-2</v>
      </c>
      <c r="F5367">
        <v>2.1666666666699998E-2</v>
      </c>
      <c r="G5367">
        <v>0.01</v>
      </c>
      <c r="H5367">
        <v>5.0000000000000001E-3</v>
      </c>
      <c r="I5367">
        <v>1.16666666667E-2</v>
      </c>
      <c r="M5367">
        <v>1.4999999999999999E-2</v>
      </c>
      <c r="N5367" s="2">
        <f>AVERAGE(B5367:M5367)</f>
        <v>1.3809523809542857E-2</v>
      </c>
      <c r="O5367" s="3">
        <f t="shared" si="83"/>
        <v>0.59024646762190502</v>
      </c>
    </row>
    <row r="5368" spans="1:15" x14ac:dyDescent="0.45">
      <c r="A5368" t="s">
        <v>3966</v>
      </c>
      <c r="D5368">
        <v>8.3333333333300008E-3</v>
      </c>
      <c r="E5368">
        <v>1.6666666666700001E-2</v>
      </c>
      <c r="G5368">
        <v>5.0000000000000001E-3</v>
      </c>
      <c r="H5368">
        <v>1.16666666667E-2</v>
      </c>
      <c r="I5368">
        <v>0.01</v>
      </c>
      <c r="K5368">
        <v>2.1666666666699998E-2</v>
      </c>
      <c r="M5368">
        <v>2.33333333333E-2</v>
      </c>
      <c r="N5368" s="2">
        <f>AVERAGE(B5368:M5368)</f>
        <v>1.3809523809532858E-2</v>
      </c>
      <c r="O5368" s="3">
        <f t="shared" si="83"/>
        <v>0.43439024856000902</v>
      </c>
    </row>
    <row r="5369" spans="1:15" x14ac:dyDescent="0.45">
      <c r="A5369" t="s">
        <v>2772</v>
      </c>
      <c r="B5369">
        <v>2.1666666666699998E-2</v>
      </c>
      <c r="C5369">
        <v>2.5000000000000001E-2</v>
      </c>
      <c r="D5369">
        <v>1.16666666667E-2</v>
      </c>
      <c r="E5369">
        <v>8.3333333333300008E-3</v>
      </c>
      <c r="F5369">
        <v>1.16666666667E-2</v>
      </c>
      <c r="G5369">
        <v>2.9166666666700001E-3</v>
      </c>
      <c r="H5369">
        <v>1.16666666667E-2</v>
      </c>
      <c r="I5369">
        <v>5.0000000000000001E-3</v>
      </c>
      <c r="J5369">
        <v>1.4999999999999999E-2</v>
      </c>
      <c r="K5369">
        <v>1.58333333333E-2</v>
      </c>
      <c r="L5369">
        <v>2.5000000000000001E-2</v>
      </c>
      <c r="M5369">
        <v>1.16666666667E-2</v>
      </c>
      <c r="N5369" s="2">
        <f>AVERAGE(B5369:M5369)</f>
        <v>1.378472222223333E-2</v>
      </c>
      <c r="O5369" s="3">
        <f t="shared" si="83"/>
        <v>0.284861497025584</v>
      </c>
    </row>
    <row r="5370" spans="1:15" x14ac:dyDescent="0.45">
      <c r="A5370" t="s">
        <v>3896</v>
      </c>
      <c r="C5370">
        <v>2.8333333333300001E-2</v>
      </c>
      <c r="D5370">
        <v>8.3333333333300008E-3</v>
      </c>
      <c r="E5370">
        <v>1.0833333333299999E-2</v>
      </c>
      <c r="F5370">
        <v>6.6666666666700004E-3</v>
      </c>
      <c r="G5370">
        <v>7.9166666666699997E-3</v>
      </c>
      <c r="H5370">
        <v>5.3333333333299999E-3</v>
      </c>
      <c r="I5370">
        <v>5.8333333333300003E-3</v>
      </c>
      <c r="J5370">
        <v>1.4999999999999999E-2</v>
      </c>
      <c r="K5370">
        <v>1.8333333333299999E-2</v>
      </c>
      <c r="L5370">
        <v>2.33333333333E-2</v>
      </c>
      <c r="M5370">
        <v>2.1666666666699998E-2</v>
      </c>
      <c r="N5370" s="2">
        <f>AVERAGE(B5370:M5370)</f>
        <v>1.3780303030293638E-2</v>
      </c>
      <c r="O5370" s="3">
        <f t="shared" si="83"/>
        <v>0.31645197003720799</v>
      </c>
    </row>
    <row r="5371" spans="1:15" x14ac:dyDescent="0.45">
      <c r="A5371" t="s">
        <v>2238</v>
      </c>
      <c r="E5371">
        <v>1.4999999999999999E-2</v>
      </c>
      <c r="F5371">
        <v>1.8333333333299999E-2</v>
      </c>
      <c r="G5371">
        <v>8.3333333333300008E-3</v>
      </c>
      <c r="I5371">
        <v>1.33333333333E-2</v>
      </c>
      <c r="N5371" s="2">
        <f>AVERAGE(B5371:M5371)</f>
        <v>1.37499999999825E-2</v>
      </c>
      <c r="O5371" s="3">
        <f t="shared" si="83"/>
        <v>0.71762707645235402</v>
      </c>
    </row>
    <row r="5372" spans="1:15" x14ac:dyDescent="0.45">
      <c r="A5372" t="s">
        <v>1336</v>
      </c>
      <c r="D5372">
        <v>1.8333333333299999E-2</v>
      </c>
      <c r="E5372">
        <v>1.4999999999999999E-2</v>
      </c>
      <c r="H5372">
        <v>6.6666666666700004E-3</v>
      </c>
      <c r="I5372">
        <v>0.01</v>
      </c>
      <c r="K5372">
        <v>1.8333333333299999E-2</v>
      </c>
      <c r="N5372" s="2">
        <f>AVERAGE(B5372:M5372)</f>
        <v>1.3666666666653999E-2</v>
      </c>
      <c r="O5372" s="3">
        <f t="shared" si="83"/>
        <v>0.56381657164950005</v>
      </c>
    </row>
    <row r="5373" spans="1:15" x14ac:dyDescent="0.45">
      <c r="A5373" t="s">
        <v>4525</v>
      </c>
      <c r="B5373">
        <v>2.5833333333299999E-2</v>
      </c>
      <c r="C5373">
        <v>2.1666666666699998E-2</v>
      </c>
      <c r="D5373">
        <v>1.0833333333299999E-2</v>
      </c>
      <c r="E5373">
        <v>1.0833333333299999E-2</v>
      </c>
      <c r="F5373">
        <v>1.66666666667E-3</v>
      </c>
      <c r="G5373">
        <v>6.45833333333E-3</v>
      </c>
      <c r="H5373">
        <v>4.1666666666699999E-3</v>
      </c>
      <c r="I5373">
        <v>5.6666666666700003E-3</v>
      </c>
      <c r="J5373">
        <v>5.0000000000000001E-3</v>
      </c>
      <c r="K5373">
        <v>1.16666666667E-2</v>
      </c>
      <c r="L5373">
        <v>4.1666666666699999E-2</v>
      </c>
      <c r="M5373">
        <v>1.6666666666700001E-2</v>
      </c>
      <c r="N5373" s="2">
        <f>AVERAGE(B5373:M5373)</f>
        <v>1.351041666667E-2</v>
      </c>
      <c r="O5373" s="3">
        <f t="shared" si="83"/>
        <v>0.30369021959614101</v>
      </c>
    </row>
    <row r="5374" spans="1:15" x14ac:dyDescent="0.45">
      <c r="A5374" t="s">
        <v>5477</v>
      </c>
      <c r="D5374">
        <v>1.0555555555599999E-2</v>
      </c>
      <c r="E5374">
        <v>1.0833333333299999E-2</v>
      </c>
      <c r="F5374">
        <v>1.2500000000000001E-2</v>
      </c>
      <c r="G5374">
        <v>1.16666666667E-2</v>
      </c>
      <c r="H5374">
        <v>6.1111111111100003E-3</v>
      </c>
      <c r="I5374">
        <v>9.1666666666700009E-3</v>
      </c>
      <c r="J5374">
        <v>1.8333333333299999E-2</v>
      </c>
      <c r="K5374">
        <v>2.2499999999999999E-2</v>
      </c>
      <c r="L5374">
        <v>2.5000000000000001E-2</v>
      </c>
      <c r="M5374">
        <v>8.3333333333300008E-3</v>
      </c>
      <c r="N5374" s="2">
        <f>AVERAGE(B5374:M5374)</f>
        <v>1.3500000000001001E-2</v>
      </c>
      <c r="O5374" s="3">
        <f t="shared" si="83"/>
        <v>0.36141278843034202</v>
      </c>
    </row>
    <row r="5375" spans="1:15" x14ac:dyDescent="0.45">
      <c r="A5375" t="s">
        <v>4420</v>
      </c>
      <c r="E5375">
        <v>1.16666666667E-2</v>
      </c>
      <c r="F5375">
        <v>0.02</v>
      </c>
      <c r="G5375">
        <v>1.16666666667E-2</v>
      </c>
      <c r="H5375">
        <v>0.01</v>
      </c>
      <c r="I5375">
        <v>1.3888888888900001E-2</v>
      </c>
      <c r="N5375" s="2">
        <f>AVERAGE(B5375:M5375)</f>
        <v>1.344444444446E-2</v>
      </c>
      <c r="O5375" s="3">
        <f t="shared" si="83"/>
        <v>0.64572852482219401</v>
      </c>
    </row>
    <row r="5376" spans="1:15" x14ac:dyDescent="0.45">
      <c r="A5376" t="s">
        <v>1855</v>
      </c>
      <c r="D5376">
        <v>1.8333333333299999E-2</v>
      </c>
      <c r="E5376">
        <v>7.4999999999999997E-3</v>
      </c>
      <c r="F5376">
        <v>1.16666666667E-2</v>
      </c>
      <c r="G5376">
        <v>0.01</v>
      </c>
      <c r="H5376">
        <v>0.01</v>
      </c>
      <c r="I5376">
        <v>8.3333333333300008E-3</v>
      </c>
      <c r="K5376">
        <v>1.8333333333299999E-2</v>
      </c>
      <c r="M5376">
        <v>2.33333333333E-2</v>
      </c>
      <c r="N5376" s="2">
        <f>AVERAGE(B5376:M5376)</f>
        <v>1.343749999999125E-2</v>
      </c>
      <c r="O5376" s="3">
        <f t="shared" si="83"/>
        <v>0.38485361596705697</v>
      </c>
    </row>
    <row r="5377" spans="1:15" x14ac:dyDescent="0.45">
      <c r="A5377" t="s">
        <v>4637</v>
      </c>
      <c r="B5377">
        <v>1.4999999999999999E-2</v>
      </c>
      <c r="C5377">
        <v>1.91666666667E-2</v>
      </c>
      <c r="D5377">
        <v>9.52380952381E-3</v>
      </c>
      <c r="E5377">
        <v>6.6666666666700004E-3</v>
      </c>
      <c r="F5377">
        <v>7.7777777777799997E-3</v>
      </c>
      <c r="G5377">
        <v>5.5555555555600001E-3</v>
      </c>
      <c r="H5377">
        <v>7.4999999999999997E-3</v>
      </c>
      <c r="I5377">
        <v>5.0000000000000001E-3</v>
      </c>
      <c r="J5377">
        <v>1.16666666667E-2</v>
      </c>
      <c r="K5377">
        <v>2.6666666666699999E-2</v>
      </c>
      <c r="L5377">
        <v>2.8333333333300001E-2</v>
      </c>
      <c r="M5377">
        <v>1.8333333333299999E-2</v>
      </c>
      <c r="N5377" s="2">
        <f>AVERAGE(B5377:M5377)</f>
        <v>1.3432539682543335E-2</v>
      </c>
      <c r="O5377" s="3">
        <f t="shared" si="83"/>
        <v>0.32348588002897799</v>
      </c>
    </row>
    <row r="5378" spans="1:15" x14ac:dyDescent="0.45">
      <c r="A5378" t="s">
        <v>2935</v>
      </c>
      <c r="B5378">
        <v>0.03</v>
      </c>
      <c r="D5378">
        <v>9.4444444444400002E-3</v>
      </c>
      <c r="E5378">
        <v>1.8333333333299999E-2</v>
      </c>
      <c r="F5378">
        <v>9.1666666666700009E-3</v>
      </c>
      <c r="G5378">
        <v>6.6666666666700004E-3</v>
      </c>
      <c r="H5378">
        <v>0.01</v>
      </c>
      <c r="I5378">
        <v>5.8333333333300003E-3</v>
      </c>
      <c r="J5378">
        <v>0.02</v>
      </c>
      <c r="K5378">
        <v>1.16666666667E-2</v>
      </c>
      <c r="M5378">
        <v>1.2500000000000001E-2</v>
      </c>
      <c r="N5378" s="2">
        <f>AVERAGE(B5378:M5378)</f>
        <v>1.3361111111111001E-2</v>
      </c>
      <c r="O5378" s="3">
        <f t="shared" si="83"/>
        <v>0.41783686524306801</v>
      </c>
    </row>
    <row r="5379" spans="1:15" x14ac:dyDescent="0.45">
      <c r="A5379" t="s">
        <v>1135</v>
      </c>
      <c r="F5379">
        <v>1.6666666666700001E-2</v>
      </c>
      <c r="G5379">
        <v>1.0833333333299999E-2</v>
      </c>
      <c r="H5379">
        <v>1.16666666667E-2</v>
      </c>
      <c r="I5379">
        <v>1.41666666667E-2</v>
      </c>
      <c r="N5379" s="2">
        <f>AVERAGE(B5379:M5379)</f>
        <v>1.3333333333350001E-2</v>
      </c>
      <c r="O5379" s="3">
        <f t="shared" ref="O5379:O5442" si="84">_xlfn.IFNA(VLOOKUP(A5379,$U:$V,2,0), "")</f>
        <v>0.59776097742573298</v>
      </c>
    </row>
    <row r="5380" spans="1:15" x14ac:dyDescent="0.45">
      <c r="A5380" t="s">
        <v>1140</v>
      </c>
      <c r="H5380">
        <v>1.6666666666700001E-2</v>
      </c>
      <c r="I5380">
        <v>0.01</v>
      </c>
      <c r="N5380" s="2">
        <f>AVERAGE(B5380:M5380)</f>
        <v>1.333333333335E-2</v>
      </c>
      <c r="O5380" s="3">
        <f t="shared" si="84"/>
        <v>1.01420951141028</v>
      </c>
    </row>
    <row r="5381" spans="1:15" x14ac:dyDescent="0.45">
      <c r="A5381" t="s">
        <v>3791</v>
      </c>
      <c r="D5381">
        <v>1.16666666667E-2</v>
      </c>
      <c r="G5381">
        <v>1.4999999999999999E-2</v>
      </c>
      <c r="N5381" s="2">
        <f>AVERAGE(B5381:M5381)</f>
        <v>1.333333333335E-2</v>
      </c>
      <c r="O5381" s="3">
        <f t="shared" si="84"/>
        <v>0.60095666972921602</v>
      </c>
    </row>
    <row r="5382" spans="1:15" x14ac:dyDescent="0.45">
      <c r="A5382" t="s">
        <v>3995</v>
      </c>
      <c r="H5382">
        <v>0.01</v>
      </c>
      <c r="K5382">
        <v>1.6666666666700001E-2</v>
      </c>
      <c r="N5382" s="2">
        <f>AVERAGE(B5382:M5382)</f>
        <v>1.333333333335E-2</v>
      </c>
      <c r="O5382" s="3">
        <f t="shared" si="84"/>
        <v>0.33237621239463999</v>
      </c>
    </row>
    <row r="5383" spans="1:15" x14ac:dyDescent="0.45">
      <c r="A5383" t="s">
        <v>2277</v>
      </c>
      <c r="D5383">
        <v>0.01</v>
      </c>
      <c r="F5383">
        <v>8.3333333333300008E-3</v>
      </c>
      <c r="H5383">
        <v>1.16666666667E-2</v>
      </c>
      <c r="I5383">
        <v>8.3333333333300008E-3</v>
      </c>
      <c r="K5383">
        <v>0.02</v>
      </c>
      <c r="M5383">
        <v>2.1666666666699998E-2</v>
      </c>
      <c r="N5383" s="2">
        <f>AVERAGE(B5383:M5383)</f>
        <v>1.3333333333343335E-2</v>
      </c>
      <c r="O5383" s="3">
        <f t="shared" si="84"/>
        <v>0.44786359944946402</v>
      </c>
    </row>
    <row r="5384" spans="1:15" x14ac:dyDescent="0.45">
      <c r="A5384" t="s">
        <v>2391</v>
      </c>
      <c r="D5384">
        <v>0.02</v>
      </c>
      <c r="G5384">
        <v>1.16666666667E-2</v>
      </c>
      <c r="H5384">
        <v>8.3333333333300008E-3</v>
      </c>
      <c r="N5384" s="2">
        <f>AVERAGE(B5384:M5384)</f>
        <v>1.3333333333343333E-2</v>
      </c>
      <c r="O5384" s="3">
        <f t="shared" si="84"/>
        <v>0.79613792272795803</v>
      </c>
    </row>
    <row r="5385" spans="1:15" x14ac:dyDescent="0.45">
      <c r="A5385" t="s">
        <v>3673</v>
      </c>
      <c r="F5385">
        <v>1.6666666666700001E-2</v>
      </c>
      <c r="H5385">
        <v>1.4999999999999999E-2</v>
      </c>
      <c r="I5385">
        <v>8.3333333333300008E-3</v>
      </c>
      <c r="N5385" s="2">
        <f>AVERAGE(B5385:M5385)</f>
        <v>1.3333333333343333E-2</v>
      </c>
      <c r="O5385" s="3">
        <f t="shared" si="84"/>
        <v>0.601020783209534</v>
      </c>
    </row>
    <row r="5386" spans="1:15" x14ac:dyDescent="0.45">
      <c r="A5386" t="s">
        <v>3664</v>
      </c>
      <c r="E5386">
        <v>1.4999999999999999E-2</v>
      </c>
      <c r="F5386">
        <v>1.7500000000000002E-2</v>
      </c>
      <c r="G5386">
        <v>1.0833333333299999E-2</v>
      </c>
      <c r="H5386">
        <v>1.16666666667E-2</v>
      </c>
      <c r="I5386">
        <v>1.16666666667E-2</v>
      </c>
      <c r="N5386" s="2">
        <f>AVERAGE(B5386:M5386)</f>
        <v>1.3333333333340001E-2</v>
      </c>
      <c r="O5386" s="3">
        <f t="shared" si="84"/>
        <v>0.67409896018684201</v>
      </c>
    </row>
    <row r="5387" spans="1:15" x14ac:dyDescent="0.45">
      <c r="A5387" t="s">
        <v>1108</v>
      </c>
      <c r="D5387">
        <v>8.3333333333300008E-3</v>
      </c>
      <c r="E5387">
        <v>1.8333333333299999E-2</v>
      </c>
      <c r="F5387">
        <v>1.4999999999999999E-2</v>
      </c>
      <c r="G5387">
        <v>5.0000000000000001E-3</v>
      </c>
      <c r="H5387">
        <v>1.4999999999999999E-2</v>
      </c>
      <c r="I5387">
        <v>6.6666666666700004E-3</v>
      </c>
      <c r="K5387">
        <v>1.6666666666700001E-2</v>
      </c>
      <c r="M5387">
        <v>2.1666666666699998E-2</v>
      </c>
      <c r="N5387" s="2">
        <f>AVERAGE(B5387:M5387)</f>
        <v>1.3333333333337499E-2</v>
      </c>
      <c r="O5387" s="3">
        <f t="shared" si="84"/>
        <v>0.42306670242167499</v>
      </c>
    </row>
    <row r="5388" spans="1:15" x14ac:dyDescent="0.45">
      <c r="A5388" t="s">
        <v>1817</v>
      </c>
      <c r="C5388">
        <v>0.03</v>
      </c>
      <c r="D5388">
        <v>8.3333333333300008E-3</v>
      </c>
      <c r="E5388">
        <v>1.0833333333299999E-2</v>
      </c>
      <c r="F5388">
        <v>1.6666666666700001E-2</v>
      </c>
      <c r="G5388">
        <v>1.4999999999999999E-2</v>
      </c>
      <c r="H5388">
        <v>5.0000000000000001E-3</v>
      </c>
      <c r="I5388">
        <v>7.4999999999999997E-3</v>
      </c>
      <c r="N5388" s="2">
        <f>AVERAGE(B5388:M5388)</f>
        <v>1.3333333333332855E-2</v>
      </c>
      <c r="O5388" s="3">
        <f t="shared" si="84"/>
        <v>0.38029032019342601</v>
      </c>
    </row>
    <row r="5389" spans="1:15" x14ac:dyDescent="0.45">
      <c r="A5389" t="s">
        <v>2779</v>
      </c>
      <c r="D5389">
        <v>1.4999999999999999E-2</v>
      </c>
      <c r="F5389">
        <v>1.8333333333299999E-2</v>
      </c>
      <c r="G5389">
        <v>8.3333333333300008E-3</v>
      </c>
      <c r="I5389">
        <v>1.16666666667E-2</v>
      </c>
      <c r="N5389" s="2">
        <f>AVERAGE(B5389:M5389)</f>
        <v>1.33333333333325E-2</v>
      </c>
      <c r="O5389" s="3">
        <f t="shared" si="84"/>
        <v>0.55708226918978998</v>
      </c>
    </row>
    <row r="5390" spans="1:15" x14ac:dyDescent="0.45">
      <c r="A5390" t="s">
        <v>2143</v>
      </c>
      <c r="C5390">
        <v>3.6666666666700001E-2</v>
      </c>
      <c r="D5390">
        <v>1.33333333333E-2</v>
      </c>
      <c r="E5390">
        <v>1.33333333333E-2</v>
      </c>
      <c r="F5390">
        <v>8.3333333333300008E-3</v>
      </c>
      <c r="G5390">
        <v>0.01</v>
      </c>
      <c r="H5390">
        <v>6.6666666666700004E-3</v>
      </c>
      <c r="I5390">
        <v>5.0000000000000001E-3</v>
      </c>
      <c r="N5390" s="2">
        <f>AVERAGE(B5390:M5390)</f>
        <v>1.3333333333328572E-2</v>
      </c>
      <c r="O5390" s="3">
        <f t="shared" si="84"/>
        <v>0.43591672268304299</v>
      </c>
    </row>
    <row r="5391" spans="1:15" x14ac:dyDescent="0.45">
      <c r="A5391" t="s">
        <v>254</v>
      </c>
      <c r="H5391">
        <v>8.3333333333300008E-3</v>
      </c>
      <c r="I5391">
        <v>1.8333333333299999E-2</v>
      </c>
      <c r="N5391" s="2">
        <f>AVERAGE(B5391:M5391)</f>
        <v>1.3333333333315E-2</v>
      </c>
      <c r="O5391" s="3">
        <f t="shared" si="84"/>
        <v>0.80525097920792998</v>
      </c>
    </row>
    <row r="5392" spans="1:15" x14ac:dyDescent="0.45">
      <c r="A5392" t="s">
        <v>149</v>
      </c>
      <c r="I5392">
        <v>1.33333333333E-2</v>
      </c>
      <c r="N5392" s="2">
        <f>AVERAGE(B5392:M5392)</f>
        <v>1.33333333333E-2</v>
      </c>
      <c r="O5392" s="3">
        <f t="shared" si="84"/>
        <v>0.46425714601911</v>
      </c>
    </row>
    <row r="5393" spans="1:15" hidden="1" x14ac:dyDescent="0.45">
      <c r="A5393" t="s">
        <v>283</v>
      </c>
      <c r="G5393">
        <v>1.33333333333E-2</v>
      </c>
      <c r="N5393" s="2">
        <f>AVERAGE(B5393:M5393)</f>
        <v>1.33333333333E-2</v>
      </c>
      <c r="O5393" s="3" t="str">
        <f t="shared" si="84"/>
        <v/>
      </c>
    </row>
    <row r="5394" spans="1:15" x14ac:dyDescent="0.45">
      <c r="A5394" t="s">
        <v>835</v>
      </c>
      <c r="D5394">
        <v>1.33333333333E-2</v>
      </c>
      <c r="N5394" s="2">
        <f>AVERAGE(B5394:M5394)</f>
        <v>1.33333333333E-2</v>
      </c>
      <c r="O5394" s="3">
        <f t="shared" si="84"/>
        <v>0.38464143540176499</v>
      </c>
    </row>
    <row r="5395" spans="1:15" hidden="1" x14ac:dyDescent="0.45">
      <c r="A5395" t="s">
        <v>1152</v>
      </c>
      <c r="G5395">
        <v>1.33333333333E-2</v>
      </c>
      <c r="N5395" s="2">
        <f>AVERAGE(B5395:M5395)</f>
        <v>1.33333333333E-2</v>
      </c>
      <c r="O5395" s="3" t="str">
        <f t="shared" si="84"/>
        <v/>
      </c>
    </row>
    <row r="5396" spans="1:15" x14ac:dyDescent="0.45">
      <c r="A5396" t="s">
        <v>2166</v>
      </c>
      <c r="H5396">
        <v>1.33333333333E-2</v>
      </c>
      <c r="N5396" s="2">
        <f>AVERAGE(B5396:M5396)</f>
        <v>1.33333333333E-2</v>
      </c>
      <c r="O5396" s="3">
        <f t="shared" si="84"/>
        <v>0.85953397686553101</v>
      </c>
    </row>
    <row r="5397" spans="1:15" x14ac:dyDescent="0.45">
      <c r="A5397" t="s">
        <v>2258</v>
      </c>
      <c r="D5397">
        <v>1.33333333333E-2</v>
      </c>
      <c r="N5397" s="2">
        <f>AVERAGE(B5397:M5397)</f>
        <v>1.33333333333E-2</v>
      </c>
      <c r="O5397" s="3">
        <f t="shared" si="84"/>
        <v>0.477585895755061</v>
      </c>
    </row>
    <row r="5398" spans="1:15" x14ac:dyDescent="0.45">
      <c r="A5398" t="s">
        <v>4141</v>
      </c>
      <c r="H5398">
        <v>1.33333333333E-2</v>
      </c>
      <c r="N5398" s="2">
        <f>AVERAGE(B5398:M5398)</f>
        <v>1.33333333333E-2</v>
      </c>
      <c r="O5398" s="3">
        <f t="shared" si="84"/>
        <v>0.79537259870487298</v>
      </c>
    </row>
    <row r="5399" spans="1:15" hidden="1" x14ac:dyDescent="0.45">
      <c r="A5399" t="s">
        <v>5453</v>
      </c>
      <c r="G5399">
        <v>1.33333333333E-2</v>
      </c>
      <c r="N5399" s="2">
        <f>AVERAGE(B5399:M5399)</f>
        <v>1.33333333333E-2</v>
      </c>
      <c r="O5399" s="3" t="str">
        <f t="shared" si="84"/>
        <v/>
      </c>
    </row>
    <row r="5400" spans="1:15" hidden="1" x14ac:dyDescent="0.45">
      <c r="A5400" t="s">
        <v>5577</v>
      </c>
      <c r="G5400">
        <v>1.33333333333E-2</v>
      </c>
      <c r="N5400" s="2">
        <f>AVERAGE(B5400:M5400)</f>
        <v>1.33333333333E-2</v>
      </c>
      <c r="O5400" s="3" t="str">
        <f t="shared" si="84"/>
        <v/>
      </c>
    </row>
    <row r="5401" spans="1:15" x14ac:dyDescent="0.45">
      <c r="A5401" t="s">
        <v>4555</v>
      </c>
      <c r="B5401">
        <v>2.1666666666699998E-2</v>
      </c>
      <c r="C5401">
        <v>0.03</v>
      </c>
      <c r="D5401">
        <v>6.6666666666700004E-3</v>
      </c>
      <c r="E5401">
        <v>0.01</v>
      </c>
      <c r="F5401">
        <v>9.1666666666700009E-3</v>
      </c>
      <c r="G5401">
        <v>6.6666666666700004E-3</v>
      </c>
      <c r="H5401">
        <v>7.0833333333299997E-3</v>
      </c>
      <c r="I5401">
        <v>5.3333333333299999E-3</v>
      </c>
      <c r="J5401">
        <v>1.4999999999999999E-2</v>
      </c>
      <c r="K5401">
        <v>1.7500000000000002E-2</v>
      </c>
      <c r="L5401">
        <v>1.16666666667E-2</v>
      </c>
      <c r="M5401">
        <v>1.91666666667E-2</v>
      </c>
      <c r="N5401" s="2">
        <f>AVERAGE(B5401:M5401)</f>
        <v>1.3326388888897499E-2</v>
      </c>
      <c r="O5401" s="3">
        <f t="shared" si="84"/>
        <v>0.32476875164885899</v>
      </c>
    </row>
    <row r="5402" spans="1:15" x14ac:dyDescent="0.45">
      <c r="A5402" t="s">
        <v>1113</v>
      </c>
      <c r="E5402">
        <v>1.8333333333299999E-2</v>
      </c>
      <c r="G5402">
        <v>8.3333333333300008E-3</v>
      </c>
      <c r="H5402">
        <v>5.8333333333300003E-3</v>
      </c>
      <c r="I5402">
        <v>7.2222222222199997E-3</v>
      </c>
      <c r="K5402">
        <v>2.6666666666699999E-2</v>
      </c>
      <c r="N5402" s="2">
        <f>AVERAGE(B5402:M5402)</f>
        <v>1.3277777777776001E-2</v>
      </c>
      <c r="O5402" s="3">
        <f t="shared" si="84"/>
        <v>0.46650377361008799</v>
      </c>
    </row>
    <row r="5403" spans="1:15" x14ac:dyDescent="0.45">
      <c r="A5403" t="s">
        <v>2875</v>
      </c>
      <c r="D5403">
        <v>5.0000000000000001E-3</v>
      </c>
      <c r="E5403">
        <v>1.33333333333E-2</v>
      </c>
      <c r="G5403">
        <v>8.3333333333300008E-3</v>
      </c>
      <c r="H5403">
        <v>1.4999999999999999E-2</v>
      </c>
      <c r="I5403">
        <v>7.4999999999999997E-3</v>
      </c>
      <c r="J5403">
        <v>0.03</v>
      </c>
      <c r="N5403" s="2">
        <f>AVERAGE(B5403:M5403)</f>
        <v>1.3194444444438333E-2</v>
      </c>
      <c r="O5403" s="3">
        <f t="shared" si="84"/>
        <v>0.489921196162173</v>
      </c>
    </row>
    <row r="5404" spans="1:15" x14ac:dyDescent="0.45">
      <c r="A5404" t="s">
        <v>1925</v>
      </c>
      <c r="B5404">
        <v>2.0833333333300001E-2</v>
      </c>
      <c r="C5404">
        <v>2.5833333333299999E-2</v>
      </c>
      <c r="D5404">
        <v>0.01</v>
      </c>
      <c r="E5404">
        <v>8.3333333333300008E-3</v>
      </c>
      <c r="F5404">
        <v>1.16666666667E-2</v>
      </c>
      <c r="G5404">
        <v>5.6249999999999998E-3</v>
      </c>
      <c r="H5404">
        <v>3.8095238095200001E-3</v>
      </c>
      <c r="I5404">
        <v>3.9583333333300004E-3</v>
      </c>
      <c r="J5404">
        <v>1.9444444444400001E-2</v>
      </c>
      <c r="K5404">
        <v>1.4999999999999999E-2</v>
      </c>
      <c r="L5404">
        <v>2.2499999999999999E-2</v>
      </c>
      <c r="M5404">
        <v>1.1111111111100001E-2</v>
      </c>
      <c r="N5404" s="2">
        <f>AVERAGE(B5404:M5404)</f>
        <v>1.3176256613748334E-2</v>
      </c>
      <c r="O5404" s="3">
        <f t="shared" si="84"/>
        <v>0.27548986722194901</v>
      </c>
    </row>
    <row r="5405" spans="1:15" x14ac:dyDescent="0.45">
      <c r="A5405" t="s">
        <v>481</v>
      </c>
      <c r="D5405">
        <v>6.6666666666700004E-3</v>
      </c>
      <c r="F5405">
        <v>5.0000000000000001E-3</v>
      </c>
      <c r="G5405">
        <v>8.3333333333300008E-3</v>
      </c>
      <c r="H5405">
        <v>6.6666666666700004E-3</v>
      </c>
      <c r="I5405">
        <v>0.01</v>
      </c>
      <c r="J5405">
        <v>2.8333333333300001E-2</v>
      </c>
      <c r="L5405">
        <v>2.6666666666699999E-2</v>
      </c>
      <c r="N5405" s="2">
        <f>AVERAGE(B5405:M5405)</f>
        <v>1.3095238095238573E-2</v>
      </c>
      <c r="O5405" s="3">
        <f t="shared" si="84"/>
        <v>0.42476520514087102</v>
      </c>
    </row>
    <row r="5406" spans="1:15" x14ac:dyDescent="0.45">
      <c r="A5406" t="s">
        <v>4111</v>
      </c>
      <c r="C5406">
        <v>2.8333333333300001E-2</v>
      </c>
      <c r="D5406">
        <v>1.16666666667E-2</v>
      </c>
      <c r="E5406">
        <v>1.2500000000000001E-2</v>
      </c>
      <c r="F5406">
        <v>1.16666666667E-2</v>
      </c>
      <c r="G5406">
        <v>5.0000000000000001E-3</v>
      </c>
      <c r="H5406">
        <v>2.9166666666700001E-3</v>
      </c>
      <c r="I5406">
        <v>4.5833333333300001E-3</v>
      </c>
      <c r="J5406">
        <v>1.4999999999999999E-2</v>
      </c>
      <c r="K5406">
        <v>1.4999999999999999E-2</v>
      </c>
      <c r="L5406">
        <v>2.5000000000000001E-2</v>
      </c>
      <c r="M5406">
        <v>1.2222222222199999E-2</v>
      </c>
      <c r="N5406" s="2">
        <f>AVERAGE(B5406:M5406)</f>
        <v>1.3080808080809091E-2</v>
      </c>
      <c r="O5406" s="3">
        <f t="shared" si="84"/>
        <v>0.300132146326757</v>
      </c>
    </row>
    <row r="5407" spans="1:15" x14ac:dyDescent="0.45">
      <c r="A5407" t="s">
        <v>354</v>
      </c>
      <c r="E5407">
        <v>8.3333333333300008E-3</v>
      </c>
      <c r="F5407">
        <v>6.6666666666700004E-3</v>
      </c>
      <c r="G5407">
        <v>9.1666666666700009E-3</v>
      </c>
      <c r="H5407">
        <v>6.6666666666700004E-3</v>
      </c>
      <c r="I5407">
        <v>0.01</v>
      </c>
      <c r="K5407">
        <v>2.5000000000000001E-2</v>
      </c>
      <c r="M5407">
        <v>2.5000000000000001E-2</v>
      </c>
      <c r="N5407" s="2">
        <f>AVERAGE(B5407:M5407)</f>
        <v>1.297619047619143E-2</v>
      </c>
      <c r="O5407" s="3">
        <f t="shared" si="84"/>
        <v>0.48321636391504602</v>
      </c>
    </row>
    <row r="5408" spans="1:15" x14ac:dyDescent="0.45">
      <c r="A5408" t="s">
        <v>2020</v>
      </c>
      <c r="F5408">
        <v>1.6666666666700001E-2</v>
      </c>
      <c r="G5408">
        <v>0.01</v>
      </c>
      <c r="H5408">
        <v>1.6666666666700001E-2</v>
      </c>
      <c r="I5408">
        <v>8.3333333333300008E-3</v>
      </c>
      <c r="N5408" s="2">
        <f>AVERAGE(B5408:M5408)</f>
        <v>1.2916666666682501E-2</v>
      </c>
      <c r="O5408" s="3">
        <f t="shared" si="84"/>
        <v>0.70448618849899103</v>
      </c>
    </row>
    <row r="5409" spans="1:15" x14ac:dyDescent="0.45">
      <c r="A5409" t="s">
        <v>25</v>
      </c>
      <c r="G5409">
        <v>8.3333333333300008E-3</v>
      </c>
      <c r="H5409">
        <v>1.33333333333E-2</v>
      </c>
      <c r="I5409">
        <v>1.66666666667E-3</v>
      </c>
      <c r="J5409">
        <v>2.8333333333300001E-2</v>
      </c>
      <c r="N5409" s="2">
        <f>AVERAGE(B5409:M5409)</f>
        <v>1.2916666666650001E-2</v>
      </c>
      <c r="O5409" s="3">
        <f t="shared" si="84"/>
        <v>0.44137517396591303</v>
      </c>
    </row>
    <row r="5410" spans="1:15" x14ac:dyDescent="0.45">
      <c r="A5410" t="s">
        <v>1273</v>
      </c>
      <c r="B5410">
        <v>2.4166666666700001E-2</v>
      </c>
      <c r="C5410">
        <v>2.7777777777800002E-2</v>
      </c>
      <c r="D5410">
        <v>9.1666666666700009E-3</v>
      </c>
      <c r="E5410">
        <v>1.1111111111100001E-2</v>
      </c>
      <c r="F5410">
        <v>1.2222222222199999E-2</v>
      </c>
      <c r="G5410">
        <v>6.2962962963E-3</v>
      </c>
      <c r="H5410">
        <v>5.8333333333300003E-3</v>
      </c>
      <c r="I5410">
        <v>5.1282051282100002E-3</v>
      </c>
      <c r="J5410">
        <v>1.4E-2</v>
      </c>
      <c r="K5410">
        <v>1.58333333333E-2</v>
      </c>
      <c r="L5410">
        <v>1.2916666666699999E-2</v>
      </c>
      <c r="M5410">
        <v>0.01</v>
      </c>
      <c r="N5410" s="2">
        <f>AVERAGE(B5410:M5410)</f>
        <v>1.2871023266859167E-2</v>
      </c>
      <c r="O5410" s="3">
        <f t="shared" si="84"/>
        <v>0.48810708195114</v>
      </c>
    </row>
    <row r="5411" spans="1:15" x14ac:dyDescent="0.45">
      <c r="A5411" t="s">
        <v>2577</v>
      </c>
      <c r="D5411">
        <v>1.4999999999999999E-2</v>
      </c>
      <c r="F5411">
        <v>8.3333333333300008E-3</v>
      </c>
      <c r="G5411">
        <v>0.01</v>
      </c>
      <c r="H5411">
        <v>1.16666666667E-2</v>
      </c>
      <c r="I5411">
        <v>1.33333333333E-2</v>
      </c>
      <c r="J5411">
        <v>1.4999999999999999E-2</v>
      </c>
      <c r="K5411">
        <v>1.6666666666700001E-2</v>
      </c>
      <c r="N5411" s="2">
        <f>AVERAGE(B5411:M5411)</f>
        <v>1.2857142857147143E-2</v>
      </c>
      <c r="O5411" s="3">
        <f t="shared" si="84"/>
        <v>0.42675341556252799</v>
      </c>
    </row>
    <row r="5412" spans="1:15" x14ac:dyDescent="0.45">
      <c r="A5412" t="s">
        <v>2560</v>
      </c>
      <c r="D5412">
        <v>1.4999999999999999E-2</v>
      </c>
      <c r="E5412">
        <v>0.02</v>
      </c>
      <c r="G5412">
        <v>3.3333333333299998E-3</v>
      </c>
      <c r="H5412">
        <v>1.2500000000000001E-2</v>
      </c>
      <c r="I5412">
        <v>7.4999999999999997E-3</v>
      </c>
      <c r="J5412">
        <v>1.33333333333E-2</v>
      </c>
      <c r="M5412">
        <v>1.8333333333299999E-2</v>
      </c>
      <c r="N5412" s="2">
        <f>AVERAGE(B5412:M5412)</f>
        <v>1.2857142857132856E-2</v>
      </c>
      <c r="O5412" s="3">
        <f t="shared" si="84"/>
        <v>0.52908479559181398</v>
      </c>
    </row>
    <row r="5413" spans="1:15" x14ac:dyDescent="0.45">
      <c r="A5413" t="s">
        <v>1159</v>
      </c>
      <c r="B5413">
        <v>2.33333333333E-2</v>
      </c>
      <c r="C5413">
        <v>1.4999999999999999E-2</v>
      </c>
      <c r="D5413">
        <v>0.01</v>
      </c>
      <c r="E5413">
        <v>9.1666666666700009E-3</v>
      </c>
      <c r="F5413">
        <v>0.01</v>
      </c>
      <c r="G5413">
        <v>6.0000000000000001E-3</v>
      </c>
      <c r="H5413">
        <v>4.5833333333300001E-3</v>
      </c>
      <c r="I5413">
        <v>5.0000000000000001E-3</v>
      </c>
      <c r="J5413">
        <v>1.16666666667E-2</v>
      </c>
      <c r="K5413">
        <v>1.58333333333E-2</v>
      </c>
      <c r="L5413">
        <v>2.5833333333299999E-2</v>
      </c>
      <c r="M5413">
        <v>1.77777777778E-2</v>
      </c>
      <c r="N5413" s="2">
        <f>AVERAGE(B5413:M5413)</f>
        <v>1.2849537037033334E-2</v>
      </c>
      <c r="O5413" s="3">
        <f t="shared" si="84"/>
        <v>0.29819846858328303</v>
      </c>
    </row>
    <row r="5414" spans="1:15" x14ac:dyDescent="0.45">
      <c r="A5414" t="s">
        <v>4969</v>
      </c>
      <c r="D5414">
        <v>1.16666666667E-2</v>
      </c>
      <c r="E5414">
        <v>1.16666666667E-2</v>
      </c>
      <c r="F5414">
        <v>1.33333333333E-2</v>
      </c>
      <c r="G5414">
        <v>6.1111111111100003E-3</v>
      </c>
      <c r="H5414">
        <v>5.8333333333300003E-3</v>
      </c>
      <c r="I5414">
        <v>9.4444444444400002E-3</v>
      </c>
      <c r="J5414">
        <v>1.33333333333E-2</v>
      </c>
      <c r="K5414">
        <v>1.4999999999999999E-2</v>
      </c>
      <c r="L5414">
        <v>2.33333333333E-2</v>
      </c>
      <c r="M5414">
        <v>1.8333333333299999E-2</v>
      </c>
      <c r="N5414" s="2">
        <f>AVERAGE(B5414:M5414)</f>
        <v>1.2805555555547998E-2</v>
      </c>
      <c r="O5414" s="3">
        <f t="shared" si="84"/>
        <v>0.380354685271653</v>
      </c>
    </row>
    <row r="5415" spans="1:15" x14ac:dyDescent="0.45">
      <c r="A5415" t="s">
        <v>3393</v>
      </c>
      <c r="D5415">
        <v>0.01</v>
      </c>
      <c r="E5415">
        <v>1.41666666667E-2</v>
      </c>
      <c r="F5415">
        <v>8.3333333333300008E-3</v>
      </c>
      <c r="G5415">
        <v>5.8333333333300003E-3</v>
      </c>
      <c r="H5415">
        <v>8.3333333333300008E-3</v>
      </c>
      <c r="I5415">
        <v>6.6666666666700004E-3</v>
      </c>
      <c r="L5415">
        <v>3.8333333333300003E-2</v>
      </c>
      <c r="M5415">
        <v>0.01</v>
      </c>
      <c r="N5415" s="2">
        <f>AVERAGE(B5415:M5415)</f>
        <v>1.2708333333332501E-2</v>
      </c>
      <c r="O5415" s="3">
        <f t="shared" si="84"/>
        <v>0.36871734273079698</v>
      </c>
    </row>
    <row r="5416" spans="1:15" x14ac:dyDescent="0.45">
      <c r="A5416" t="s">
        <v>1558</v>
      </c>
      <c r="D5416">
        <v>1.41666666667E-2</v>
      </c>
      <c r="E5416">
        <v>1.6666666666700001E-2</v>
      </c>
      <c r="F5416">
        <v>3.3333333333299998E-3</v>
      </c>
      <c r="G5416">
        <v>7.0833333333299997E-3</v>
      </c>
      <c r="H5416">
        <v>2.7777777777800001E-3</v>
      </c>
      <c r="I5416">
        <v>9.1666666666700009E-3</v>
      </c>
      <c r="K5416">
        <v>2.8333333333300001E-2</v>
      </c>
      <c r="L5416">
        <v>0.02</v>
      </c>
      <c r="M5416">
        <v>1.16666666667E-2</v>
      </c>
      <c r="N5416" s="2">
        <f>AVERAGE(B5416:M5416)</f>
        <v>1.2577160493834446E-2</v>
      </c>
      <c r="O5416" s="3">
        <f t="shared" si="84"/>
        <v>0.33274994174567601</v>
      </c>
    </row>
    <row r="5417" spans="1:15" x14ac:dyDescent="0.45">
      <c r="A5417" t="s">
        <v>2920</v>
      </c>
      <c r="E5417">
        <v>1.6666666666700001E-2</v>
      </c>
      <c r="F5417">
        <v>8.3333333333300008E-3</v>
      </c>
      <c r="N5417" s="2">
        <f>AVERAGE(B5417:M5417)</f>
        <v>1.2500000000015001E-2</v>
      </c>
      <c r="O5417" s="3">
        <f t="shared" si="84"/>
        <v>0.357376023392114</v>
      </c>
    </row>
    <row r="5418" spans="1:15" x14ac:dyDescent="0.45">
      <c r="A5418" t="s">
        <v>2606</v>
      </c>
      <c r="F5418">
        <v>2.1666666666699998E-2</v>
      </c>
      <c r="H5418">
        <v>3.3333333333299998E-3</v>
      </c>
      <c r="N5418" s="2">
        <f>AVERAGE(B5418:M5418)</f>
        <v>1.2500000000014999E-2</v>
      </c>
      <c r="O5418" s="3">
        <f t="shared" si="84"/>
        <v>0.59069332478523895</v>
      </c>
    </row>
    <row r="5419" spans="1:15" x14ac:dyDescent="0.45">
      <c r="A5419" t="s">
        <v>3082</v>
      </c>
      <c r="D5419">
        <v>6.6666666666700004E-3</v>
      </c>
      <c r="E5419">
        <v>1.6666666666700001E-2</v>
      </c>
      <c r="G5419">
        <v>1.16666666667E-2</v>
      </c>
      <c r="H5419">
        <v>8.3333333333300008E-3</v>
      </c>
      <c r="I5419">
        <v>1.33333333333E-2</v>
      </c>
      <c r="M5419">
        <v>1.8333333333299999E-2</v>
      </c>
      <c r="N5419" s="2">
        <f>AVERAGE(B5419:M5419)</f>
        <v>1.2500000000000002E-2</v>
      </c>
      <c r="O5419" s="3">
        <f t="shared" si="84"/>
        <v>0.42973670754686299</v>
      </c>
    </row>
    <row r="5420" spans="1:15" x14ac:dyDescent="0.45">
      <c r="A5420" t="s">
        <v>5269</v>
      </c>
      <c r="D5420">
        <v>1.4999999999999999E-2</v>
      </c>
      <c r="F5420">
        <v>1.8333333333299999E-2</v>
      </c>
      <c r="G5420">
        <v>5.0000000000000001E-3</v>
      </c>
      <c r="I5420">
        <v>7.4999999999999997E-3</v>
      </c>
      <c r="K5420">
        <v>1.6666666666700001E-2</v>
      </c>
      <c r="N5420" s="2">
        <f>AVERAGE(B5420:M5420)</f>
        <v>1.2500000000000001E-2</v>
      </c>
      <c r="O5420" s="3">
        <f t="shared" si="84"/>
        <v>0.45459814672528498</v>
      </c>
    </row>
    <row r="5421" spans="1:15" x14ac:dyDescent="0.45">
      <c r="A5421" t="s">
        <v>1523</v>
      </c>
      <c r="D5421">
        <v>8.3333333333300008E-3</v>
      </c>
      <c r="E5421">
        <v>1.16666666667E-2</v>
      </c>
      <c r="F5421">
        <v>0.01</v>
      </c>
      <c r="G5421">
        <v>5.0000000000000001E-3</v>
      </c>
      <c r="H5421">
        <v>3.3333333333299998E-3</v>
      </c>
      <c r="I5421">
        <v>7.7777777777799997E-3</v>
      </c>
      <c r="J5421">
        <v>2.6666666666699999E-2</v>
      </c>
      <c r="M5421">
        <v>2.6666666666699999E-2</v>
      </c>
      <c r="N5421" s="2">
        <f>AVERAGE(B5421:M5421)</f>
        <v>1.2430555555567501E-2</v>
      </c>
      <c r="O5421" s="3">
        <f t="shared" si="84"/>
        <v>0.41315609089119798</v>
      </c>
    </row>
    <row r="5422" spans="1:15" x14ac:dyDescent="0.45">
      <c r="A5422" t="s">
        <v>5163</v>
      </c>
      <c r="B5422">
        <v>1.4999999999999999E-2</v>
      </c>
      <c r="C5422">
        <v>1.33333333333E-2</v>
      </c>
      <c r="D5422">
        <v>1.33333333333E-2</v>
      </c>
      <c r="E5422">
        <v>1.0833333333299999E-2</v>
      </c>
      <c r="F5422">
        <v>8.3333333333300008E-3</v>
      </c>
      <c r="G5422">
        <v>4.1666666666699999E-3</v>
      </c>
      <c r="H5422">
        <v>6.6666666666700004E-3</v>
      </c>
      <c r="I5422">
        <v>7.4999999999999997E-3</v>
      </c>
      <c r="J5422">
        <v>1.4999999999999999E-2</v>
      </c>
      <c r="K5422">
        <v>1.6666666666700001E-2</v>
      </c>
      <c r="L5422">
        <v>2.6666666666699999E-2</v>
      </c>
      <c r="M5422">
        <v>1.16666666667E-2</v>
      </c>
      <c r="N5422" s="2">
        <f>AVERAGE(B5422:M5422)</f>
        <v>1.2430555555555832E-2</v>
      </c>
      <c r="O5422" s="3">
        <f t="shared" si="84"/>
        <v>0.29918925240960298</v>
      </c>
    </row>
    <row r="5423" spans="1:15" x14ac:dyDescent="0.45">
      <c r="A5423" t="s">
        <v>480</v>
      </c>
      <c r="C5423">
        <v>0.02</v>
      </c>
      <c r="D5423">
        <v>0.01</v>
      </c>
      <c r="E5423">
        <v>1.8333333333299999E-2</v>
      </c>
      <c r="F5423">
        <v>9.1666666666700009E-3</v>
      </c>
      <c r="G5423">
        <v>7.9166666666699997E-3</v>
      </c>
      <c r="H5423">
        <v>6.6666666666700004E-3</v>
      </c>
      <c r="I5423">
        <v>7.9166666666699997E-3</v>
      </c>
      <c r="J5423">
        <v>1.16666666667E-2</v>
      </c>
      <c r="K5423">
        <v>5.0000000000000001E-3</v>
      </c>
      <c r="L5423">
        <v>2.33333333333E-2</v>
      </c>
      <c r="M5423">
        <v>1.6666666666700001E-2</v>
      </c>
      <c r="N5423" s="2">
        <f>AVERAGE(B5423:M5423)</f>
        <v>1.2424242424243637E-2</v>
      </c>
      <c r="O5423" s="3">
        <f t="shared" si="84"/>
        <v>0.33557546271600702</v>
      </c>
    </row>
    <row r="5424" spans="1:15" x14ac:dyDescent="0.45">
      <c r="A5424" t="s">
        <v>2769</v>
      </c>
      <c r="E5424">
        <v>5.0000000000000001E-3</v>
      </c>
      <c r="F5424">
        <v>2.33333333333E-2</v>
      </c>
      <c r="G5424">
        <v>4.1666666666699999E-3</v>
      </c>
      <c r="H5424">
        <v>5.0000000000000001E-3</v>
      </c>
      <c r="I5424">
        <v>7.4999999999999997E-3</v>
      </c>
      <c r="K5424">
        <v>2.5000000000000001E-2</v>
      </c>
      <c r="M5424">
        <v>1.6666666666700001E-2</v>
      </c>
      <c r="N5424" s="2">
        <f>AVERAGE(B5424:M5424)</f>
        <v>1.2380952380952857E-2</v>
      </c>
      <c r="O5424" s="3">
        <f t="shared" si="84"/>
        <v>0.41239431309172297</v>
      </c>
    </row>
    <row r="5425" spans="1:15" x14ac:dyDescent="0.45">
      <c r="A5425" t="s">
        <v>4966</v>
      </c>
      <c r="E5425">
        <v>1.8333333333299999E-2</v>
      </c>
      <c r="F5425">
        <v>6.6666666666700004E-3</v>
      </c>
      <c r="G5425">
        <v>6.2500000000000003E-3</v>
      </c>
      <c r="H5425">
        <v>8.3333333333300008E-3</v>
      </c>
      <c r="I5425">
        <v>2.7777777777800001E-3</v>
      </c>
      <c r="K5425">
        <v>1.6666666666700001E-2</v>
      </c>
      <c r="L5425">
        <v>1.8333333333299999E-2</v>
      </c>
      <c r="M5425">
        <v>2.1666666666699998E-2</v>
      </c>
      <c r="N5425" s="2">
        <f>AVERAGE(B5425:M5425)</f>
        <v>1.2378472222222499E-2</v>
      </c>
      <c r="O5425" s="3">
        <f t="shared" si="84"/>
        <v>0.320201632998525</v>
      </c>
    </row>
    <row r="5426" spans="1:15" x14ac:dyDescent="0.45">
      <c r="A5426" t="s">
        <v>5503</v>
      </c>
      <c r="B5426">
        <v>1.8333333333299999E-2</v>
      </c>
      <c r="C5426">
        <v>2.33333333333E-2</v>
      </c>
      <c r="D5426">
        <v>8.3333333333300008E-3</v>
      </c>
      <c r="E5426">
        <v>8.3333333333300008E-3</v>
      </c>
      <c r="F5426">
        <v>9.1666666666700009E-3</v>
      </c>
      <c r="G5426">
        <v>5.0000000000000001E-3</v>
      </c>
      <c r="H5426">
        <v>6.1904761904800001E-3</v>
      </c>
      <c r="I5426">
        <v>6.3333333333299999E-3</v>
      </c>
      <c r="J5426">
        <v>1.8333333333299999E-2</v>
      </c>
      <c r="K5426">
        <v>1.33333333333E-2</v>
      </c>
      <c r="L5426">
        <v>0.02</v>
      </c>
      <c r="M5426">
        <v>1.16666666667E-2</v>
      </c>
      <c r="N5426" s="2">
        <f>AVERAGE(B5426:M5426)</f>
        <v>1.2363095238086666E-2</v>
      </c>
      <c r="O5426" s="3">
        <f t="shared" si="84"/>
        <v>0.29915583812531699</v>
      </c>
    </row>
    <row r="5427" spans="1:15" x14ac:dyDescent="0.45">
      <c r="A5427" t="s">
        <v>3397</v>
      </c>
      <c r="D5427">
        <v>1.16666666667E-2</v>
      </c>
      <c r="E5427">
        <v>1.8333333333299999E-2</v>
      </c>
      <c r="I5427">
        <v>6.6666666666700004E-3</v>
      </c>
      <c r="N5427" s="2">
        <f>AVERAGE(B5427:M5427)</f>
        <v>1.2222222222223333E-2</v>
      </c>
      <c r="O5427" s="3">
        <f t="shared" si="84"/>
        <v>0.45736904022637098</v>
      </c>
    </row>
    <row r="5428" spans="1:15" x14ac:dyDescent="0.45">
      <c r="A5428" t="s">
        <v>5154</v>
      </c>
      <c r="B5428">
        <v>1.8333333333299999E-2</v>
      </c>
      <c r="C5428">
        <v>0.02</v>
      </c>
      <c r="D5428">
        <v>8.3333333333300008E-3</v>
      </c>
      <c r="E5428">
        <v>6.6666666666700004E-3</v>
      </c>
      <c r="F5428">
        <v>1.4999999999999999E-2</v>
      </c>
      <c r="G5428">
        <v>5.0000000000000001E-3</v>
      </c>
      <c r="H5428">
        <v>2.5000000000000001E-3</v>
      </c>
      <c r="I5428">
        <v>7.4999999999999997E-3</v>
      </c>
      <c r="J5428">
        <v>1.6666666666700001E-2</v>
      </c>
      <c r="K5428">
        <v>1.4999999999999999E-2</v>
      </c>
      <c r="M5428">
        <v>1.91666666667E-2</v>
      </c>
      <c r="N5428" s="2">
        <f>AVERAGE(B5428:M5428)</f>
        <v>1.219696969697273E-2</v>
      </c>
      <c r="O5428" s="3">
        <f t="shared" si="84"/>
        <v>0.30814252209082499</v>
      </c>
    </row>
    <row r="5429" spans="1:15" x14ac:dyDescent="0.45">
      <c r="A5429" t="s">
        <v>2522</v>
      </c>
      <c r="D5429">
        <v>4.1666666666699999E-3</v>
      </c>
      <c r="E5429">
        <v>6.6666666666700004E-3</v>
      </c>
      <c r="F5429">
        <v>0.01</v>
      </c>
      <c r="G5429">
        <v>2.5000000000000001E-3</v>
      </c>
      <c r="H5429">
        <v>4.4444444444400001E-3</v>
      </c>
      <c r="I5429">
        <v>8.3333333333300008E-3</v>
      </c>
      <c r="J5429">
        <v>1.4999999999999999E-2</v>
      </c>
      <c r="K5429">
        <v>2.0833333333300001E-2</v>
      </c>
      <c r="L5429">
        <v>3.1666666666699997E-2</v>
      </c>
      <c r="M5429">
        <v>1.8333333333299999E-2</v>
      </c>
      <c r="N5429" s="2">
        <f>AVERAGE(B5429:M5429)</f>
        <v>1.2194444444441E-2</v>
      </c>
      <c r="O5429" s="3">
        <f t="shared" si="84"/>
        <v>0.30006918348740202</v>
      </c>
    </row>
    <row r="5430" spans="1:15" x14ac:dyDescent="0.45">
      <c r="A5430" t="s">
        <v>2411</v>
      </c>
      <c r="F5430">
        <v>1.33333333333E-2</v>
      </c>
      <c r="H5430">
        <v>5.0000000000000001E-3</v>
      </c>
      <c r="I5430">
        <v>5.8333333333300003E-3</v>
      </c>
      <c r="J5430">
        <v>2.1666666666699998E-2</v>
      </c>
      <c r="K5430">
        <v>1.4999999999999999E-2</v>
      </c>
      <c r="N5430" s="2">
        <f>AVERAGE(B5430:M5430)</f>
        <v>1.2166666666665998E-2</v>
      </c>
      <c r="O5430" s="3">
        <f t="shared" si="84"/>
        <v>0.33252803409523501</v>
      </c>
    </row>
    <row r="5431" spans="1:15" x14ac:dyDescent="0.45">
      <c r="A5431" t="s">
        <v>2028</v>
      </c>
      <c r="D5431">
        <v>0.01</v>
      </c>
      <c r="E5431">
        <v>1.6666666666700001E-2</v>
      </c>
      <c r="H5431">
        <v>1.58333333333E-2</v>
      </c>
      <c r="I5431">
        <v>6.1111111111100003E-3</v>
      </c>
      <c r="N5431" s="2">
        <f>AVERAGE(B5431:M5431)</f>
        <v>1.2152777777777499E-2</v>
      </c>
      <c r="O5431" s="3">
        <f t="shared" si="84"/>
        <v>0.48889939475473398</v>
      </c>
    </row>
    <row r="5432" spans="1:15" x14ac:dyDescent="0.45">
      <c r="A5432" t="s">
        <v>806</v>
      </c>
      <c r="D5432">
        <v>1.6666666666700001E-2</v>
      </c>
      <c r="F5432">
        <v>0.01</v>
      </c>
      <c r="G5432">
        <v>1.16666666667E-2</v>
      </c>
      <c r="H5432">
        <v>3.3333333333299998E-3</v>
      </c>
      <c r="I5432">
        <v>6.6666666666700004E-3</v>
      </c>
      <c r="K5432">
        <v>1.8333333333299999E-2</v>
      </c>
      <c r="M5432">
        <v>1.8333333333299999E-2</v>
      </c>
      <c r="N5432" s="2">
        <f>AVERAGE(B5432:M5432)</f>
        <v>1.2142857142857141E-2</v>
      </c>
      <c r="O5432" s="3">
        <f t="shared" si="84"/>
        <v>0.27342275289065998</v>
      </c>
    </row>
    <row r="5433" spans="1:15" x14ac:dyDescent="0.45">
      <c r="A5433" t="s">
        <v>2470</v>
      </c>
      <c r="B5433">
        <v>2.33333333333E-2</v>
      </c>
      <c r="D5433">
        <v>8.3333333333300008E-3</v>
      </c>
      <c r="E5433">
        <v>6.6666666666700004E-3</v>
      </c>
      <c r="F5433">
        <v>1.6666666666700001E-2</v>
      </c>
      <c r="G5433">
        <v>5.0000000000000001E-3</v>
      </c>
      <c r="H5433">
        <v>7.4999999999999997E-3</v>
      </c>
      <c r="I5433">
        <v>5.8333333333300003E-3</v>
      </c>
      <c r="J5433">
        <v>0.01</v>
      </c>
      <c r="K5433">
        <v>1.6666666666700001E-2</v>
      </c>
      <c r="L5433">
        <v>0.02</v>
      </c>
      <c r="M5433">
        <v>1.33333333333E-2</v>
      </c>
      <c r="N5433" s="2">
        <f>AVERAGE(B5433:M5433)</f>
        <v>1.2121212121211816E-2</v>
      </c>
      <c r="O5433" s="3">
        <f t="shared" si="84"/>
        <v>0.28263246096836803</v>
      </c>
    </row>
    <row r="5434" spans="1:15" x14ac:dyDescent="0.45">
      <c r="A5434" t="s">
        <v>2323</v>
      </c>
      <c r="E5434">
        <v>1.4999999999999999E-2</v>
      </c>
      <c r="F5434">
        <v>1.16666666667E-2</v>
      </c>
      <c r="I5434">
        <v>5.0000000000000001E-3</v>
      </c>
      <c r="J5434">
        <v>1.6666666666700001E-2</v>
      </c>
      <c r="N5434" s="2">
        <f>AVERAGE(B5434:M5434)</f>
        <v>1.2083333333349999E-2</v>
      </c>
      <c r="O5434" s="3">
        <f t="shared" si="84"/>
        <v>0.35468250909537002</v>
      </c>
    </row>
    <row r="5435" spans="1:15" x14ac:dyDescent="0.45">
      <c r="A5435" t="s">
        <v>3427</v>
      </c>
      <c r="D5435">
        <v>0.01</v>
      </c>
      <c r="E5435">
        <v>8.3333333333300008E-3</v>
      </c>
      <c r="G5435">
        <v>7.4999999999999997E-3</v>
      </c>
      <c r="H5435">
        <v>3.3333333333299998E-3</v>
      </c>
      <c r="J5435">
        <v>2.33333333333E-2</v>
      </c>
      <c r="K5435">
        <v>0.02</v>
      </c>
      <c r="N5435" s="2">
        <f>AVERAGE(B5435:M5435)</f>
        <v>1.2083333333326667E-2</v>
      </c>
      <c r="O5435" s="3">
        <f t="shared" si="84"/>
        <v>0.372842237038574</v>
      </c>
    </row>
    <row r="5436" spans="1:15" x14ac:dyDescent="0.45">
      <c r="A5436" t="s">
        <v>5402</v>
      </c>
      <c r="D5436">
        <v>0.01</v>
      </c>
      <c r="F5436">
        <v>8.3333333333300008E-3</v>
      </c>
      <c r="G5436">
        <v>6.6666666666700004E-3</v>
      </c>
      <c r="K5436">
        <v>2.33333333333E-2</v>
      </c>
      <c r="N5436" s="2">
        <f>AVERAGE(B5436:M5436)</f>
        <v>1.2083333333325001E-2</v>
      </c>
      <c r="O5436" s="3">
        <f t="shared" si="84"/>
        <v>0.36417346970541298</v>
      </c>
    </row>
    <row r="5437" spans="1:15" x14ac:dyDescent="0.45">
      <c r="A5437" t="s">
        <v>3049</v>
      </c>
      <c r="D5437">
        <v>8.3333333333300008E-3</v>
      </c>
      <c r="E5437">
        <v>0.02</v>
      </c>
      <c r="F5437">
        <v>1.16666666667E-2</v>
      </c>
      <c r="G5437">
        <v>5.8333333333300003E-3</v>
      </c>
      <c r="H5437">
        <v>4.7222222222200001E-3</v>
      </c>
      <c r="I5437">
        <v>5.8333333333300003E-3</v>
      </c>
      <c r="J5437">
        <v>1.8333333333299999E-2</v>
      </c>
      <c r="K5437">
        <v>1.4999999999999999E-2</v>
      </c>
      <c r="M5437">
        <v>1.8333333333299999E-2</v>
      </c>
      <c r="N5437" s="2">
        <f>AVERAGE(B5437:M5437)</f>
        <v>1.200617283950111E-2</v>
      </c>
      <c r="O5437" s="3">
        <f t="shared" si="84"/>
        <v>0.30329859162492301</v>
      </c>
    </row>
    <row r="5438" spans="1:15" x14ac:dyDescent="0.45">
      <c r="A5438" t="s">
        <v>4627</v>
      </c>
      <c r="D5438">
        <v>5.0000000000000001E-3</v>
      </c>
      <c r="E5438">
        <v>1.4999999999999999E-2</v>
      </c>
      <c r="F5438">
        <v>1.16666666667E-2</v>
      </c>
      <c r="G5438">
        <v>6.6666666666700004E-3</v>
      </c>
      <c r="H5438">
        <v>1.0833333333299999E-2</v>
      </c>
      <c r="I5438">
        <v>8.3333333333300008E-3</v>
      </c>
      <c r="K5438">
        <v>2.1666666666699998E-2</v>
      </c>
      <c r="M5438">
        <v>1.6666666666700001E-2</v>
      </c>
      <c r="N5438" s="2">
        <f>AVERAGE(B5438:M5438)</f>
        <v>1.1979166666674999E-2</v>
      </c>
      <c r="O5438" s="3">
        <f t="shared" si="84"/>
        <v>0.389393553199817</v>
      </c>
    </row>
    <row r="5439" spans="1:15" x14ac:dyDescent="0.45">
      <c r="A5439" t="s">
        <v>3307</v>
      </c>
      <c r="B5439">
        <v>2.4166666666700001E-2</v>
      </c>
      <c r="C5439">
        <v>2.2499999999999999E-2</v>
      </c>
      <c r="D5439">
        <v>7.2222222222199997E-3</v>
      </c>
      <c r="E5439">
        <v>9.1666666666700009E-3</v>
      </c>
      <c r="F5439">
        <v>6.6666666666700004E-3</v>
      </c>
      <c r="G5439">
        <v>3.6666666666699999E-3</v>
      </c>
      <c r="H5439">
        <v>6.1111111111100003E-3</v>
      </c>
      <c r="I5439">
        <v>4.1666666666699999E-3</v>
      </c>
      <c r="J5439">
        <v>1.16666666667E-2</v>
      </c>
      <c r="K5439">
        <v>1.2500000000000001E-2</v>
      </c>
      <c r="L5439">
        <v>2.75E-2</v>
      </c>
      <c r="M5439">
        <v>8.3333333333300008E-3</v>
      </c>
      <c r="N5439" s="2">
        <f>AVERAGE(B5439:M5439)</f>
        <v>1.1972222222228332E-2</v>
      </c>
      <c r="O5439" s="3">
        <f t="shared" si="84"/>
        <v>0.23293480312772999</v>
      </c>
    </row>
    <row r="5440" spans="1:15" x14ac:dyDescent="0.45">
      <c r="A5440" t="s">
        <v>1789</v>
      </c>
      <c r="D5440">
        <v>1.16666666667E-2</v>
      </c>
      <c r="E5440">
        <v>1.4999999999999999E-2</v>
      </c>
      <c r="F5440">
        <v>1.33333333333E-2</v>
      </c>
      <c r="G5440">
        <v>5.0000000000000001E-3</v>
      </c>
      <c r="H5440">
        <v>5.8333333333300003E-3</v>
      </c>
      <c r="I5440">
        <v>5.0000000000000001E-3</v>
      </c>
      <c r="J5440">
        <v>8.3333333333300008E-3</v>
      </c>
      <c r="K5440">
        <v>1.33333333333E-2</v>
      </c>
      <c r="L5440">
        <v>0.03</v>
      </c>
      <c r="N5440" s="2">
        <f>AVERAGE(B5440:M5440)</f>
        <v>1.1944444444439999E-2</v>
      </c>
      <c r="O5440" s="3">
        <f t="shared" si="84"/>
        <v>0.30727284088045997</v>
      </c>
    </row>
    <row r="5441" spans="1:15" x14ac:dyDescent="0.45">
      <c r="A5441" t="s">
        <v>442</v>
      </c>
      <c r="D5441">
        <v>6.6666666666700004E-3</v>
      </c>
      <c r="E5441">
        <v>8.3333333333300008E-3</v>
      </c>
      <c r="F5441">
        <v>1.16666666667E-2</v>
      </c>
      <c r="G5441">
        <v>5.0000000000000001E-3</v>
      </c>
      <c r="H5441">
        <v>5.0000000000000001E-3</v>
      </c>
      <c r="I5441">
        <v>5.8333333333300003E-3</v>
      </c>
      <c r="J5441">
        <v>1.33333333333E-2</v>
      </c>
      <c r="K5441">
        <v>2.1666666666699998E-2</v>
      </c>
      <c r="L5441">
        <v>2.33333333333E-2</v>
      </c>
      <c r="M5441">
        <v>1.8333333333299999E-2</v>
      </c>
      <c r="N5441" s="2">
        <f>AVERAGE(B5441:M5441)</f>
        <v>1.1916666666662998E-2</v>
      </c>
      <c r="O5441" s="3">
        <f t="shared" si="84"/>
        <v>0.31815728021254303</v>
      </c>
    </row>
    <row r="5442" spans="1:15" x14ac:dyDescent="0.45">
      <c r="A5442" t="s">
        <v>3749</v>
      </c>
      <c r="D5442">
        <v>1.33333333333E-2</v>
      </c>
      <c r="E5442">
        <v>1.8333333333299999E-2</v>
      </c>
      <c r="G5442">
        <v>9.1666666666700009E-3</v>
      </c>
      <c r="H5442">
        <v>6.6666666666700004E-3</v>
      </c>
      <c r="N5442" s="2">
        <f>AVERAGE(B5442:M5442)</f>
        <v>1.1874999999985E-2</v>
      </c>
      <c r="O5442" s="3">
        <f t="shared" si="84"/>
        <v>0.45602763167590199</v>
      </c>
    </row>
    <row r="5443" spans="1:15" x14ac:dyDescent="0.45">
      <c r="A5443" t="s">
        <v>5548</v>
      </c>
      <c r="D5443">
        <v>1.16666666667E-2</v>
      </c>
      <c r="F5443">
        <v>1.6666666666700001E-2</v>
      </c>
      <c r="G5443">
        <v>0.01</v>
      </c>
      <c r="H5443">
        <v>6.6666666666700004E-3</v>
      </c>
      <c r="I5443">
        <v>9.1666666666700009E-3</v>
      </c>
      <c r="M5443">
        <v>1.6666666666700001E-2</v>
      </c>
      <c r="N5443" s="2">
        <f>AVERAGE(B5443:M5443)</f>
        <v>1.1805555555573333E-2</v>
      </c>
      <c r="O5443" s="3">
        <f t="shared" ref="O5443:O5506" si="85">_xlfn.IFNA(VLOOKUP(A5443,$U:$V,2,0), "")</f>
        <v>0.411672843208299</v>
      </c>
    </row>
    <row r="5444" spans="1:15" x14ac:dyDescent="0.45">
      <c r="A5444" t="s">
        <v>4342</v>
      </c>
      <c r="B5444">
        <v>0.02</v>
      </c>
      <c r="C5444">
        <v>1.4999999999999999E-2</v>
      </c>
      <c r="D5444">
        <v>1.16666666667E-2</v>
      </c>
      <c r="E5444">
        <v>0.01</v>
      </c>
      <c r="F5444">
        <v>8.3333333333300008E-3</v>
      </c>
      <c r="G5444">
        <v>6.6666666666700004E-3</v>
      </c>
      <c r="H5444">
        <v>7.4999999999999997E-3</v>
      </c>
      <c r="I5444">
        <v>2.7083333333300002E-3</v>
      </c>
      <c r="J5444">
        <v>9.5833333333300002E-3</v>
      </c>
      <c r="K5444">
        <v>1.1111111111100001E-2</v>
      </c>
      <c r="L5444">
        <v>0.02</v>
      </c>
      <c r="M5444">
        <v>1.8888888888900002E-2</v>
      </c>
      <c r="N5444" s="2">
        <f>AVERAGE(B5444:M5444)</f>
        <v>1.1788194444446667E-2</v>
      </c>
      <c r="O5444" s="3">
        <f t="shared" si="85"/>
        <v>0.30583682890240799</v>
      </c>
    </row>
    <row r="5445" spans="1:15" x14ac:dyDescent="0.45">
      <c r="A5445" t="s">
        <v>3020</v>
      </c>
      <c r="D5445">
        <v>1.41666666667E-2</v>
      </c>
      <c r="E5445">
        <v>8.3333333333300008E-3</v>
      </c>
      <c r="F5445">
        <v>0.01</v>
      </c>
      <c r="G5445">
        <v>6.6666666666700004E-3</v>
      </c>
      <c r="H5445">
        <v>1.66666666667E-3</v>
      </c>
      <c r="I5445">
        <v>1.16666666667E-2</v>
      </c>
      <c r="K5445">
        <v>0.02</v>
      </c>
      <c r="M5445">
        <v>2.1666666666699998E-2</v>
      </c>
      <c r="N5445" s="2">
        <f>AVERAGE(B5445:M5445)</f>
        <v>1.1770833333346251E-2</v>
      </c>
      <c r="O5445" s="3">
        <f t="shared" si="85"/>
        <v>0.48827545473790701</v>
      </c>
    </row>
    <row r="5446" spans="1:15" x14ac:dyDescent="0.45">
      <c r="A5446" t="s">
        <v>1243</v>
      </c>
      <c r="D5446">
        <v>8.3333333333300008E-3</v>
      </c>
      <c r="E5446">
        <v>6.6666666666700004E-3</v>
      </c>
      <c r="F5446">
        <v>0.01</v>
      </c>
      <c r="G5446">
        <v>5.0000000000000001E-3</v>
      </c>
      <c r="H5446">
        <v>8.3333333333300008E-3</v>
      </c>
      <c r="I5446">
        <v>5.8333333333300003E-3</v>
      </c>
      <c r="J5446">
        <v>2.6666666666699999E-2</v>
      </c>
      <c r="K5446">
        <v>1.33333333333E-2</v>
      </c>
      <c r="L5446">
        <v>2.1666666666699998E-2</v>
      </c>
      <c r="N5446" s="2">
        <f>AVERAGE(B5446:M5446)</f>
        <v>1.1759259259262224E-2</v>
      </c>
      <c r="O5446" s="3">
        <f t="shared" si="85"/>
        <v>0.34151824087723798</v>
      </c>
    </row>
    <row r="5447" spans="1:15" x14ac:dyDescent="0.45">
      <c r="A5447" t="s">
        <v>2123</v>
      </c>
      <c r="D5447">
        <v>3.3333333333299998E-3</v>
      </c>
      <c r="E5447">
        <v>1.33333333333E-2</v>
      </c>
      <c r="F5447">
        <v>1.0833333333299999E-2</v>
      </c>
      <c r="G5447">
        <v>5.5555555555600001E-3</v>
      </c>
      <c r="H5447">
        <v>9.1666666666700009E-3</v>
      </c>
      <c r="I5447">
        <v>0.01</v>
      </c>
      <c r="J5447">
        <v>1.4999999999999999E-2</v>
      </c>
      <c r="K5447">
        <v>0.02</v>
      </c>
      <c r="M5447">
        <v>1.8333333333299999E-2</v>
      </c>
      <c r="N5447" s="2">
        <f>AVERAGE(B5447:M5447)</f>
        <v>1.1728395061717779E-2</v>
      </c>
      <c r="O5447" s="3">
        <f t="shared" si="85"/>
        <v>0.33012954783006399</v>
      </c>
    </row>
    <row r="5448" spans="1:15" x14ac:dyDescent="0.45">
      <c r="A5448" t="s">
        <v>3656</v>
      </c>
      <c r="D5448">
        <v>1.16666666667E-2</v>
      </c>
      <c r="N5448" s="2">
        <f>AVERAGE(B5448:M5448)</f>
        <v>1.16666666667E-2</v>
      </c>
      <c r="O5448" s="3">
        <f t="shared" si="85"/>
        <v>0.44478450258521901</v>
      </c>
    </row>
    <row r="5449" spans="1:15" x14ac:dyDescent="0.45">
      <c r="A5449" t="s">
        <v>4277</v>
      </c>
      <c r="I5449">
        <v>1.16666666667E-2</v>
      </c>
      <c r="N5449" s="2">
        <f>AVERAGE(B5449:M5449)</f>
        <v>1.16666666667E-2</v>
      </c>
      <c r="O5449" s="3">
        <f t="shared" si="85"/>
        <v>0.70525203976718798</v>
      </c>
    </row>
    <row r="5450" spans="1:15" x14ac:dyDescent="0.45">
      <c r="A5450" t="s">
        <v>5113</v>
      </c>
      <c r="D5450">
        <v>1.33333333333E-2</v>
      </c>
      <c r="F5450">
        <v>1.16666666667E-2</v>
      </c>
      <c r="G5450">
        <v>0.01</v>
      </c>
      <c r="H5450">
        <v>1.16666666667E-2</v>
      </c>
      <c r="I5450">
        <v>6.6666666666700004E-3</v>
      </c>
      <c r="J5450">
        <v>1.6666666666700001E-2</v>
      </c>
      <c r="N5450" s="2">
        <f>AVERAGE(B5450:M5450)</f>
        <v>1.1666666666678335E-2</v>
      </c>
      <c r="O5450" s="3">
        <f t="shared" si="85"/>
        <v>0.41857957996559803</v>
      </c>
    </row>
    <row r="5451" spans="1:15" x14ac:dyDescent="0.45">
      <c r="A5451" t="s">
        <v>799</v>
      </c>
      <c r="E5451">
        <v>1.4999999999999999E-2</v>
      </c>
      <c r="G5451">
        <v>6.6666666666700004E-3</v>
      </c>
      <c r="H5451">
        <v>1.33333333333E-2</v>
      </c>
      <c r="N5451" s="2">
        <f>AVERAGE(B5451:M5451)</f>
        <v>1.1666666666656667E-2</v>
      </c>
      <c r="O5451" s="3">
        <f t="shared" si="85"/>
        <v>0.71219625887426496</v>
      </c>
    </row>
    <row r="5452" spans="1:15" x14ac:dyDescent="0.45">
      <c r="A5452" t="s">
        <v>2853</v>
      </c>
      <c r="D5452">
        <v>1.33333333333E-2</v>
      </c>
      <c r="H5452">
        <v>0.01</v>
      </c>
      <c r="N5452" s="2">
        <f>AVERAGE(B5452:M5452)</f>
        <v>1.166666666665E-2</v>
      </c>
      <c r="O5452" s="3">
        <f t="shared" si="85"/>
        <v>0.54487721989728599</v>
      </c>
    </row>
    <row r="5453" spans="1:15" x14ac:dyDescent="0.45">
      <c r="A5453" t="s">
        <v>942</v>
      </c>
      <c r="D5453">
        <v>1.16666666667E-2</v>
      </c>
      <c r="E5453">
        <v>8.3333333333300008E-3</v>
      </c>
      <c r="F5453">
        <v>1.16666666667E-2</v>
      </c>
      <c r="G5453">
        <v>8.6666666666700004E-3</v>
      </c>
      <c r="H5453">
        <v>6.6666666666700004E-3</v>
      </c>
      <c r="I5453">
        <v>1.16666666667E-2</v>
      </c>
      <c r="K5453">
        <v>0.01</v>
      </c>
      <c r="M5453">
        <v>2.33333333333E-2</v>
      </c>
      <c r="N5453" s="2">
        <f>AVERAGE(B5453:M5453)</f>
        <v>1.150000000000875E-2</v>
      </c>
      <c r="O5453" s="3">
        <f t="shared" si="85"/>
        <v>0.45624187852404302</v>
      </c>
    </row>
    <row r="5454" spans="1:15" x14ac:dyDescent="0.45">
      <c r="A5454" t="s">
        <v>2878</v>
      </c>
      <c r="D5454">
        <v>8.3333333333300008E-3</v>
      </c>
      <c r="E5454">
        <v>1.16666666667E-2</v>
      </c>
      <c r="G5454">
        <v>8.3333333333300008E-3</v>
      </c>
      <c r="H5454">
        <v>1.4999999999999999E-2</v>
      </c>
      <c r="I5454">
        <v>6.6666666666700004E-3</v>
      </c>
      <c r="J5454">
        <v>0.02</v>
      </c>
      <c r="K5454">
        <v>0.01</v>
      </c>
      <c r="N5454" s="2">
        <f>AVERAGE(B5454:M5454)</f>
        <v>1.1428571428575713E-2</v>
      </c>
      <c r="O5454" s="3">
        <f t="shared" si="85"/>
        <v>0.30972714561694198</v>
      </c>
    </row>
    <row r="5455" spans="1:15" x14ac:dyDescent="0.45">
      <c r="A5455" t="s">
        <v>1544</v>
      </c>
      <c r="B5455">
        <v>2.33333333333E-2</v>
      </c>
      <c r="C5455">
        <v>0.02</v>
      </c>
      <c r="D5455">
        <v>5.0000000000000001E-3</v>
      </c>
      <c r="E5455">
        <v>0.01</v>
      </c>
      <c r="F5455">
        <v>1.6666666666700001E-2</v>
      </c>
      <c r="G5455">
        <v>5.8333333333300003E-3</v>
      </c>
      <c r="H5455">
        <v>4.5833333333300001E-3</v>
      </c>
      <c r="I5455">
        <v>6.6666666666700004E-3</v>
      </c>
      <c r="J5455">
        <v>0.01</v>
      </c>
      <c r="K5455">
        <v>1.8333333333299999E-2</v>
      </c>
      <c r="M5455">
        <v>5.0000000000000001E-3</v>
      </c>
      <c r="N5455" s="2">
        <f>AVERAGE(B5455:M5455)</f>
        <v>1.1401515151511816E-2</v>
      </c>
      <c r="O5455" s="3">
        <f t="shared" si="85"/>
        <v>0.24234422150108301</v>
      </c>
    </row>
    <row r="5456" spans="1:15" x14ac:dyDescent="0.45">
      <c r="A5456" t="s">
        <v>5235</v>
      </c>
      <c r="D5456">
        <v>1.4999999999999999E-2</v>
      </c>
      <c r="E5456">
        <v>1.33333333333E-2</v>
      </c>
      <c r="F5456">
        <v>1.33333333333E-2</v>
      </c>
      <c r="G5456">
        <v>1.16666666667E-2</v>
      </c>
      <c r="H5456">
        <v>3.3333333333299998E-3</v>
      </c>
      <c r="I5456">
        <v>1.16666666667E-2</v>
      </c>
      <c r="N5456" s="2">
        <f>AVERAGE(B5456:M5456)</f>
        <v>1.1388888888888333E-2</v>
      </c>
      <c r="O5456" s="3">
        <f t="shared" si="85"/>
        <v>0.53691794062181097</v>
      </c>
    </row>
    <row r="5457" spans="1:15" x14ac:dyDescent="0.45">
      <c r="A5457" t="s">
        <v>4074</v>
      </c>
      <c r="H5457">
        <v>1.66666666667E-3</v>
      </c>
      <c r="I5457">
        <v>0.01</v>
      </c>
      <c r="J5457">
        <v>2.1666666666699998E-2</v>
      </c>
      <c r="M5457">
        <v>1.16666666667E-2</v>
      </c>
      <c r="N5457" s="2">
        <f>AVERAGE(B5457:M5457)</f>
        <v>1.1250000000017499E-2</v>
      </c>
      <c r="O5457" s="3">
        <f t="shared" si="85"/>
        <v>0.35236295343014301</v>
      </c>
    </row>
    <row r="5458" spans="1:15" x14ac:dyDescent="0.45">
      <c r="A5458" t="s">
        <v>5418</v>
      </c>
      <c r="D5458">
        <v>1.33333333333E-2</v>
      </c>
      <c r="F5458">
        <v>1.33333333333E-2</v>
      </c>
      <c r="G5458">
        <v>1.33333333333E-2</v>
      </c>
      <c r="H5458">
        <v>6.6666666666700004E-3</v>
      </c>
      <c r="I5458">
        <v>9.1666666666700009E-3</v>
      </c>
      <c r="M5458">
        <v>1.16666666667E-2</v>
      </c>
      <c r="N5458" s="2">
        <f>AVERAGE(B5458:M5458)</f>
        <v>1.1249999999989999E-2</v>
      </c>
      <c r="O5458" s="3">
        <f t="shared" si="85"/>
        <v>0.42010851001844302</v>
      </c>
    </row>
    <row r="5459" spans="1:15" x14ac:dyDescent="0.45">
      <c r="A5459" t="s">
        <v>5101</v>
      </c>
      <c r="G5459">
        <v>8.3333333333300008E-3</v>
      </c>
      <c r="H5459">
        <v>1.33333333333E-2</v>
      </c>
      <c r="I5459">
        <v>5.0000000000000001E-3</v>
      </c>
      <c r="K5459">
        <v>1.8333333333299999E-2</v>
      </c>
      <c r="N5459" s="2">
        <f>AVERAGE(B5459:M5459)</f>
        <v>1.12499999999825E-2</v>
      </c>
      <c r="O5459" s="3">
        <f t="shared" si="85"/>
        <v>0.46103182566416701</v>
      </c>
    </row>
    <row r="5460" spans="1:15" x14ac:dyDescent="0.45">
      <c r="A5460" t="s">
        <v>2782</v>
      </c>
      <c r="E5460">
        <v>1.16666666667E-2</v>
      </c>
      <c r="F5460">
        <v>1.33333333333E-2</v>
      </c>
      <c r="G5460">
        <v>6.6666666666700004E-3</v>
      </c>
      <c r="H5460">
        <v>6.6666666666700004E-3</v>
      </c>
      <c r="I5460">
        <v>8.3333333333300008E-3</v>
      </c>
      <c r="M5460">
        <v>0.02</v>
      </c>
      <c r="N5460" s="2">
        <f>AVERAGE(B5460:M5460)</f>
        <v>1.1111111111111667E-2</v>
      </c>
      <c r="O5460" s="3">
        <f t="shared" si="85"/>
        <v>0.45411311424363099</v>
      </c>
    </row>
    <row r="5461" spans="1:15" x14ac:dyDescent="0.45">
      <c r="A5461" t="s">
        <v>5285</v>
      </c>
      <c r="E5461">
        <v>1.16666666667E-2</v>
      </c>
      <c r="G5461">
        <v>8.3333333333300008E-3</v>
      </c>
      <c r="H5461">
        <v>1.33333333333E-2</v>
      </c>
      <c r="N5461" s="2">
        <f>AVERAGE(B5461:M5461)</f>
        <v>1.1111111111110001E-2</v>
      </c>
      <c r="O5461" s="3">
        <f t="shared" si="85"/>
        <v>0.38968340918961802</v>
      </c>
    </row>
    <row r="5462" spans="1:15" x14ac:dyDescent="0.45">
      <c r="A5462" t="s">
        <v>4938</v>
      </c>
      <c r="D5462">
        <v>9.1666666666700009E-3</v>
      </c>
      <c r="E5462">
        <v>7.4999999999999997E-3</v>
      </c>
      <c r="F5462">
        <v>5.0000000000000001E-3</v>
      </c>
      <c r="G5462">
        <v>3.3333333333299998E-3</v>
      </c>
      <c r="H5462">
        <v>6.1111111111100003E-3</v>
      </c>
      <c r="I5462">
        <v>4.1666666666699999E-3</v>
      </c>
      <c r="J5462">
        <v>0.01</v>
      </c>
      <c r="K5462">
        <v>2.33333333333E-2</v>
      </c>
      <c r="L5462">
        <v>2.6666666666699999E-2</v>
      </c>
      <c r="M5462">
        <v>1.58333333333E-2</v>
      </c>
      <c r="N5462" s="2">
        <f>AVERAGE(B5462:M5462)</f>
        <v>1.1111111111108001E-2</v>
      </c>
      <c r="O5462" s="3">
        <f t="shared" si="85"/>
        <v>0.30322565675093899</v>
      </c>
    </row>
    <row r="5463" spans="1:15" x14ac:dyDescent="0.45">
      <c r="A5463" t="s">
        <v>3795</v>
      </c>
      <c r="D5463">
        <v>0.01</v>
      </c>
      <c r="E5463">
        <v>8.3333333333300008E-3</v>
      </c>
      <c r="F5463">
        <v>6.6666666666700004E-3</v>
      </c>
      <c r="H5463">
        <v>1.16666666667E-2</v>
      </c>
      <c r="I5463">
        <v>1.0833333333299999E-2</v>
      </c>
      <c r="K5463">
        <v>1.8333333333299999E-2</v>
      </c>
      <c r="N5463" s="2">
        <f>AVERAGE(B5463:M5463)</f>
        <v>1.0972222222216665E-2</v>
      </c>
      <c r="O5463" s="3">
        <f t="shared" si="85"/>
        <v>0.39320542447047302</v>
      </c>
    </row>
    <row r="5464" spans="1:15" x14ac:dyDescent="0.45">
      <c r="A5464" t="s">
        <v>89</v>
      </c>
      <c r="E5464">
        <v>1.33333333333E-2</v>
      </c>
      <c r="F5464">
        <v>1.33333333333E-2</v>
      </c>
      <c r="G5464">
        <v>5.0000000000000001E-3</v>
      </c>
      <c r="H5464">
        <v>7.4999999999999997E-3</v>
      </c>
      <c r="I5464">
        <v>8.3333333333300008E-3</v>
      </c>
      <c r="M5464">
        <v>1.8333333333299999E-2</v>
      </c>
      <c r="N5464" s="2">
        <f>AVERAGE(B5464:M5464)</f>
        <v>1.0972222222204999E-2</v>
      </c>
      <c r="O5464" s="3">
        <f t="shared" si="85"/>
        <v>0.45631526226807401</v>
      </c>
    </row>
    <row r="5465" spans="1:15" x14ac:dyDescent="0.45">
      <c r="A5465" t="s">
        <v>536</v>
      </c>
      <c r="G5465">
        <v>1.16666666667E-2</v>
      </c>
      <c r="H5465">
        <v>0.01</v>
      </c>
      <c r="N5465" s="2">
        <f>AVERAGE(B5465:M5465)</f>
        <v>1.0833333333350001E-2</v>
      </c>
      <c r="O5465" s="3">
        <f t="shared" si="85"/>
        <v>0.58259473047796195</v>
      </c>
    </row>
    <row r="5466" spans="1:15" x14ac:dyDescent="0.45">
      <c r="A5466" t="s">
        <v>854</v>
      </c>
      <c r="G5466">
        <v>1.6666666666700001E-2</v>
      </c>
      <c r="H5466">
        <v>5.0000000000000001E-3</v>
      </c>
      <c r="N5466" s="2">
        <f>AVERAGE(B5466:M5466)</f>
        <v>1.0833333333350001E-2</v>
      </c>
      <c r="O5466" s="3">
        <f t="shared" si="85"/>
        <v>0.64300744693249801</v>
      </c>
    </row>
    <row r="5467" spans="1:15" x14ac:dyDescent="0.45">
      <c r="A5467" t="s">
        <v>4263</v>
      </c>
      <c r="H5467">
        <v>5.0000000000000001E-3</v>
      </c>
      <c r="I5467">
        <v>1.6666666666700001E-2</v>
      </c>
      <c r="N5467" s="2">
        <f>AVERAGE(B5467:M5467)</f>
        <v>1.0833333333350001E-2</v>
      </c>
      <c r="O5467" s="3">
        <f t="shared" si="85"/>
        <v>0.65249507190287503</v>
      </c>
    </row>
    <row r="5468" spans="1:15" x14ac:dyDescent="0.45">
      <c r="A5468" t="s">
        <v>3417</v>
      </c>
      <c r="G5468">
        <v>0.01</v>
      </c>
      <c r="H5468">
        <v>7.4999999999999997E-3</v>
      </c>
      <c r="K5468">
        <v>1.4999999999999999E-2</v>
      </c>
      <c r="N5468" s="2">
        <f>AVERAGE(B5468:M5468)</f>
        <v>1.0833333333333334E-2</v>
      </c>
      <c r="O5468" s="3">
        <f t="shared" si="85"/>
        <v>0.34426458914297903</v>
      </c>
    </row>
    <row r="5469" spans="1:15" x14ac:dyDescent="0.45">
      <c r="A5469" t="s">
        <v>5168</v>
      </c>
      <c r="D5469">
        <v>1.6666666666700001E-2</v>
      </c>
      <c r="E5469">
        <v>0.01</v>
      </c>
      <c r="F5469">
        <v>1.33333333333E-2</v>
      </c>
      <c r="H5469">
        <v>0</v>
      </c>
      <c r="I5469">
        <v>5.0000000000000001E-3</v>
      </c>
      <c r="M5469">
        <v>0.02</v>
      </c>
      <c r="N5469" s="2">
        <f>AVERAGE(B5469:M5469)</f>
        <v>1.0833333333333334E-2</v>
      </c>
      <c r="O5469" s="3">
        <f t="shared" si="85"/>
        <v>0.48512400007742601</v>
      </c>
    </row>
    <row r="5470" spans="1:15" x14ac:dyDescent="0.45">
      <c r="A5470" t="s">
        <v>349</v>
      </c>
      <c r="D5470">
        <v>1.41666666667E-2</v>
      </c>
      <c r="E5470">
        <v>6.6666666666700004E-3</v>
      </c>
      <c r="F5470">
        <v>0.01</v>
      </c>
      <c r="G5470">
        <v>0.01</v>
      </c>
      <c r="H5470">
        <v>4.1666666666699999E-3</v>
      </c>
      <c r="I5470">
        <v>1.16666666667E-2</v>
      </c>
      <c r="K5470">
        <v>1.4999999999999999E-2</v>
      </c>
      <c r="L5470">
        <v>1.4999999999999999E-2</v>
      </c>
      <c r="M5470">
        <v>0.01</v>
      </c>
      <c r="N5470" s="2">
        <f>AVERAGE(B5470:M5470)</f>
        <v>1.074074074074889E-2</v>
      </c>
      <c r="O5470" s="3">
        <f t="shared" si="85"/>
        <v>0.26035268774565701</v>
      </c>
    </row>
    <row r="5471" spans="1:15" x14ac:dyDescent="0.45">
      <c r="A5471" t="s">
        <v>4064</v>
      </c>
      <c r="D5471">
        <v>1.33333333333E-2</v>
      </c>
      <c r="E5471">
        <v>6.6666666666700004E-3</v>
      </c>
      <c r="F5471">
        <v>5.0000000000000001E-3</v>
      </c>
      <c r="H5471">
        <v>4.1666666666699999E-3</v>
      </c>
      <c r="I5471">
        <v>5.8333333333300003E-3</v>
      </c>
      <c r="J5471">
        <v>2.1666666666699998E-2</v>
      </c>
      <c r="K5471">
        <v>1.8333333333299999E-2</v>
      </c>
      <c r="N5471" s="2">
        <f>AVERAGE(B5471:M5471)</f>
        <v>1.071428571428143E-2</v>
      </c>
      <c r="O5471" s="3">
        <f t="shared" si="85"/>
        <v>0.37073446138496302</v>
      </c>
    </row>
    <row r="5472" spans="1:15" x14ac:dyDescent="0.45">
      <c r="A5472" t="s">
        <v>3841</v>
      </c>
      <c r="D5472">
        <v>4.1666666666699999E-3</v>
      </c>
      <c r="E5472">
        <v>9.1666666666700009E-3</v>
      </c>
      <c r="F5472">
        <v>0.01</v>
      </c>
      <c r="G5472">
        <v>1.33333333333E-2</v>
      </c>
      <c r="H5472">
        <v>8.8888888888900008E-3</v>
      </c>
      <c r="I5472">
        <v>5.0000000000000001E-3</v>
      </c>
      <c r="J5472">
        <v>1.4999999999999999E-2</v>
      </c>
      <c r="K5472">
        <v>1.58333333333E-2</v>
      </c>
      <c r="M5472">
        <v>1.4999999999999999E-2</v>
      </c>
      <c r="N5472" s="2">
        <f>AVERAGE(B5472:M5472)</f>
        <v>1.0709876543203333E-2</v>
      </c>
      <c r="O5472" s="3">
        <f t="shared" si="85"/>
        <v>0.30898811129812898</v>
      </c>
    </row>
    <row r="5473" spans="1:15" x14ac:dyDescent="0.45">
      <c r="A5473" t="s">
        <v>2186</v>
      </c>
      <c r="D5473">
        <v>1.2500000000000001E-2</v>
      </c>
      <c r="E5473">
        <v>8.3333333333300008E-3</v>
      </c>
      <c r="F5473">
        <v>6.6666666666700004E-3</v>
      </c>
      <c r="G5473">
        <v>8.3333333333300008E-3</v>
      </c>
      <c r="H5473">
        <v>8.3333333333300008E-3</v>
      </c>
      <c r="M5473">
        <v>0.02</v>
      </c>
      <c r="N5473" s="2">
        <f>AVERAGE(B5473:M5473)</f>
        <v>1.0694444444443334E-2</v>
      </c>
      <c r="O5473" s="3">
        <f t="shared" si="85"/>
        <v>0.366976799250882</v>
      </c>
    </row>
    <row r="5474" spans="1:15" x14ac:dyDescent="0.45">
      <c r="A5474" t="s">
        <v>1891</v>
      </c>
      <c r="B5474">
        <v>2.33333333333E-2</v>
      </c>
      <c r="C5474">
        <v>1.6666666666700001E-2</v>
      </c>
      <c r="D5474">
        <v>4.1666666666699999E-3</v>
      </c>
      <c r="E5474">
        <v>0.01</v>
      </c>
      <c r="F5474">
        <v>1.0833333333299999E-2</v>
      </c>
      <c r="G5474">
        <v>5.6666666666700003E-3</v>
      </c>
      <c r="H5474">
        <v>5.8333333333300003E-3</v>
      </c>
      <c r="I5474">
        <v>4.1666666666699999E-3</v>
      </c>
      <c r="K5474">
        <v>1.4999999999999999E-2</v>
      </c>
      <c r="N5474" s="2">
        <f>AVERAGE(B5474:M5474)</f>
        <v>1.0629629629626665E-2</v>
      </c>
      <c r="O5474" s="3">
        <f t="shared" si="85"/>
        <v>0.27707803026897898</v>
      </c>
    </row>
    <row r="5475" spans="1:15" x14ac:dyDescent="0.45">
      <c r="A5475" t="s">
        <v>3202</v>
      </c>
      <c r="D5475">
        <v>6.6666666666700004E-3</v>
      </c>
      <c r="E5475">
        <v>1.41666666667E-2</v>
      </c>
      <c r="F5475">
        <v>0.01</v>
      </c>
      <c r="H5475">
        <v>8.3333333333300008E-3</v>
      </c>
      <c r="I5475">
        <v>6.6666666666700004E-3</v>
      </c>
      <c r="J5475">
        <v>1.6666666666700001E-2</v>
      </c>
      <c r="M5475">
        <v>1.16666666667E-2</v>
      </c>
      <c r="N5475" s="2">
        <f>AVERAGE(B5475:M5475)</f>
        <v>1.0595238095252856E-2</v>
      </c>
      <c r="O5475" s="3">
        <f t="shared" si="85"/>
        <v>0.33764206966569099</v>
      </c>
    </row>
    <row r="5476" spans="1:15" x14ac:dyDescent="0.45">
      <c r="A5476" t="s">
        <v>743</v>
      </c>
      <c r="E5476">
        <v>8.3333333333300008E-3</v>
      </c>
      <c r="G5476">
        <v>3.3333333333299998E-3</v>
      </c>
      <c r="H5476">
        <v>3.3333333333299998E-3</v>
      </c>
      <c r="I5476">
        <v>0.01</v>
      </c>
      <c r="K5476">
        <v>8.3333333333300008E-3</v>
      </c>
      <c r="L5476">
        <v>2.6666666666699999E-2</v>
      </c>
      <c r="M5476">
        <v>1.41666666667E-2</v>
      </c>
      <c r="N5476" s="2">
        <f>AVERAGE(B5476:M5476)</f>
        <v>1.0595238095245716E-2</v>
      </c>
      <c r="O5476" s="3">
        <f t="shared" si="85"/>
        <v>0.26462383843661402</v>
      </c>
    </row>
    <row r="5477" spans="1:15" x14ac:dyDescent="0.45">
      <c r="A5477" t="s">
        <v>2633</v>
      </c>
      <c r="B5477">
        <v>1.4999999999999999E-2</v>
      </c>
      <c r="C5477">
        <v>1.6666666666700001E-2</v>
      </c>
      <c r="D5477">
        <v>1.0833333333299999E-2</v>
      </c>
      <c r="E5477">
        <v>8.8888888888900008E-3</v>
      </c>
      <c r="F5477">
        <v>5.0000000000000001E-3</v>
      </c>
      <c r="G5477">
        <v>5.0000000000000001E-3</v>
      </c>
      <c r="H5477">
        <v>5.0000000000000001E-3</v>
      </c>
      <c r="I5477">
        <v>6.1111111111100003E-3</v>
      </c>
      <c r="J5477">
        <v>1.16666666667E-2</v>
      </c>
      <c r="K5477">
        <v>1.16666666667E-2</v>
      </c>
      <c r="L5477">
        <v>1.91666666667E-2</v>
      </c>
      <c r="M5477">
        <v>1.16666666667E-2</v>
      </c>
      <c r="N5477" s="2">
        <f>AVERAGE(B5477:M5477)</f>
        <v>1.0555555555566665E-2</v>
      </c>
      <c r="O5477" s="3">
        <f t="shared" si="85"/>
        <v>0.24487860155173</v>
      </c>
    </row>
    <row r="5478" spans="1:15" x14ac:dyDescent="0.45">
      <c r="A5478" t="s">
        <v>5143</v>
      </c>
      <c r="C5478">
        <v>1.4999999999999999E-2</v>
      </c>
      <c r="D5478">
        <v>8.8888888888900008E-3</v>
      </c>
      <c r="E5478">
        <v>1.16666666667E-2</v>
      </c>
      <c r="F5478">
        <v>5.8333333333300003E-3</v>
      </c>
      <c r="G5478">
        <v>0.01</v>
      </c>
      <c r="H5478">
        <v>3.3333333333299998E-3</v>
      </c>
      <c r="I5478">
        <v>5.0000000000000001E-3</v>
      </c>
      <c r="K5478">
        <v>1.8333333333299999E-2</v>
      </c>
      <c r="M5478">
        <v>1.6666666666700001E-2</v>
      </c>
      <c r="N5478" s="2">
        <f>AVERAGE(B5478:M5478)</f>
        <v>1.0524691358027777E-2</v>
      </c>
      <c r="O5478" s="3">
        <f t="shared" si="85"/>
        <v>0.32769083901528001</v>
      </c>
    </row>
    <row r="5479" spans="1:15" x14ac:dyDescent="0.45">
      <c r="A5479" t="s">
        <v>3025</v>
      </c>
      <c r="E5479">
        <v>1.33333333333E-2</v>
      </c>
      <c r="F5479">
        <v>1.16666666667E-2</v>
      </c>
      <c r="G5479">
        <v>1.66666666667E-3</v>
      </c>
      <c r="H5479">
        <v>1.66666666667E-3</v>
      </c>
      <c r="I5479">
        <v>4.1666666666699999E-3</v>
      </c>
      <c r="J5479">
        <v>8.3333333333300008E-3</v>
      </c>
      <c r="K5479">
        <v>0.01</v>
      </c>
      <c r="L5479">
        <v>3.1666666666699997E-2</v>
      </c>
      <c r="M5479">
        <v>1.16666666667E-2</v>
      </c>
      <c r="N5479" s="2">
        <f>AVERAGE(B5479:M5479)</f>
        <v>1.0462962962971112E-2</v>
      </c>
      <c r="O5479" s="3">
        <f t="shared" si="85"/>
        <v>0.23334519135051299</v>
      </c>
    </row>
    <row r="5480" spans="1:15" x14ac:dyDescent="0.45">
      <c r="A5480" t="s">
        <v>1938</v>
      </c>
      <c r="D5480">
        <v>1.33333333333E-2</v>
      </c>
      <c r="F5480">
        <v>1.33333333333E-2</v>
      </c>
      <c r="H5480">
        <v>0.01</v>
      </c>
      <c r="I5480">
        <v>5.0000000000000001E-3</v>
      </c>
      <c r="N5480" s="2">
        <f>AVERAGE(B5480:M5480)</f>
        <v>1.0416666666649999E-2</v>
      </c>
      <c r="O5480" s="3">
        <f t="shared" si="85"/>
        <v>0.33160678417401801</v>
      </c>
    </row>
    <row r="5481" spans="1:15" x14ac:dyDescent="0.45">
      <c r="A5481" t="s">
        <v>3353</v>
      </c>
      <c r="D5481">
        <v>1.16666666667E-2</v>
      </c>
      <c r="E5481">
        <v>6.6666666666700004E-3</v>
      </c>
      <c r="F5481">
        <v>5.0000000000000001E-3</v>
      </c>
      <c r="G5481">
        <v>5.0000000000000001E-3</v>
      </c>
      <c r="H5481">
        <v>5.0000000000000001E-3</v>
      </c>
      <c r="I5481">
        <v>5.0000000000000001E-3</v>
      </c>
      <c r="J5481">
        <v>1.16666666667E-2</v>
      </c>
      <c r="K5481">
        <v>3.1666666666699997E-2</v>
      </c>
      <c r="M5481">
        <v>1.16666666667E-2</v>
      </c>
      <c r="N5481" s="2">
        <f>AVERAGE(B5481:M5481)</f>
        <v>1.0370370370385554E-2</v>
      </c>
      <c r="O5481" s="3">
        <f t="shared" si="85"/>
        <v>0.270266385276485</v>
      </c>
    </row>
    <row r="5482" spans="1:15" x14ac:dyDescent="0.45">
      <c r="A5482" t="s">
        <v>5411</v>
      </c>
      <c r="D5482">
        <v>0.01</v>
      </c>
      <c r="G5482">
        <v>0.01</v>
      </c>
      <c r="H5482">
        <v>8.3333333333300008E-3</v>
      </c>
      <c r="I5482">
        <v>1.66666666667E-3</v>
      </c>
      <c r="J5482">
        <v>2.1666666666699998E-2</v>
      </c>
      <c r="N5482" s="2">
        <f>AVERAGE(B5482:M5482)</f>
        <v>1.033333333334E-2</v>
      </c>
      <c r="O5482" s="3">
        <f t="shared" si="85"/>
        <v>0.35224141201960502</v>
      </c>
    </row>
    <row r="5483" spans="1:15" x14ac:dyDescent="0.45">
      <c r="A5483" t="s">
        <v>4098</v>
      </c>
      <c r="D5483">
        <v>0.01</v>
      </c>
      <c r="F5483">
        <v>5.0000000000000001E-3</v>
      </c>
      <c r="G5483">
        <v>1.16666666667E-2</v>
      </c>
      <c r="H5483">
        <v>7.4999999999999997E-3</v>
      </c>
      <c r="I5483">
        <v>1.2500000000000001E-2</v>
      </c>
      <c r="J5483">
        <v>1.4999999999999999E-2</v>
      </c>
      <c r="N5483" s="2">
        <f>AVERAGE(B5483:M5483)</f>
        <v>1.0277777777783333E-2</v>
      </c>
      <c r="O5483" s="3">
        <f t="shared" si="85"/>
        <v>0.41723212762829998</v>
      </c>
    </row>
    <row r="5484" spans="1:15" x14ac:dyDescent="0.45">
      <c r="A5484" t="s">
        <v>1983</v>
      </c>
      <c r="G5484">
        <v>8.3333333333300008E-3</v>
      </c>
      <c r="H5484">
        <v>5.0000000000000001E-3</v>
      </c>
      <c r="I5484">
        <v>1.7500000000000002E-2</v>
      </c>
      <c r="N5484" s="2">
        <f>AVERAGE(B5484:M5484)</f>
        <v>1.0277777777776668E-2</v>
      </c>
      <c r="O5484" s="3">
        <f t="shared" si="85"/>
        <v>0.56332279075430103</v>
      </c>
    </row>
    <row r="5485" spans="1:15" x14ac:dyDescent="0.45">
      <c r="A5485" t="s">
        <v>1174</v>
      </c>
      <c r="D5485">
        <v>8.3333333333300008E-3</v>
      </c>
      <c r="E5485">
        <v>0.01</v>
      </c>
      <c r="F5485">
        <v>1.66666666667E-3</v>
      </c>
      <c r="G5485">
        <v>6.6666666666700004E-3</v>
      </c>
      <c r="H5485">
        <v>4.4444444444400001E-3</v>
      </c>
      <c r="I5485">
        <v>4.4444444444400001E-3</v>
      </c>
      <c r="J5485">
        <v>1.33333333333E-2</v>
      </c>
      <c r="L5485">
        <v>0.02</v>
      </c>
      <c r="M5485">
        <v>2.33333333333E-2</v>
      </c>
      <c r="N5485" s="2">
        <f>AVERAGE(B5485:M5485)</f>
        <v>1.0246913580238888E-2</v>
      </c>
      <c r="O5485" s="3">
        <f t="shared" si="85"/>
        <v>0.298659314501309</v>
      </c>
    </row>
    <row r="5486" spans="1:15" x14ac:dyDescent="0.45">
      <c r="A5486" t="s">
        <v>4144</v>
      </c>
      <c r="B5486">
        <v>2.5000000000000001E-2</v>
      </c>
      <c r="C5486">
        <v>1.6666666666700001E-2</v>
      </c>
      <c r="D5486">
        <v>8.3333333333300008E-3</v>
      </c>
      <c r="E5486">
        <v>1.33333333333E-2</v>
      </c>
      <c r="F5486">
        <v>3.3333333333299998E-3</v>
      </c>
      <c r="G5486">
        <v>5.4166666666700001E-3</v>
      </c>
      <c r="H5486">
        <v>3.7499999999999999E-3</v>
      </c>
      <c r="I5486">
        <v>6.2500000000000003E-3</v>
      </c>
      <c r="J5486">
        <v>9.1666666666700009E-3</v>
      </c>
      <c r="K5486">
        <v>0.01</v>
      </c>
      <c r="L5486">
        <v>1.33333333333E-2</v>
      </c>
      <c r="M5486">
        <v>8.3333333333300008E-3</v>
      </c>
      <c r="N5486" s="2">
        <f>AVERAGE(B5486:M5486)</f>
        <v>1.0243055555552501E-2</v>
      </c>
      <c r="O5486" s="3">
        <f t="shared" si="85"/>
        <v>0.207396707044887</v>
      </c>
    </row>
    <row r="5487" spans="1:15" x14ac:dyDescent="0.45">
      <c r="A5487" t="s">
        <v>2363</v>
      </c>
      <c r="B5487">
        <v>0.02</v>
      </c>
      <c r="F5487">
        <v>0.01</v>
      </c>
      <c r="H5487">
        <v>5.8333333333300003E-3</v>
      </c>
      <c r="I5487">
        <v>3.3333333333299998E-3</v>
      </c>
      <c r="K5487">
        <v>1.16666666667E-2</v>
      </c>
      <c r="N5487" s="2">
        <f>AVERAGE(B5487:M5487)</f>
        <v>1.0166666666671998E-2</v>
      </c>
      <c r="O5487" s="3">
        <f t="shared" si="85"/>
        <v>0.31458778762174</v>
      </c>
    </row>
    <row r="5488" spans="1:15" x14ac:dyDescent="0.45">
      <c r="A5488" t="s">
        <v>2794</v>
      </c>
      <c r="D5488">
        <v>6.6666666666700004E-3</v>
      </c>
      <c r="E5488">
        <v>1.33333333333E-2</v>
      </c>
      <c r="F5488">
        <v>8.3333333333300008E-3</v>
      </c>
      <c r="G5488">
        <v>7.4999999999999997E-3</v>
      </c>
      <c r="H5488">
        <v>0.01</v>
      </c>
      <c r="J5488">
        <v>1.4999999999999999E-2</v>
      </c>
      <c r="N5488" s="2">
        <f>AVERAGE(B5488:M5488)</f>
        <v>1.0138888888883334E-2</v>
      </c>
      <c r="O5488" s="3">
        <f t="shared" si="85"/>
        <v>0.32696980479597199</v>
      </c>
    </row>
    <row r="5489" spans="1:15" x14ac:dyDescent="0.45">
      <c r="A5489" t="s">
        <v>4125</v>
      </c>
      <c r="D5489">
        <v>3.3333333333299998E-3</v>
      </c>
      <c r="E5489">
        <v>7.4999999999999997E-3</v>
      </c>
      <c r="F5489">
        <v>1.6666666666700001E-2</v>
      </c>
      <c r="G5489">
        <v>7.2222222222199997E-3</v>
      </c>
      <c r="H5489">
        <v>3.7499999999999999E-3</v>
      </c>
      <c r="I5489">
        <v>4.1666666666699999E-3</v>
      </c>
      <c r="J5489">
        <v>1.16666666667E-2</v>
      </c>
      <c r="K5489">
        <v>1.6666666666700001E-2</v>
      </c>
      <c r="M5489">
        <v>0.02</v>
      </c>
      <c r="N5489" s="2">
        <f>AVERAGE(B5489:M5489)</f>
        <v>1.0108024691368889E-2</v>
      </c>
      <c r="O5489" s="3">
        <f t="shared" si="85"/>
        <v>0.30229042333608003</v>
      </c>
    </row>
    <row r="5490" spans="1:15" x14ac:dyDescent="0.45">
      <c r="A5490" t="s">
        <v>5201</v>
      </c>
      <c r="B5490">
        <v>0.02</v>
      </c>
      <c r="C5490">
        <v>1.8333333333299999E-2</v>
      </c>
      <c r="D5490">
        <v>7.7777777777799997E-3</v>
      </c>
      <c r="E5490">
        <v>5.0000000000000001E-3</v>
      </c>
      <c r="F5490">
        <v>1.0833333333299999E-2</v>
      </c>
      <c r="G5490">
        <v>4.8148148148099996E-3</v>
      </c>
      <c r="H5490">
        <v>5.0000000000000001E-3</v>
      </c>
      <c r="I5490">
        <v>3.7037037037000002E-3</v>
      </c>
      <c r="J5490">
        <v>1.0833333333299999E-2</v>
      </c>
      <c r="K5490">
        <v>1.33333333333E-2</v>
      </c>
      <c r="L5490">
        <v>1.16666666667E-2</v>
      </c>
      <c r="M5490">
        <v>0.01</v>
      </c>
      <c r="N5490" s="2">
        <f>AVERAGE(B5490:M5490)</f>
        <v>1.0108024691349167E-2</v>
      </c>
      <c r="O5490" s="3">
        <f t="shared" si="85"/>
        <v>0.21479847891950499</v>
      </c>
    </row>
    <row r="5491" spans="1:15" x14ac:dyDescent="0.45">
      <c r="A5491" t="s">
        <v>4620</v>
      </c>
      <c r="C5491">
        <v>2.1666666666699998E-2</v>
      </c>
      <c r="D5491">
        <v>8.3333333333300008E-3</v>
      </c>
      <c r="E5491">
        <v>9.1666666666700009E-3</v>
      </c>
      <c r="F5491">
        <v>1.16666666667E-2</v>
      </c>
      <c r="G5491">
        <v>3.3333333333299998E-3</v>
      </c>
      <c r="H5491">
        <v>3.3333333333299998E-3</v>
      </c>
      <c r="I5491">
        <v>3.3333333333299998E-3</v>
      </c>
      <c r="J5491">
        <v>0.01</v>
      </c>
      <c r="L5491">
        <v>0.02</v>
      </c>
      <c r="N5491" s="2">
        <f>AVERAGE(B5491:M5491)</f>
        <v>1.0092592592598889E-2</v>
      </c>
      <c r="O5491" s="3">
        <f t="shared" si="85"/>
        <v>0.271575753949514</v>
      </c>
    </row>
    <row r="5492" spans="1:15" x14ac:dyDescent="0.45">
      <c r="A5492" t="s">
        <v>2942</v>
      </c>
      <c r="D5492">
        <v>1.16666666667E-2</v>
      </c>
      <c r="F5492">
        <v>8.3333333333300008E-3</v>
      </c>
      <c r="N5492" s="2">
        <f>AVERAGE(B5492:M5492)</f>
        <v>1.0000000000015E-2</v>
      </c>
      <c r="O5492" s="3">
        <f t="shared" si="85"/>
        <v>0.38784060296801298</v>
      </c>
    </row>
    <row r="5493" spans="1:15" x14ac:dyDescent="0.45">
      <c r="A5493" t="s">
        <v>4089</v>
      </c>
      <c r="D5493">
        <v>1.6666666666700001E-2</v>
      </c>
      <c r="F5493">
        <v>3.3333333333299998E-3</v>
      </c>
      <c r="H5493">
        <v>0.01</v>
      </c>
      <c r="I5493">
        <v>0.01</v>
      </c>
      <c r="N5493" s="2">
        <f>AVERAGE(B5493:M5493)</f>
        <v>1.0000000000007501E-2</v>
      </c>
      <c r="O5493" s="3">
        <f t="shared" si="85"/>
        <v>0.486753656423352</v>
      </c>
    </row>
    <row r="5494" spans="1:15" hidden="1" x14ac:dyDescent="0.45">
      <c r="A5494" t="s">
        <v>4777</v>
      </c>
      <c r="I5494">
        <v>0.01</v>
      </c>
      <c r="N5494" s="2">
        <f>AVERAGE(B5494:M5494)</f>
        <v>0.01</v>
      </c>
      <c r="O5494" s="3" t="str">
        <f t="shared" si="85"/>
        <v/>
      </c>
    </row>
    <row r="5495" spans="1:15" x14ac:dyDescent="0.45">
      <c r="A5495" t="s">
        <v>3978</v>
      </c>
      <c r="F5495">
        <v>0.01</v>
      </c>
      <c r="G5495">
        <v>0.01</v>
      </c>
      <c r="H5495">
        <v>6.6666666666700004E-3</v>
      </c>
      <c r="I5495">
        <v>5.0000000000000001E-3</v>
      </c>
      <c r="M5495">
        <v>1.8333333333299999E-2</v>
      </c>
      <c r="N5495" s="2">
        <f>AVERAGE(B5495:M5495)</f>
        <v>9.9999999999939998E-3</v>
      </c>
      <c r="O5495" s="3">
        <f t="shared" si="85"/>
        <v>0.41029627136691699</v>
      </c>
    </row>
    <row r="5496" spans="1:15" x14ac:dyDescent="0.45">
      <c r="A5496" t="s">
        <v>3650</v>
      </c>
      <c r="D5496">
        <v>8.3333333333300008E-3</v>
      </c>
      <c r="E5496">
        <v>1.16666666667E-2</v>
      </c>
      <c r="F5496">
        <v>1.33333333333E-2</v>
      </c>
      <c r="H5496">
        <v>8.3333333333300008E-3</v>
      </c>
      <c r="I5496">
        <v>7.4999999999999997E-3</v>
      </c>
      <c r="N5496" s="2">
        <f>AVERAGE(B5496:M5496)</f>
        <v>9.8333333333320005E-3</v>
      </c>
      <c r="O5496" s="3">
        <f t="shared" si="85"/>
        <v>0.245605386081134</v>
      </c>
    </row>
    <row r="5497" spans="1:15" x14ac:dyDescent="0.45">
      <c r="A5497" t="s">
        <v>3466</v>
      </c>
      <c r="D5497">
        <v>8.3333333333300008E-3</v>
      </c>
      <c r="E5497">
        <v>1.6666666666700001E-2</v>
      </c>
      <c r="F5497">
        <v>5.0000000000000001E-3</v>
      </c>
      <c r="I5497">
        <v>9.1666666666700009E-3</v>
      </c>
      <c r="N5497" s="2">
        <f>AVERAGE(B5497:M5497)</f>
        <v>9.7916666666750009E-3</v>
      </c>
      <c r="O5497" s="3">
        <f t="shared" si="85"/>
        <v>0.33892659864548202</v>
      </c>
    </row>
    <row r="5498" spans="1:15" x14ac:dyDescent="0.45">
      <c r="A5498" t="s">
        <v>2804</v>
      </c>
      <c r="B5498">
        <v>1.6666666666700001E-2</v>
      </c>
      <c r="C5498">
        <v>8.3333333333300008E-3</v>
      </c>
      <c r="D5498">
        <v>6.6666666666700004E-3</v>
      </c>
      <c r="E5498">
        <v>7.0833333333299997E-3</v>
      </c>
      <c r="F5498">
        <v>6.6666666666700004E-3</v>
      </c>
      <c r="G5498">
        <v>5.0000000000000001E-3</v>
      </c>
      <c r="H5498">
        <v>5.4761904761900003E-3</v>
      </c>
      <c r="I5498">
        <v>4.2857142857100003E-3</v>
      </c>
      <c r="J5498">
        <v>1.125E-2</v>
      </c>
      <c r="K5498">
        <v>1.4999999999999999E-2</v>
      </c>
      <c r="L5498">
        <v>2.0833333333300001E-2</v>
      </c>
      <c r="M5498">
        <v>0.01</v>
      </c>
      <c r="N5498" s="2">
        <f>AVERAGE(B5498:M5498)</f>
        <v>9.7718253968249996E-3</v>
      </c>
      <c r="O5498" s="3">
        <f t="shared" si="85"/>
        <v>0.20500581210512001</v>
      </c>
    </row>
    <row r="5499" spans="1:15" x14ac:dyDescent="0.45">
      <c r="A5499" t="s">
        <v>4905</v>
      </c>
      <c r="B5499">
        <v>2.1666666666699998E-2</v>
      </c>
      <c r="C5499">
        <v>2.1666666666699998E-2</v>
      </c>
      <c r="D5499">
        <v>8.3333333333300008E-3</v>
      </c>
      <c r="E5499">
        <v>8.3333333333300008E-3</v>
      </c>
      <c r="F5499">
        <v>6.6666666666700004E-3</v>
      </c>
      <c r="G5499">
        <v>1.66666666667E-3</v>
      </c>
      <c r="H5499">
        <v>5.0000000000000001E-3</v>
      </c>
      <c r="I5499">
        <v>3.3333333333299998E-3</v>
      </c>
      <c r="J5499">
        <v>1.4999999999999999E-2</v>
      </c>
      <c r="K5499">
        <v>3.3333333333299998E-3</v>
      </c>
      <c r="M5499">
        <v>1.16666666667E-2</v>
      </c>
      <c r="N5499" s="2">
        <f>AVERAGE(B5499:M5499)</f>
        <v>9.6969696969781815E-3</v>
      </c>
      <c r="O5499" s="3">
        <f t="shared" si="85"/>
        <v>0.21055841278538001</v>
      </c>
    </row>
    <row r="5500" spans="1:15" x14ac:dyDescent="0.45">
      <c r="A5500" t="s">
        <v>3812</v>
      </c>
      <c r="B5500">
        <v>1.8333333333299999E-2</v>
      </c>
      <c r="C5500">
        <v>0.02</v>
      </c>
      <c r="D5500">
        <v>3.8888888888899999E-3</v>
      </c>
      <c r="E5500">
        <v>5.8333333333300003E-3</v>
      </c>
      <c r="F5500">
        <v>4.1666666666699999E-3</v>
      </c>
      <c r="G5500">
        <v>5.0000000000000001E-3</v>
      </c>
      <c r="H5500">
        <v>3.7499999999999999E-3</v>
      </c>
      <c r="I5500">
        <v>5.0000000000000001E-3</v>
      </c>
      <c r="J5500">
        <v>1.33333333333E-2</v>
      </c>
      <c r="K5500">
        <v>6.6666666666700004E-3</v>
      </c>
      <c r="L5500">
        <v>1.33333333333E-2</v>
      </c>
      <c r="M5500">
        <v>1.6666666666700001E-2</v>
      </c>
      <c r="N5500" s="2">
        <f>AVERAGE(B5500:M5500)</f>
        <v>9.664351851846666E-3</v>
      </c>
      <c r="O5500" s="3">
        <f t="shared" si="85"/>
        <v>0.273840177757672</v>
      </c>
    </row>
    <row r="5501" spans="1:15" x14ac:dyDescent="0.45">
      <c r="A5501" t="s">
        <v>474</v>
      </c>
      <c r="B5501">
        <v>0.02</v>
      </c>
      <c r="D5501">
        <v>8.3333333333300008E-3</v>
      </c>
      <c r="E5501">
        <v>4.1666666666699999E-3</v>
      </c>
      <c r="F5501">
        <v>1.16666666667E-2</v>
      </c>
      <c r="G5501">
        <v>5.0000000000000001E-3</v>
      </c>
      <c r="H5501">
        <v>7.4999999999999997E-3</v>
      </c>
      <c r="I5501">
        <v>4.3333333333299999E-3</v>
      </c>
      <c r="J5501">
        <v>0.01</v>
      </c>
      <c r="K5501">
        <v>1.6666666666700001E-2</v>
      </c>
      <c r="L5501">
        <v>0.01</v>
      </c>
      <c r="M5501">
        <v>8.3333333333300008E-3</v>
      </c>
      <c r="N5501" s="2">
        <f>AVERAGE(B5501:M5501)</f>
        <v>9.6363636363690896E-3</v>
      </c>
      <c r="O5501" s="3">
        <f t="shared" si="85"/>
        <v>0.186360003134067</v>
      </c>
    </row>
    <row r="5502" spans="1:15" x14ac:dyDescent="0.45">
      <c r="A5502" t="s">
        <v>4218</v>
      </c>
      <c r="G5502">
        <v>7.4999999999999997E-3</v>
      </c>
      <c r="H5502">
        <v>1.16666666667E-2</v>
      </c>
      <c r="N5502" s="2">
        <f>AVERAGE(B5502:M5502)</f>
        <v>9.5833333333499998E-3</v>
      </c>
      <c r="O5502" s="3">
        <f t="shared" si="85"/>
        <v>0.53296144831277303</v>
      </c>
    </row>
    <row r="5503" spans="1:15" x14ac:dyDescent="0.45">
      <c r="A5503" t="s">
        <v>1377</v>
      </c>
      <c r="D5503">
        <v>5.0000000000000001E-3</v>
      </c>
      <c r="F5503">
        <v>6.6666666666700004E-3</v>
      </c>
      <c r="G5503">
        <v>4.1666666666699999E-3</v>
      </c>
      <c r="H5503">
        <v>2.5000000000000001E-3</v>
      </c>
      <c r="I5503">
        <v>3.3333333333299998E-3</v>
      </c>
      <c r="J5503">
        <v>1.6666666666700001E-2</v>
      </c>
      <c r="K5503">
        <v>1.8333333333299999E-2</v>
      </c>
      <c r="M5503">
        <v>0.02</v>
      </c>
      <c r="N5503" s="2">
        <f>AVERAGE(B5503:M5503)</f>
        <v>9.5833333333337489E-3</v>
      </c>
      <c r="O5503" s="3">
        <f t="shared" si="85"/>
        <v>0.25060599778849502</v>
      </c>
    </row>
    <row r="5504" spans="1:15" x14ac:dyDescent="0.45">
      <c r="A5504" t="s">
        <v>4389</v>
      </c>
      <c r="F5504">
        <v>1.8333333333299999E-2</v>
      </c>
      <c r="G5504">
        <v>1.16666666667E-2</v>
      </c>
      <c r="H5504">
        <v>5.0000000000000001E-3</v>
      </c>
      <c r="I5504">
        <v>3.3333333333299998E-3</v>
      </c>
      <c r="N5504" s="2">
        <f>AVERAGE(B5504:M5504)</f>
        <v>9.5833333333324999E-3</v>
      </c>
      <c r="O5504" s="3">
        <f t="shared" si="85"/>
        <v>0.47472653727023301</v>
      </c>
    </row>
    <row r="5505" spans="1:15" x14ac:dyDescent="0.45">
      <c r="A5505" t="s">
        <v>1835</v>
      </c>
      <c r="D5505">
        <v>3.3333333333299998E-3</v>
      </c>
      <c r="E5505">
        <v>6.6666666666700004E-3</v>
      </c>
      <c r="F5505">
        <v>8.3333333333300008E-3</v>
      </c>
      <c r="G5505">
        <v>0</v>
      </c>
      <c r="H5505">
        <v>9.1666666666700009E-3</v>
      </c>
      <c r="I5505">
        <v>7.4999999999999997E-3</v>
      </c>
      <c r="J5505">
        <v>2.33333333333E-2</v>
      </c>
      <c r="K5505">
        <v>1.16666666667E-2</v>
      </c>
      <c r="M5505">
        <v>1.58333333333E-2</v>
      </c>
      <c r="N5505" s="2">
        <f>AVERAGE(B5505:M5505)</f>
        <v>9.5370370370333347E-3</v>
      </c>
      <c r="O5505" s="3">
        <f t="shared" si="85"/>
        <v>0.33873421783440699</v>
      </c>
    </row>
    <row r="5506" spans="1:15" x14ac:dyDescent="0.45">
      <c r="A5506" t="s">
        <v>2999</v>
      </c>
      <c r="B5506">
        <v>0.01</v>
      </c>
      <c r="C5506">
        <v>2.1666666666699998E-2</v>
      </c>
      <c r="D5506">
        <v>4.1666666666699999E-3</v>
      </c>
      <c r="E5506">
        <v>5.8333333333300003E-3</v>
      </c>
      <c r="F5506">
        <v>1.4999999999999999E-2</v>
      </c>
      <c r="G5506">
        <v>3.3333333333299998E-3</v>
      </c>
      <c r="I5506">
        <v>5.0000000000000001E-3</v>
      </c>
      <c r="J5506">
        <v>1.16666666667E-2</v>
      </c>
      <c r="K5506">
        <v>6.6666666666700004E-3</v>
      </c>
      <c r="M5506">
        <v>1.16666666667E-2</v>
      </c>
      <c r="N5506" s="2">
        <f>AVERAGE(B5506:M5506)</f>
        <v>9.5000000000100004E-3</v>
      </c>
      <c r="O5506" s="3">
        <f t="shared" si="85"/>
        <v>0.17258086661987099</v>
      </c>
    </row>
    <row r="5507" spans="1:15" x14ac:dyDescent="0.45">
      <c r="A5507" t="s">
        <v>5127</v>
      </c>
      <c r="D5507">
        <v>1.33333333333E-2</v>
      </c>
      <c r="E5507">
        <v>8.3333333333300008E-3</v>
      </c>
      <c r="F5507">
        <v>6.6666666666700004E-3</v>
      </c>
      <c r="G5507">
        <v>6.6666666666700004E-3</v>
      </c>
      <c r="H5507">
        <v>3.3333333333299998E-3</v>
      </c>
      <c r="I5507">
        <v>7.4999999999999997E-3</v>
      </c>
      <c r="J5507">
        <v>1.6666666666700001E-2</v>
      </c>
      <c r="M5507">
        <v>1.33333333333E-2</v>
      </c>
      <c r="N5507" s="2">
        <f>AVERAGE(B5507:M5507)</f>
        <v>9.4791666666625002E-3</v>
      </c>
      <c r="O5507" s="3">
        <f t="shared" ref="O5507:O5570" si="86">_xlfn.IFNA(VLOOKUP(A5507,$U:$V,2,0), "")</f>
        <v>0.28838856370070398</v>
      </c>
    </row>
    <row r="5508" spans="1:15" x14ac:dyDescent="0.45">
      <c r="A5508" t="s">
        <v>31</v>
      </c>
      <c r="C5508">
        <v>1.16666666667E-2</v>
      </c>
      <c r="D5508">
        <v>5.0000000000000001E-3</v>
      </c>
      <c r="E5508">
        <v>7.4999999999999997E-3</v>
      </c>
      <c r="F5508">
        <v>7.4999999999999997E-3</v>
      </c>
      <c r="G5508">
        <v>5.0000000000000001E-3</v>
      </c>
      <c r="H5508">
        <v>3.3333333333299998E-3</v>
      </c>
      <c r="I5508">
        <v>3.3333333333299998E-3</v>
      </c>
      <c r="J5508">
        <v>1.8333333333299999E-2</v>
      </c>
      <c r="K5508">
        <v>0.02</v>
      </c>
      <c r="L5508">
        <v>0.01</v>
      </c>
      <c r="M5508">
        <v>1.2500000000000001E-2</v>
      </c>
      <c r="N5508" s="2">
        <f>AVERAGE(B5508:M5508)</f>
        <v>9.4696969696963628E-3</v>
      </c>
      <c r="O5508" s="3">
        <f t="shared" si="86"/>
        <v>0.22272141139388599</v>
      </c>
    </row>
    <row r="5509" spans="1:15" x14ac:dyDescent="0.45">
      <c r="A5509" t="s">
        <v>795</v>
      </c>
      <c r="G5509">
        <v>8.3333333333300008E-3</v>
      </c>
      <c r="H5509">
        <v>8.3333333333300008E-3</v>
      </c>
      <c r="I5509">
        <v>1.16666666667E-2</v>
      </c>
      <c r="N5509" s="2">
        <f>AVERAGE(B5509:M5509)</f>
        <v>9.4444444444533333E-3</v>
      </c>
      <c r="O5509" s="3">
        <f t="shared" si="86"/>
        <v>0.39175430620910301</v>
      </c>
    </row>
    <row r="5510" spans="1:15" x14ac:dyDescent="0.45">
      <c r="A5510" t="s">
        <v>2049</v>
      </c>
      <c r="C5510">
        <v>0.02</v>
      </c>
      <c r="D5510">
        <v>8.3333333333300008E-3</v>
      </c>
      <c r="E5510">
        <v>8.3333333333300008E-3</v>
      </c>
      <c r="F5510">
        <v>8.8888888888900008E-3</v>
      </c>
      <c r="G5510">
        <v>5.0000000000000001E-3</v>
      </c>
      <c r="H5510">
        <v>4.4444444444400001E-3</v>
      </c>
      <c r="I5510">
        <v>3.3333333333299998E-3</v>
      </c>
      <c r="J5510">
        <v>1.16666666667E-2</v>
      </c>
      <c r="K5510">
        <v>1.4999999999999999E-2</v>
      </c>
      <c r="N5510" s="2">
        <f>AVERAGE(B5510:M5510)</f>
        <v>9.444444444446665E-3</v>
      </c>
      <c r="O5510" s="3">
        <f t="shared" si="86"/>
        <v>0.26806558670673902</v>
      </c>
    </row>
    <row r="5511" spans="1:15" x14ac:dyDescent="0.45">
      <c r="A5511" t="s">
        <v>2353</v>
      </c>
      <c r="B5511">
        <v>1.58333333333E-2</v>
      </c>
      <c r="C5511">
        <v>1.7000000000000001E-2</v>
      </c>
      <c r="D5511">
        <v>5.7291666666700004E-3</v>
      </c>
      <c r="E5511">
        <v>6.7424242424200002E-3</v>
      </c>
      <c r="F5511">
        <v>6.6666666666700004E-3</v>
      </c>
      <c r="G5511">
        <v>4.2105263157900001E-3</v>
      </c>
      <c r="H5511">
        <v>4.1666666666699999E-3</v>
      </c>
      <c r="I5511">
        <v>4.8198198198199996E-3</v>
      </c>
      <c r="J5511">
        <v>1.1025641025600001E-2</v>
      </c>
      <c r="K5511">
        <v>9.6969696969700005E-3</v>
      </c>
      <c r="L5511">
        <v>1.6333333333300001E-2</v>
      </c>
      <c r="M5511">
        <v>1.0416666666700001E-2</v>
      </c>
      <c r="N5511" s="2">
        <f>AVERAGE(B5511:M5511)</f>
        <v>9.3867678694925013E-3</v>
      </c>
      <c r="O5511" s="3">
        <f t="shared" si="86"/>
        <v>0.202401464653405</v>
      </c>
    </row>
    <row r="5512" spans="1:15" x14ac:dyDescent="0.45">
      <c r="A5512" t="s">
        <v>3163</v>
      </c>
      <c r="E5512">
        <v>1.6666666666700001E-2</v>
      </c>
      <c r="F5512">
        <v>8.3333333333300008E-3</v>
      </c>
      <c r="G5512">
        <v>1.66666666667E-3</v>
      </c>
      <c r="H5512">
        <v>3.3333333333299998E-3</v>
      </c>
      <c r="I5512">
        <v>8.3333333333300008E-3</v>
      </c>
      <c r="K5512">
        <v>1.6666666666700001E-2</v>
      </c>
      <c r="N5512" s="2">
        <f>AVERAGE(B5512:M5512)</f>
        <v>9.1666666666766674E-3</v>
      </c>
      <c r="O5512" s="3">
        <f t="shared" si="86"/>
        <v>0.27968298507300698</v>
      </c>
    </row>
    <row r="5513" spans="1:15" x14ac:dyDescent="0.45">
      <c r="A5513" t="s">
        <v>595</v>
      </c>
      <c r="D5513">
        <v>6.6666666666700004E-3</v>
      </c>
      <c r="E5513">
        <v>1.33333333333E-2</v>
      </c>
      <c r="G5513">
        <v>8.3333333333300008E-3</v>
      </c>
      <c r="H5513">
        <v>3.3333333333299998E-3</v>
      </c>
      <c r="I5513">
        <v>6.6666666666700004E-3</v>
      </c>
      <c r="K5513">
        <v>1.6666666666700001E-2</v>
      </c>
      <c r="N5513" s="2">
        <f>AVERAGE(B5513:M5513)</f>
        <v>9.166666666666665E-3</v>
      </c>
      <c r="O5513" s="3">
        <f t="shared" si="86"/>
        <v>0.31994927972073101</v>
      </c>
    </row>
    <row r="5514" spans="1:15" x14ac:dyDescent="0.45">
      <c r="A5514" t="s">
        <v>4391</v>
      </c>
      <c r="E5514">
        <v>0.01</v>
      </c>
      <c r="I5514">
        <v>8.3333333333300008E-3</v>
      </c>
      <c r="N5514" s="2">
        <f>AVERAGE(B5514:M5514)</f>
        <v>9.1666666666650014E-3</v>
      </c>
      <c r="O5514" s="3">
        <f t="shared" si="86"/>
        <v>0.484111124955662</v>
      </c>
    </row>
    <row r="5515" spans="1:15" x14ac:dyDescent="0.45">
      <c r="A5515" t="s">
        <v>3398</v>
      </c>
      <c r="J5515">
        <v>1.33333333333E-2</v>
      </c>
      <c r="M5515">
        <v>5.0000000000000001E-3</v>
      </c>
      <c r="N5515" s="2">
        <f>AVERAGE(B5515:M5515)</f>
        <v>9.1666666666499995E-3</v>
      </c>
      <c r="O5515" s="3">
        <f t="shared" si="86"/>
        <v>0.19652297238855199</v>
      </c>
    </row>
    <row r="5516" spans="1:15" x14ac:dyDescent="0.45">
      <c r="A5516" t="s">
        <v>328</v>
      </c>
      <c r="B5516">
        <v>0.02</v>
      </c>
      <c r="C5516">
        <v>0.02</v>
      </c>
      <c r="D5516">
        <v>8.6666666666700004E-3</v>
      </c>
      <c r="E5516">
        <v>4.5833333333300001E-3</v>
      </c>
      <c r="F5516">
        <v>5.3333333333299999E-3</v>
      </c>
      <c r="G5516">
        <v>3.9583333333300004E-3</v>
      </c>
      <c r="H5516">
        <v>5.0000000000000001E-3</v>
      </c>
      <c r="I5516">
        <v>3.0000000000000001E-3</v>
      </c>
      <c r="J5516">
        <v>1.3888888888900001E-2</v>
      </c>
      <c r="K5516">
        <v>7.7777777777799997E-3</v>
      </c>
      <c r="L5516">
        <v>7.4999999999999997E-3</v>
      </c>
      <c r="M5516">
        <v>8.3333333333300008E-3</v>
      </c>
      <c r="N5516" s="2">
        <f>AVERAGE(B5516:M5516)</f>
        <v>9.003472222222501E-3</v>
      </c>
      <c r="O5516" s="3">
        <f t="shared" si="86"/>
        <v>0.31522184396679198</v>
      </c>
    </row>
    <row r="5517" spans="1:15" x14ac:dyDescent="0.45">
      <c r="A5517" t="s">
        <v>136</v>
      </c>
      <c r="B5517">
        <v>1.16666666667E-2</v>
      </c>
      <c r="D5517">
        <v>7.4999999999999997E-3</v>
      </c>
      <c r="E5517">
        <v>4.4444444444400001E-3</v>
      </c>
      <c r="F5517">
        <v>9.4444444444400002E-3</v>
      </c>
      <c r="G5517">
        <v>6.6666666666700004E-3</v>
      </c>
      <c r="H5517">
        <v>6.2500000000000003E-3</v>
      </c>
      <c r="I5517">
        <v>7.0833333333299997E-3</v>
      </c>
      <c r="J5517">
        <v>5.0000000000000001E-3</v>
      </c>
      <c r="K5517">
        <v>1.33333333333E-2</v>
      </c>
      <c r="L5517">
        <v>1.8333333333299999E-2</v>
      </c>
      <c r="M5517">
        <v>9.1666666666700009E-3</v>
      </c>
      <c r="N5517" s="2">
        <f>AVERAGE(B5517:M5517)</f>
        <v>8.9898989898954534E-3</v>
      </c>
      <c r="O5517" s="3">
        <f t="shared" si="86"/>
        <v>0.24304703319279999</v>
      </c>
    </row>
    <row r="5518" spans="1:15" x14ac:dyDescent="0.45">
      <c r="A5518" t="s">
        <v>1275</v>
      </c>
      <c r="B5518">
        <v>1.33333333333E-2</v>
      </c>
      <c r="C5518">
        <v>1.6666666666700001E-2</v>
      </c>
      <c r="D5518">
        <v>6.6666666666700004E-3</v>
      </c>
      <c r="E5518">
        <v>6.6666666666700004E-3</v>
      </c>
      <c r="F5518">
        <v>8.3333333333300008E-3</v>
      </c>
      <c r="G5518">
        <v>5.5555555555600001E-3</v>
      </c>
      <c r="H5518">
        <v>5.0000000000000001E-3</v>
      </c>
      <c r="I5518">
        <v>4.6666666666700003E-3</v>
      </c>
      <c r="J5518">
        <v>0.01</v>
      </c>
      <c r="K5518">
        <v>8.3333333333300008E-3</v>
      </c>
      <c r="L5518">
        <v>1.33333333333E-2</v>
      </c>
      <c r="M5518">
        <v>8.3333333333300008E-3</v>
      </c>
      <c r="N5518" s="2">
        <f>AVERAGE(B5518:M5518)</f>
        <v>8.9074074074049995E-3</v>
      </c>
      <c r="O5518" s="3">
        <f t="shared" si="86"/>
        <v>0.24115909299173799</v>
      </c>
    </row>
    <row r="5519" spans="1:15" x14ac:dyDescent="0.45">
      <c r="A5519" t="s">
        <v>3916</v>
      </c>
      <c r="B5519">
        <v>1.6666666666700001E-2</v>
      </c>
      <c r="C5519">
        <v>1.6666666666700001E-2</v>
      </c>
      <c r="D5519">
        <v>8.3333333333300008E-3</v>
      </c>
      <c r="E5519">
        <v>3.3333333333299998E-3</v>
      </c>
      <c r="F5519">
        <v>5.5555555555600001E-3</v>
      </c>
      <c r="G5519">
        <v>5.6666666666700003E-3</v>
      </c>
      <c r="H5519">
        <v>4.1666666666699999E-3</v>
      </c>
      <c r="I5519">
        <v>6.6666666666700004E-3</v>
      </c>
      <c r="J5519">
        <v>1.16666666667E-2</v>
      </c>
      <c r="K5519">
        <v>6.6666666666700004E-3</v>
      </c>
      <c r="L5519">
        <v>6.6666666666700004E-3</v>
      </c>
      <c r="M5519">
        <v>1.41666666667E-2</v>
      </c>
      <c r="N5519" s="2">
        <f>AVERAGE(B5519:M5519)</f>
        <v>8.8518518518641651E-3</v>
      </c>
      <c r="O5519" s="3">
        <f t="shared" si="86"/>
        <v>0.21284874030327</v>
      </c>
    </row>
    <row r="5520" spans="1:15" x14ac:dyDescent="0.45">
      <c r="A5520" t="s">
        <v>324</v>
      </c>
      <c r="D5520">
        <v>1.2500000000000001E-2</v>
      </c>
      <c r="E5520">
        <v>6.6666666666700004E-3</v>
      </c>
      <c r="F5520">
        <v>1.33333333333E-2</v>
      </c>
      <c r="G5520">
        <v>7.4999999999999997E-3</v>
      </c>
      <c r="H5520">
        <v>6.1111111111100003E-3</v>
      </c>
      <c r="I5520">
        <v>5.8333333333300003E-3</v>
      </c>
      <c r="J5520">
        <v>6.6666666666700004E-3</v>
      </c>
      <c r="K5520">
        <v>9.1666666666700009E-3</v>
      </c>
      <c r="M5520">
        <v>1.16666666667E-2</v>
      </c>
      <c r="N5520" s="2">
        <f>AVERAGE(B5520:M5520)</f>
        <v>8.8271604938277778E-3</v>
      </c>
      <c r="O5520" s="3">
        <f t="shared" si="86"/>
        <v>0.25841975789802801</v>
      </c>
    </row>
    <row r="5521" spans="1:15" x14ac:dyDescent="0.45">
      <c r="A5521" t="s">
        <v>589</v>
      </c>
      <c r="D5521">
        <v>3.3333333333299998E-3</v>
      </c>
      <c r="E5521">
        <v>5.0000000000000001E-3</v>
      </c>
      <c r="F5521">
        <v>0.01</v>
      </c>
      <c r="G5521">
        <v>3.7499999999999999E-3</v>
      </c>
      <c r="H5521">
        <v>5.5555555555600001E-3</v>
      </c>
      <c r="I5521">
        <v>0.01</v>
      </c>
      <c r="J5521">
        <v>1.16666666667E-2</v>
      </c>
      <c r="K5521">
        <v>1.4999999999999999E-2</v>
      </c>
      <c r="M5521">
        <v>1.4999999999999999E-2</v>
      </c>
      <c r="N5521" s="2">
        <f>AVERAGE(B5521:M5521)</f>
        <v>8.8117283950655562E-3</v>
      </c>
      <c r="O5521" s="3">
        <f t="shared" si="86"/>
        <v>0.28373792829100303</v>
      </c>
    </row>
    <row r="5522" spans="1:15" x14ac:dyDescent="0.45">
      <c r="A5522" t="s">
        <v>4781</v>
      </c>
      <c r="B5522">
        <v>1.16666666667E-2</v>
      </c>
      <c r="C5522">
        <v>1.4999999999999999E-2</v>
      </c>
      <c r="D5522">
        <v>5.0000000000000001E-3</v>
      </c>
      <c r="E5522">
        <v>5.8333333333300003E-3</v>
      </c>
      <c r="F5522">
        <v>6.6666666666700004E-3</v>
      </c>
      <c r="G5522">
        <v>3.3333333333299998E-3</v>
      </c>
      <c r="H5522">
        <v>3.0000000000000001E-3</v>
      </c>
      <c r="I5522">
        <v>5.0000000000000001E-3</v>
      </c>
      <c r="J5522">
        <v>8.3333333333300008E-3</v>
      </c>
      <c r="K5522">
        <v>1.1111111111100001E-2</v>
      </c>
      <c r="L5522">
        <v>2.1666666666699998E-2</v>
      </c>
      <c r="M5522">
        <v>8.3333333333300008E-3</v>
      </c>
      <c r="N5522" s="2">
        <f>AVERAGE(B5522:M5522)</f>
        <v>8.7453703703741659E-3</v>
      </c>
      <c r="O5522" s="3">
        <f t="shared" si="86"/>
        <v>0.195805718866983</v>
      </c>
    </row>
    <row r="5523" spans="1:15" x14ac:dyDescent="0.45">
      <c r="A5523" t="s">
        <v>993</v>
      </c>
      <c r="B5523">
        <v>0.02</v>
      </c>
      <c r="D5523">
        <v>8.3333333333300008E-3</v>
      </c>
      <c r="E5523">
        <v>1.16666666667E-2</v>
      </c>
      <c r="F5523">
        <v>6.6666666666700004E-3</v>
      </c>
      <c r="G5523">
        <v>7.0833333333299997E-3</v>
      </c>
      <c r="H5523">
        <v>2.7777777777800001E-3</v>
      </c>
      <c r="I5523">
        <v>5.0000000000000001E-3</v>
      </c>
      <c r="J5523">
        <v>8.3333333333300008E-3</v>
      </c>
      <c r="K5523">
        <v>8.3333333333300008E-3</v>
      </c>
      <c r="N5523" s="2">
        <f>AVERAGE(B5523:M5523)</f>
        <v>8.6882716049411102E-3</v>
      </c>
      <c r="O5523" s="3">
        <f t="shared" si="86"/>
        <v>0.26287080733922702</v>
      </c>
    </row>
    <row r="5524" spans="1:15" x14ac:dyDescent="0.45">
      <c r="A5524" t="s">
        <v>5293</v>
      </c>
      <c r="C5524">
        <v>1.8333333333299999E-2</v>
      </c>
      <c r="D5524">
        <v>3.3333333333299998E-3</v>
      </c>
      <c r="E5524">
        <v>8.3333333333300008E-3</v>
      </c>
      <c r="F5524">
        <v>8.3333333333300008E-3</v>
      </c>
      <c r="G5524">
        <v>2.5000000000000001E-3</v>
      </c>
      <c r="H5524">
        <v>6.1111111111100003E-3</v>
      </c>
      <c r="I5524">
        <v>3.3333333333299998E-3</v>
      </c>
      <c r="J5524">
        <v>1.33333333333E-2</v>
      </c>
      <c r="K5524">
        <v>8.3333333333300008E-3</v>
      </c>
      <c r="M5524">
        <v>1.33333333333E-2</v>
      </c>
      <c r="N5524" s="2">
        <f>AVERAGE(B5524:M5524)</f>
        <v>8.5277777777660012E-3</v>
      </c>
      <c r="O5524" s="3">
        <f t="shared" si="86"/>
        <v>0.202217907776572</v>
      </c>
    </row>
    <row r="5525" spans="1:15" x14ac:dyDescent="0.45">
      <c r="A5525" t="s">
        <v>1692</v>
      </c>
      <c r="E5525">
        <v>0.01</v>
      </c>
      <c r="F5525">
        <v>6.6666666666700004E-3</v>
      </c>
      <c r="G5525">
        <v>1.11111111111E-3</v>
      </c>
      <c r="H5525">
        <v>6.6666666666700004E-3</v>
      </c>
      <c r="I5525">
        <v>3.3333333333299998E-3</v>
      </c>
      <c r="K5525">
        <v>1.4999999999999999E-2</v>
      </c>
      <c r="L5525">
        <v>1.6666666666700001E-2</v>
      </c>
      <c r="M5525">
        <v>8.3333333333300008E-3</v>
      </c>
      <c r="N5525" s="2">
        <f>AVERAGE(B5525:M5525)</f>
        <v>8.4722222222262493E-3</v>
      </c>
      <c r="O5525" s="3">
        <f t="shared" si="86"/>
        <v>0.22946686072032299</v>
      </c>
    </row>
    <row r="5526" spans="1:15" x14ac:dyDescent="0.45">
      <c r="A5526" t="s">
        <v>797</v>
      </c>
      <c r="D5526">
        <v>7.9166666666699997E-3</v>
      </c>
      <c r="E5526">
        <v>0.01</v>
      </c>
      <c r="F5526">
        <v>1.0833333333299999E-2</v>
      </c>
      <c r="G5526">
        <v>3.3333333333299998E-3</v>
      </c>
      <c r="H5526">
        <v>6.6666666666700004E-3</v>
      </c>
      <c r="I5526">
        <v>1.16666666667E-2</v>
      </c>
      <c r="N5526" s="2">
        <f>AVERAGE(B5526:M5526)</f>
        <v>8.4027777777783332E-3</v>
      </c>
      <c r="O5526" s="3">
        <f t="shared" si="86"/>
        <v>0.23382110631144901</v>
      </c>
    </row>
    <row r="5527" spans="1:15" x14ac:dyDescent="0.45">
      <c r="A5527" t="s">
        <v>1852</v>
      </c>
      <c r="F5527">
        <v>0.01</v>
      </c>
      <c r="G5527">
        <v>6.6666666666700004E-3</v>
      </c>
      <c r="N5527" s="2">
        <f>AVERAGE(B5527:M5527)</f>
        <v>8.3333333333350003E-3</v>
      </c>
      <c r="O5527" s="3">
        <f t="shared" si="86"/>
        <v>0.25641786357262403</v>
      </c>
    </row>
    <row r="5528" spans="1:15" x14ac:dyDescent="0.45">
      <c r="A5528" t="s">
        <v>5199</v>
      </c>
      <c r="D5528">
        <v>3.3333333333299998E-3</v>
      </c>
      <c r="E5528">
        <v>0.02</v>
      </c>
      <c r="F5528">
        <v>6.6666666666700004E-3</v>
      </c>
      <c r="G5528">
        <v>6.6666666666700004E-3</v>
      </c>
      <c r="H5528">
        <v>8.3333333333300008E-3</v>
      </c>
      <c r="I5528">
        <v>5.0000000000000001E-3</v>
      </c>
      <c r="N5528" s="2">
        <f>AVERAGE(B5528:M5528)</f>
        <v>8.3333333333333332E-3</v>
      </c>
      <c r="O5528" s="3">
        <f t="shared" si="86"/>
        <v>0.37696053814546598</v>
      </c>
    </row>
    <row r="5529" spans="1:15" x14ac:dyDescent="0.45">
      <c r="A5529" t="s">
        <v>1136</v>
      </c>
      <c r="H5529">
        <v>8.3333333333300008E-3</v>
      </c>
      <c r="N5529" s="2">
        <f>AVERAGE(B5529:M5529)</f>
        <v>8.3333333333300008E-3</v>
      </c>
      <c r="O5529" s="3">
        <f t="shared" si="86"/>
        <v>0.32669226129231199</v>
      </c>
    </row>
    <row r="5530" spans="1:15" x14ac:dyDescent="0.45">
      <c r="A5530" t="s">
        <v>4462</v>
      </c>
      <c r="I5530">
        <v>8.3333333333300008E-3</v>
      </c>
      <c r="N5530" s="2">
        <f>AVERAGE(B5530:M5530)</f>
        <v>8.3333333333300008E-3</v>
      </c>
      <c r="O5530" s="3">
        <f t="shared" si="86"/>
        <v>0.82760036132140402</v>
      </c>
    </row>
    <row r="5531" spans="1:15" x14ac:dyDescent="0.45">
      <c r="A5531" t="s">
        <v>3207</v>
      </c>
      <c r="B5531">
        <v>1.33333333333E-2</v>
      </c>
      <c r="C5531">
        <v>0.02</v>
      </c>
      <c r="D5531">
        <v>6.3333333333299999E-3</v>
      </c>
      <c r="E5531">
        <v>4.1666666666699999E-3</v>
      </c>
      <c r="F5531">
        <v>5.0000000000000001E-3</v>
      </c>
      <c r="G5531">
        <v>3.0000000000000001E-3</v>
      </c>
      <c r="H5531">
        <v>3.0555555555600001E-3</v>
      </c>
      <c r="I5531">
        <v>2.6666666666699998E-3</v>
      </c>
      <c r="J5531">
        <v>8.8888888888900008E-3</v>
      </c>
      <c r="K5531">
        <v>8.3333333333300008E-3</v>
      </c>
      <c r="L5531">
        <v>1.33333333333E-2</v>
      </c>
      <c r="M5531">
        <v>9.4444444444400002E-3</v>
      </c>
      <c r="N5531" s="2">
        <f>AVERAGE(B5531:M5531)</f>
        <v>8.1296296296241664E-3</v>
      </c>
      <c r="O5531" s="3">
        <f t="shared" si="86"/>
        <v>0.16535329040062899</v>
      </c>
    </row>
    <row r="5532" spans="1:15" x14ac:dyDescent="0.45">
      <c r="A5532" t="s">
        <v>1448</v>
      </c>
      <c r="D5532">
        <v>6.6666666666700004E-3</v>
      </c>
      <c r="E5532">
        <v>6.6666666666700004E-3</v>
      </c>
      <c r="F5532">
        <v>3.3333333333299998E-3</v>
      </c>
      <c r="G5532">
        <v>2.5000000000000001E-3</v>
      </c>
      <c r="H5532">
        <v>6.1111111111100003E-3</v>
      </c>
      <c r="I5532">
        <v>3.8888888888899999E-3</v>
      </c>
      <c r="J5532">
        <v>1.16666666667E-2</v>
      </c>
      <c r="K5532">
        <v>1.4999999999999999E-2</v>
      </c>
      <c r="L5532">
        <v>1.6666666666700001E-2</v>
      </c>
      <c r="M5532">
        <v>8.3333333333300008E-3</v>
      </c>
      <c r="N5532" s="2">
        <f>AVERAGE(B5532:M5532)</f>
        <v>8.0833333333399995E-3</v>
      </c>
      <c r="O5532" s="3">
        <f t="shared" si="86"/>
        <v>0.17869650989095601</v>
      </c>
    </row>
    <row r="5533" spans="1:15" x14ac:dyDescent="0.45">
      <c r="A5533" t="s">
        <v>4863</v>
      </c>
      <c r="D5533">
        <v>1.33333333333E-2</v>
      </c>
      <c r="E5533">
        <v>0.01</v>
      </c>
      <c r="F5533">
        <v>6.6666666666700004E-3</v>
      </c>
      <c r="G5533">
        <v>6.6666666666700004E-3</v>
      </c>
      <c r="H5533">
        <v>3.3333333333299998E-3</v>
      </c>
      <c r="N5533" s="2">
        <f>AVERAGE(B5533:M5533)</f>
        <v>7.9999999999940015E-3</v>
      </c>
      <c r="O5533" s="3">
        <f t="shared" si="86"/>
        <v>0.436021919779362</v>
      </c>
    </row>
    <row r="5534" spans="1:15" x14ac:dyDescent="0.45">
      <c r="A5534" t="s">
        <v>603</v>
      </c>
      <c r="B5534">
        <v>1.33333333333E-2</v>
      </c>
      <c r="C5534">
        <v>1.42592592593E-2</v>
      </c>
      <c r="D5534">
        <v>5.6481481481499996E-3</v>
      </c>
      <c r="E5534">
        <v>6.0256410256399997E-3</v>
      </c>
      <c r="F5534">
        <v>6.5277777777800004E-3</v>
      </c>
      <c r="G5534">
        <v>3.5119047618999998E-3</v>
      </c>
      <c r="H5534">
        <v>3.5000000000000001E-3</v>
      </c>
      <c r="I5534">
        <v>4.0000000000000001E-3</v>
      </c>
      <c r="J5534">
        <v>8.8333333333299995E-3</v>
      </c>
      <c r="K5534">
        <v>7.4999999999999997E-3</v>
      </c>
      <c r="L5534">
        <v>1.35714285714E-2</v>
      </c>
      <c r="M5534">
        <v>8.9583333333299996E-3</v>
      </c>
      <c r="N5534" s="2">
        <f>AVERAGE(B5534:M5534)</f>
        <v>7.9724299620108335E-3</v>
      </c>
      <c r="O5534" s="3">
        <f t="shared" si="86"/>
        <v>0.17503862971232501</v>
      </c>
    </row>
    <row r="5535" spans="1:15" x14ac:dyDescent="0.45">
      <c r="A5535" t="s">
        <v>2262</v>
      </c>
      <c r="B5535">
        <v>6.6666666666700004E-3</v>
      </c>
      <c r="C5535">
        <v>1.16666666667E-2</v>
      </c>
      <c r="D5535">
        <v>6.1111111111100003E-3</v>
      </c>
      <c r="E5535">
        <v>4.1666666666699999E-3</v>
      </c>
      <c r="F5535">
        <v>5.8333333333300003E-3</v>
      </c>
      <c r="G5535">
        <v>2.22222222222E-3</v>
      </c>
      <c r="H5535">
        <v>4.1666666666699999E-3</v>
      </c>
      <c r="I5535">
        <v>4.6666666666700003E-3</v>
      </c>
      <c r="J5535">
        <v>1.33333333333E-2</v>
      </c>
      <c r="K5535">
        <v>0.01</v>
      </c>
      <c r="L5535">
        <v>1.4999999999999999E-2</v>
      </c>
      <c r="M5535">
        <v>1.16666666667E-2</v>
      </c>
      <c r="N5535" s="2">
        <f>AVERAGE(B5535:M5535)</f>
        <v>7.958333333336667E-3</v>
      </c>
      <c r="O5535" s="3">
        <f t="shared" si="86"/>
        <v>0.16660257360922101</v>
      </c>
    </row>
    <row r="5536" spans="1:15" x14ac:dyDescent="0.45">
      <c r="A5536" t="s">
        <v>458</v>
      </c>
      <c r="B5536">
        <v>1.33333333333E-2</v>
      </c>
      <c r="C5536">
        <v>1.4999999999999999E-2</v>
      </c>
      <c r="D5536">
        <v>7.3809523809500004E-3</v>
      </c>
      <c r="E5536">
        <v>6.875E-3</v>
      </c>
      <c r="F5536">
        <v>4.7222222222200001E-3</v>
      </c>
      <c r="G5536">
        <v>3.0555555555600001E-3</v>
      </c>
      <c r="H5536">
        <v>3.5714285714299999E-3</v>
      </c>
      <c r="I5536">
        <v>3.6666666666699999E-3</v>
      </c>
      <c r="J5536">
        <v>1.33333333333E-2</v>
      </c>
      <c r="K5536">
        <v>6.6666666666700004E-3</v>
      </c>
      <c r="L5536">
        <v>0.01</v>
      </c>
      <c r="M5536">
        <v>5.8333333333300003E-3</v>
      </c>
      <c r="N5536" s="2">
        <f>AVERAGE(B5536:M5536)</f>
        <v>7.7865410052858327E-3</v>
      </c>
      <c r="O5536" s="3">
        <f t="shared" si="86"/>
        <v>0.17124407174109799</v>
      </c>
    </row>
    <row r="5537" spans="1:15" x14ac:dyDescent="0.45">
      <c r="A5537" t="s">
        <v>5388</v>
      </c>
      <c r="D5537">
        <v>5.0000000000000001E-3</v>
      </c>
      <c r="E5537">
        <v>5.0000000000000001E-3</v>
      </c>
      <c r="F5537">
        <v>8.3333333333300008E-3</v>
      </c>
      <c r="G5537">
        <v>8.3333333333300008E-3</v>
      </c>
      <c r="H5537">
        <v>4.1666666666699999E-3</v>
      </c>
      <c r="I5537">
        <v>5.0000000000000001E-3</v>
      </c>
      <c r="J5537">
        <v>1.8333333333299999E-2</v>
      </c>
      <c r="N5537" s="2">
        <f>AVERAGE(B5537:M5537)</f>
        <v>7.7380952380900004E-3</v>
      </c>
      <c r="O5537" s="3">
        <f t="shared" si="86"/>
        <v>0.26010644547956502</v>
      </c>
    </row>
    <row r="5538" spans="1:15" x14ac:dyDescent="0.45">
      <c r="A5538" t="s">
        <v>4735</v>
      </c>
      <c r="C5538">
        <v>1.16666666667E-2</v>
      </c>
      <c r="E5538">
        <v>6.6666666666700004E-3</v>
      </c>
      <c r="F5538">
        <v>0.01</v>
      </c>
      <c r="G5538">
        <v>3.8888888888899999E-3</v>
      </c>
      <c r="H5538">
        <v>0</v>
      </c>
      <c r="I5538">
        <v>4.5833333333300001E-3</v>
      </c>
      <c r="J5538">
        <v>8.3333333333300008E-3</v>
      </c>
      <c r="K5538">
        <v>5.0000000000000001E-3</v>
      </c>
      <c r="L5538">
        <v>1.8333333333299999E-2</v>
      </c>
      <c r="M5538">
        <v>8.3333333333300008E-3</v>
      </c>
      <c r="N5538" s="2">
        <f>AVERAGE(B5538:M5538)</f>
        <v>7.6805555555549991E-3</v>
      </c>
      <c r="O5538" s="3">
        <f t="shared" si="86"/>
        <v>0.15651885193566001</v>
      </c>
    </row>
    <row r="5539" spans="1:15" x14ac:dyDescent="0.45">
      <c r="A5539" t="s">
        <v>465</v>
      </c>
      <c r="D5539">
        <v>0.01</v>
      </c>
      <c r="E5539">
        <v>5.0000000000000001E-3</v>
      </c>
      <c r="N5539" s="2">
        <f>AVERAGE(B5539:M5539)</f>
        <v>7.4999999999999997E-3</v>
      </c>
      <c r="O5539" s="3">
        <f t="shared" si="86"/>
        <v>0.36771807968658599</v>
      </c>
    </row>
    <row r="5540" spans="1:15" x14ac:dyDescent="0.45">
      <c r="A5540" t="s">
        <v>1956</v>
      </c>
      <c r="D5540">
        <v>8.3333333333300008E-3</v>
      </c>
      <c r="E5540">
        <v>5.0000000000000001E-3</v>
      </c>
      <c r="F5540">
        <v>0.01</v>
      </c>
      <c r="H5540">
        <v>5.0000000000000001E-3</v>
      </c>
      <c r="I5540">
        <v>3.3333333333299998E-3</v>
      </c>
      <c r="J5540">
        <v>8.3333333333300008E-3</v>
      </c>
      <c r="K5540">
        <v>1.16666666667E-2</v>
      </c>
      <c r="N5540" s="2">
        <f>AVERAGE(B5540:M5540)</f>
        <v>7.3809523809557145E-3</v>
      </c>
      <c r="O5540" s="3">
        <f t="shared" si="86"/>
        <v>0.219614951921528</v>
      </c>
    </row>
    <row r="5541" spans="1:15" x14ac:dyDescent="0.45">
      <c r="A5541" t="s">
        <v>1561</v>
      </c>
      <c r="D5541">
        <v>8.3333333333300008E-3</v>
      </c>
      <c r="E5541">
        <v>6.6666666666700004E-3</v>
      </c>
      <c r="F5541">
        <v>5.0000000000000001E-3</v>
      </c>
      <c r="G5541">
        <v>5.0000000000000001E-3</v>
      </c>
      <c r="H5541">
        <v>3.3333333333299998E-3</v>
      </c>
      <c r="I5541">
        <v>8.3333333333300008E-3</v>
      </c>
      <c r="J5541">
        <v>1.4999999999999999E-2</v>
      </c>
      <c r="N5541" s="2">
        <f>AVERAGE(B5541:M5541)</f>
        <v>7.3809523809514289E-3</v>
      </c>
      <c r="O5541" s="3">
        <f t="shared" si="86"/>
        <v>0.246549062008353</v>
      </c>
    </row>
    <row r="5542" spans="1:15" x14ac:dyDescent="0.45">
      <c r="A5542" t="s">
        <v>2364</v>
      </c>
      <c r="B5542">
        <v>1.4999999999999999E-2</v>
      </c>
      <c r="C5542">
        <v>1.33333333333E-2</v>
      </c>
      <c r="D5542">
        <v>4.1666666666699999E-3</v>
      </c>
      <c r="E5542">
        <v>1.66666666667E-3</v>
      </c>
      <c r="F5542">
        <v>6.6666666666700004E-3</v>
      </c>
      <c r="G5542">
        <v>1.66666666667E-3</v>
      </c>
      <c r="H5542">
        <v>8.3333333333299999E-4</v>
      </c>
      <c r="I5542">
        <v>3.3333333333299998E-3</v>
      </c>
      <c r="J5542">
        <v>1.33333333333E-2</v>
      </c>
      <c r="K5542">
        <v>6.6666666666700004E-3</v>
      </c>
      <c r="L5542">
        <v>1.8333333333299999E-2</v>
      </c>
      <c r="M5542">
        <v>3.3333333333299998E-3</v>
      </c>
      <c r="N5542" s="2">
        <f>AVERAGE(B5542:M5542)</f>
        <v>7.3611111111035838E-3</v>
      </c>
      <c r="O5542" s="3">
        <f t="shared" si="86"/>
        <v>0.174022333600035</v>
      </c>
    </row>
    <row r="5543" spans="1:15" x14ac:dyDescent="0.45">
      <c r="A5543" t="s">
        <v>2709</v>
      </c>
      <c r="D5543">
        <v>6.6666666666700004E-3</v>
      </c>
      <c r="E5543">
        <v>5.8333333333300003E-3</v>
      </c>
      <c r="F5543">
        <v>6.6666666666700004E-3</v>
      </c>
      <c r="G5543">
        <v>7.4999999999999997E-3</v>
      </c>
      <c r="H5543">
        <v>1.33333333333E-2</v>
      </c>
      <c r="I5543">
        <v>3.3333333333299998E-3</v>
      </c>
      <c r="N5543" s="2">
        <f>AVERAGE(B5543:M5543)</f>
        <v>7.2222222222166664E-3</v>
      </c>
      <c r="O5543" s="3">
        <f t="shared" si="86"/>
        <v>0.26832742317013297</v>
      </c>
    </row>
    <row r="5544" spans="1:15" x14ac:dyDescent="0.45">
      <c r="A5544" t="s">
        <v>80</v>
      </c>
      <c r="D5544">
        <v>0.01</v>
      </c>
      <c r="E5544">
        <v>5.5555555555600001E-3</v>
      </c>
      <c r="F5544">
        <v>8.3333333333300008E-3</v>
      </c>
      <c r="G5544">
        <v>5.8333333333300003E-3</v>
      </c>
      <c r="H5544">
        <v>4.1666666666699999E-3</v>
      </c>
      <c r="I5544">
        <v>1.66666666667E-3</v>
      </c>
      <c r="J5544">
        <v>1.16666666667E-2</v>
      </c>
      <c r="M5544">
        <v>0.01</v>
      </c>
      <c r="N5544" s="2">
        <f>AVERAGE(B5544:M5544)</f>
        <v>7.1527777777824998E-3</v>
      </c>
      <c r="O5544" s="3">
        <f t="shared" si="86"/>
        <v>0.29235960585857501</v>
      </c>
    </row>
    <row r="5545" spans="1:15" x14ac:dyDescent="0.45">
      <c r="A5545" t="s">
        <v>4793</v>
      </c>
      <c r="D5545">
        <v>8.3333333333300008E-3</v>
      </c>
      <c r="E5545">
        <v>0.01</v>
      </c>
      <c r="F5545">
        <v>8.3333333333300008E-3</v>
      </c>
      <c r="H5545">
        <v>1.66666666667E-3</v>
      </c>
      <c r="I5545">
        <v>7.2222222222199997E-3</v>
      </c>
      <c r="N5545" s="2">
        <f>AVERAGE(B5545:M5545)</f>
        <v>7.1111111111100012E-3</v>
      </c>
      <c r="O5545" s="3">
        <f t="shared" si="86"/>
        <v>0.26868199033495499</v>
      </c>
    </row>
    <row r="5546" spans="1:15" x14ac:dyDescent="0.45">
      <c r="A5546" t="s">
        <v>804</v>
      </c>
      <c r="E5546">
        <v>0.01</v>
      </c>
      <c r="G5546">
        <v>3.3333333333299998E-3</v>
      </c>
      <c r="H5546">
        <v>3.3333333333299998E-3</v>
      </c>
      <c r="M5546">
        <v>1.16666666667E-2</v>
      </c>
      <c r="N5546" s="2">
        <f>AVERAGE(B5546:M5546)</f>
        <v>7.0833333333400004E-3</v>
      </c>
      <c r="O5546" s="3">
        <f t="shared" si="86"/>
        <v>0.33533803520427902</v>
      </c>
    </row>
    <row r="5547" spans="1:15" x14ac:dyDescent="0.45">
      <c r="A5547" t="s">
        <v>473</v>
      </c>
      <c r="C5547">
        <v>0.01</v>
      </c>
      <c r="D5547">
        <v>6.6666666666700004E-3</v>
      </c>
      <c r="E5547">
        <v>5.0000000000000001E-3</v>
      </c>
      <c r="G5547">
        <v>4.1666666666699999E-3</v>
      </c>
      <c r="H5547">
        <v>5.0000000000000001E-3</v>
      </c>
      <c r="I5547">
        <v>4.1666666666699999E-3</v>
      </c>
      <c r="J5547">
        <v>3.3333333333299998E-3</v>
      </c>
      <c r="K5547">
        <v>1.16666666667E-2</v>
      </c>
      <c r="L5547">
        <v>1.16666666667E-2</v>
      </c>
      <c r="N5547" s="2">
        <f>AVERAGE(B5547:M5547)</f>
        <v>6.8518518518600009E-3</v>
      </c>
      <c r="O5547" s="3">
        <f t="shared" si="86"/>
        <v>0.195478529918273</v>
      </c>
    </row>
    <row r="5548" spans="1:15" x14ac:dyDescent="0.45">
      <c r="A5548" t="s">
        <v>3304</v>
      </c>
      <c r="G5548">
        <v>6.6666666666700004E-3</v>
      </c>
      <c r="N5548" s="2">
        <f>AVERAGE(B5548:M5548)</f>
        <v>6.6666666666700004E-3</v>
      </c>
      <c r="O5548" s="3">
        <f t="shared" si="86"/>
        <v>0.242498714104771</v>
      </c>
    </row>
    <row r="5549" spans="1:15" x14ac:dyDescent="0.45">
      <c r="A5549" t="s">
        <v>387</v>
      </c>
      <c r="H5549">
        <v>5.0000000000000001E-3</v>
      </c>
      <c r="I5549">
        <v>8.3333333333300008E-3</v>
      </c>
      <c r="N5549" s="2">
        <f>AVERAGE(B5549:M5549)</f>
        <v>6.6666666666650009E-3</v>
      </c>
      <c r="O5549" s="3">
        <f t="shared" si="86"/>
        <v>0.35372947427408602</v>
      </c>
    </row>
    <row r="5550" spans="1:15" x14ac:dyDescent="0.45">
      <c r="A5550" t="s">
        <v>3864</v>
      </c>
      <c r="B5550">
        <v>0.01</v>
      </c>
      <c r="C5550">
        <v>1.6666666666700001E-2</v>
      </c>
      <c r="D5550">
        <v>2.08333333333E-3</v>
      </c>
      <c r="E5550">
        <v>3.3333333333299998E-3</v>
      </c>
      <c r="F5550">
        <v>4.1666666666699999E-3</v>
      </c>
      <c r="G5550">
        <v>2.9629629629599999E-3</v>
      </c>
      <c r="H5550">
        <v>3.0555555555600001E-3</v>
      </c>
      <c r="I5550">
        <v>2E-3</v>
      </c>
      <c r="J5550">
        <v>1.66666666667E-3</v>
      </c>
      <c r="K5550">
        <v>8.3333333333300008E-3</v>
      </c>
      <c r="L5550">
        <v>1.4999999999999999E-2</v>
      </c>
      <c r="M5550">
        <v>7.7777777777799997E-3</v>
      </c>
      <c r="N5550" s="2">
        <f>AVERAGE(B5550:M5550)</f>
        <v>6.4205246913608335E-3</v>
      </c>
      <c r="O5550" s="3">
        <f t="shared" si="86"/>
        <v>0.12930155387839201</v>
      </c>
    </row>
    <row r="5551" spans="1:15" x14ac:dyDescent="0.45">
      <c r="A5551" t="s">
        <v>2382</v>
      </c>
      <c r="B5551">
        <v>1.6666666666700001E-2</v>
      </c>
      <c r="C5551">
        <v>1.6666666666700001E-2</v>
      </c>
      <c r="D5551">
        <v>4.1666666666699999E-3</v>
      </c>
      <c r="E5551">
        <v>4.1666666666699999E-3</v>
      </c>
      <c r="F5551">
        <v>7.0833333333299997E-3</v>
      </c>
      <c r="G5551">
        <v>2.9166666666700001E-3</v>
      </c>
      <c r="H5551">
        <v>1.66666666667E-3</v>
      </c>
      <c r="I5551">
        <v>1.33333333333E-3</v>
      </c>
      <c r="J5551">
        <v>5.8333333333300003E-3</v>
      </c>
      <c r="K5551">
        <v>6.6666666666700004E-3</v>
      </c>
      <c r="L5551">
        <v>5.0000000000000001E-3</v>
      </c>
      <c r="M5551">
        <v>4.4444444444400001E-3</v>
      </c>
      <c r="N5551" s="2">
        <f>AVERAGE(B5551:M5551)</f>
        <v>6.3842592592650016E-3</v>
      </c>
      <c r="O5551" s="3">
        <f t="shared" si="86"/>
        <v>0.412794773726959</v>
      </c>
    </row>
    <row r="5552" spans="1:15" x14ac:dyDescent="0.45">
      <c r="A5552" t="s">
        <v>97</v>
      </c>
      <c r="D5552">
        <v>5.0000000000000001E-3</v>
      </c>
      <c r="E5552">
        <v>5.0000000000000001E-3</v>
      </c>
      <c r="F5552">
        <v>3.3333333333299998E-3</v>
      </c>
      <c r="G5552">
        <v>5.0000000000000001E-3</v>
      </c>
      <c r="H5552">
        <v>6.1111111111100003E-3</v>
      </c>
      <c r="I5552">
        <v>3.3333333333299998E-3</v>
      </c>
      <c r="J5552">
        <v>1.16666666667E-2</v>
      </c>
      <c r="K5552">
        <v>0.01</v>
      </c>
      <c r="N5552" s="2">
        <f>AVERAGE(B5552:M5552)</f>
        <v>6.1805555555587499E-3</v>
      </c>
      <c r="O5552" s="3">
        <f t="shared" si="86"/>
        <v>0.22359542353803599</v>
      </c>
    </row>
    <row r="5553" spans="1:15" x14ac:dyDescent="0.45">
      <c r="A5553" t="s">
        <v>4704</v>
      </c>
      <c r="B5553">
        <v>1.33333333333E-2</v>
      </c>
      <c r="C5553">
        <v>8.3333333333300008E-3</v>
      </c>
      <c r="D5553">
        <v>3.7499999999999999E-3</v>
      </c>
      <c r="E5553">
        <v>3.3333333333299998E-3</v>
      </c>
      <c r="F5553">
        <v>2.5000000000000001E-3</v>
      </c>
      <c r="G5553">
        <v>3.0952380952400001E-3</v>
      </c>
      <c r="H5553">
        <v>3.5185185185199999E-3</v>
      </c>
      <c r="I5553">
        <v>4.3333333333299999E-3</v>
      </c>
      <c r="J5553">
        <v>0.01</v>
      </c>
      <c r="K5553">
        <v>6.6666666666700004E-3</v>
      </c>
      <c r="L5553">
        <v>1.16666666667E-2</v>
      </c>
      <c r="M5553">
        <v>3.3333333333299998E-3</v>
      </c>
      <c r="N5553" s="2">
        <f>AVERAGE(B5553:M5553)</f>
        <v>6.1553130511458332E-3</v>
      </c>
      <c r="O5553" s="3">
        <f t="shared" si="86"/>
        <v>0.220729207452149</v>
      </c>
    </row>
    <row r="5554" spans="1:15" x14ac:dyDescent="0.45">
      <c r="A5554" t="s">
        <v>1099</v>
      </c>
      <c r="C5554">
        <v>1.6666666666700001E-2</v>
      </c>
      <c r="D5554">
        <v>1.66666666667E-3</v>
      </c>
      <c r="E5554">
        <v>6.6666666666700004E-3</v>
      </c>
      <c r="F5554">
        <v>3.3333333333299998E-3</v>
      </c>
      <c r="G5554">
        <v>2.22222222222E-3</v>
      </c>
      <c r="H5554">
        <v>2.22222222222E-3</v>
      </c>
      <c r="I5554">
        <v>1E-3</v>
      </c>
      <c r="J5554">
        <v>6.6666666666700004E-3</v>
      </c>
      <c r="K5554">
        <v>3.3333333333299998E-3</v>
      </c>
      <c r="L5554">
        <v>1.4999999999999999E-2</v>
      </c>
      <c r="M5554">
        <v>7.7777777777799997E-3</v>
      </c>
      <c r="N5554" s="2">
        <f>AVERAGE(B5554:M5554)</f>
        <v>6.0505050505081821E-3</v>
      </c>
      <c r="O5554" s="3">
        <f t="shared" si="86"/>
        <v>0.14782578514401701</v>
      </c>
    </row>
    <row r="5555" spans="1:15" x14ac:dyDescent="0.45">
      <c r="A5555" t="s">
        <v>2022</v>
      </c>
      <c r="D5555">
        <v>1.66666666667E-3</v>
      </c>
      <c r="F5555">
        <v>8.3333333333300008E-3</v>
      </c>
      <c r="G5555">
        <v>0</v>
      </c>
      <c r="H5555">
        <v>4.1666666666699999E-3</v>
      </c>
      <c r="I5555">
        <v>0</v>
      </c>
      <c r="J5555">
        <v>8.3333333333300008E-3</v>
      </c>
      <c r="K5555">
        <v>3.3333333333299998E-3</v>
      </c>
      <c r="L5555">
        <v>0.02</v>
      </c>
      <c r="M5555">
        <v>5.0000000000000001E-3</v>
      </c>
      <c r="N5555" s="2">
        <f>AVERAGE(B5555:M5555)</f>
        <v>5.6481481481477774E-3</v>
      </c>
      <c r="O5555" s="3">
        <f t="shared" si="86"/>
        <v>0.17876116968623401</v>
      </c>
    </row>
    <row r="5556" spans="1:15" x14ac:dyDescent="0.45">
      <c r="A5556" t="s">
        <v>3250</v>
      </c>
      <c r="C5556">
        <v>0.01</v>
      </c>
      <c r="D5556">
        <v>6.6666666666700004E-3</v>
      </c>
      <c r="E5556">
        <v>3.3333333333299998E-3</v>
      </c>
      <c r="F5556">
        <v>5.0000000000000001E-3</v>
      </c>
      <c r="G5556">
        <v>5.8333333333300003E-3</v>
      </c>
      <c r="H5556">
        <v>6.6666666666700004E-3</v>
      </c>
      <c r="I5556">
        <v>2.5000000000000001E-3</v>
      </c>
      <c r="J5556">
        <v>3.3333333333299998E-3</v>
      </c>
      <c r="K5556">
        <v>6.6666666666700004E-3</v>
      </c>
      <c r="N5556" s="2">
        <f>AVERAGE(B5556:M5556)</f>
        <v>5.5555555555555558E-3</v>
      </c>
      <c r="O5556" s="3">
        <f t="shared" si="86"/>
        <v>0.13997845600152101</v>
      </c>
    </row>
    <row r="5557" spans="1:15" x14ac:dyDescent="0.45">
      <c r="A5557" t="s">
        <v>2265</v>
      </c>
      <c r="B5557">
        <v>8.3333333333300008E-3</v>
      </c>
      <c r="C5557">
        <v>6.6666666666700004E-3</v>
      </c>
      <c r="D5557">
        <v>4.4444444444400001E-3</v>
      </c>
      <c r="E5557">
        <v>4.0000000000000001E-3</v>
      </c>
      <c r="F5557">
        <v>2.9166666666700001E-3</v>
      </c>
      <c r="G5557">
        <v>1.9696969696999999E-3</v>
      </c>
      <c r="H5557">
        <v>2.22222222222E-3</v>
      </c>
      <c r="I5557">
        <v>2.6190476190499998E-3</v>
      </c>
      <c r="J5557">
        <v>6.6666666666700004E-3</v>
      </c>
      <c r="K5557">
        <v>9.4444444444400002E-3</v>
      </c>
      <c r="L5557">
        <v>8.3333333333300008E-3</v>
      </c>
      <c r="M5557">
        <v>4.4444444444400001E-3</v>
      </c>
      <c r="N5557" s="2">
        <f>AVERAGE(B5557:M5557)</f>
        <v>5.1717472342466663E-3</v>
      </c>
      <c r="O5557" s="3">
        <f t="shared" si="86"/>
        <v>0.12839570294869099</v>
      </c>
    </row>
    <row r="5558" spans="1:15" x14ac:dyDescent="0.45">
      <c r="A5558" t="s">
        <v>1464</v>
      </c>
      <c r="D5558">
        <v>5.0000000000000001E-3</v>
      </c>
      <c r="E5558">
        <v>6.6666666666700004E-3</v>
      </c>
      <c r="F5558">
        <v>5.0000000000000001E-3</v>
      </c>
      <c r="H5558">
        <v>6.6666666666700004E-3</v>
      </c>
      <c r="I5558">
        <v>1.66666666667E-3</v>
      </c>
      <c r="N5558" s="2">
        <f>AVERAGE(B5558:M5558)</f>
        <v>5.0000000000020002E-3</v>
      </c>
      <c r="O5558" s="3">
        <f t="shared" si="86"/>
        <v>0.216294790073668</v>
      </c>
    </row>
    <row r="5559" spans="1:15" hidden="1" x14ac:dyDescent="0.45">
      <c r="A5559" t="s">
        <v>568</v>
      </c>
      <c r="I5559">
        <v>5.0000000000000001E-3</v>
      </c>
      <c r="N5559" s="2">
        <f>AVERAGE(B5559:M5559)</f>
        <v>5.0000000000000001E-3</v>
      </c>
      <c r="O5559" s="3" t="str">
        <f t="shared" si="86"/>
        <v/>
      </c>
    </row>
    <row r="5560" spans="1:15" x14ac:dyDescent="0.45">
      <c r="A5560" t="s">
        <v>614</v>
      </c>
      <c r="I5560">
        <v>5.0000000000000001E-3</v>
      </c>
      <c r="N5560" s="2">
        <f>AVERAGE(B5560:M5560)</f>
        <v>5.0000000000000001E-3</v>
      </c>
      <c r="O5560" s="3">
        <f t="shared" si="86"/>
        <v>0.26840271945260902</v>
      </c>
    </row>
    <row r="5561" spans="1:15" x14ac:dyDescent="0.45">
      <c r="A5561" t="s">
        <v>1612</v>
      </c>
      <c r="F5561">
        <v>6.6666666666700004E-3</v>
      </c>
      <c r="I5561">
        <v>3.3333333333299998E-3</v>
      </c>
      <c r="N5561" s="2">
        <f>AVERAGE(B5561:M5561)</f>
        <v>5.0000000000000001E-3</v>
      </c>
      <c r="O5561" s="3">
        <f t="shared" si="86"/>
        <v>0.20983921525324101</v>
      </c>
    </row>
    <row r="5562" spans="1:15" x14ac:dyDescent="0.45">
      <c r="A5562" t="s">
        <v>1890</v>
      </c>
      <c r="G5562">
        <v>5.0000000000000001E-3</v>
      </c>
      <c r="N5562" s="2">
        <f>AVERAGE(B5562:M5562)</f>
        <v>5.0000000000000001E-3</v>
      </c>
      <c r="O5562" s="3">
        <f t="shared" si="86"/>
        <v>0.48705604718747603</v>
      </c>
    </row>
    <row r="5563" spans="1:15" x14ac:dyDescent="0.45">
      <c r="A5563" t="s">
        <v>4489</v>
      </c>
      <c r="I5563">
        <v>5.0000000000000001E-3</v>
      </c>
      <c r="N5563" s="2">
        <f>AVERAGE(B5563:M5563)</f>
        <v>5.0000000000000001E-3</v>
      </c>
      <c r="O5563" s="3">
        <f t="shared" si="86"/>
        <v>0.67329837281055405</v>
      </c>
    </row>
    <row r="5564" spans="1:15" x14ac:dyDescent="0.45">
      <c r="A5564" t="s">
        <v>5365</v>
      </c>
      <c r="G5564">
        <v>5.0000000000000001E-3</v>
      </c>
      <c r="N5564" s="2">
        <f>AVERAGE(B5564:M5564)</f>
        <v>5.0000000000000001E-3</v>
      </c>
      <c r="O5564" s="3">
        <f t="shared" si="86"/>
        <v>0.33904929550555601</v>
      </c>
    </row>
    <row r="5565" spans="1:15" x14ac:dyDescent="0.45">
      <c r="A5565" t="s">
        <v>921</v>
      </c>
      <c r="D5565">
        <v>1.66666666667E-3</v>
      </c>
      <c r="E5565">
        <v>1.66666666667E-3</v>
      </c>
      <c r="F5565">
        <v>6.6666666666700004E-3</v>
      </c>
      <c r="G5565">
        <v>1.66666666667E-3</v>
      </c>
      <c r="H5565">
        <v>3.3333333333299998E-3</v>
      </c>
      <c r="I5565">
        <v>5.0000000000000001E-3</v>
      </c>
      <c r="J5565">
        <v>1.16666666667E-2</v>
      </c>
      <c r="K5565">
        <v>5.0000000000000001E-3</v>
      </c>
      <c r="M5565">
        <v>6.6666666666700004E-3</v>
      </c>
      <c r="N5565" s="2">
        <f>AVERAGE(B5565:M5565)</f>
        <v>4.8148148148200003E-3</v>
      </c>
      <c r="O5565" s="3">
        <f t="shared" si="86"/>
        <v>0.16968068253952501</v>
      </c>
    </row>
    <row r="5566" spans="1:15" x14ac:dyDescent="0.45">
      <c r="A5566" t="s">
        <v>171</v>
      </c>
      <c r="C5566">
        <v>6.6666666666700004E-3</v>
      </c>
      <c r="D5566">
        <v>6.6666666666700004E-3</v>
      </c>
      <c r="E5566">
        <v>1.66666666667E-3</v>
      </c>
      <c r="F5566">
        <v>2.5000000000000001E-3</v>
      </c>
      <c r="G5566">
        <v>1.66666666667E-3</v>
      </c>
      <c r="H5566">
        <v>2.9166666666700001E-3</v>
      </c>
      <c r="I5566">
        <v>1.33333333333E-3</v>
      </c>
      <c r="J5566">
        <v>7.4999999999999997E-3</v>
      </c>
      <c r="K5566">
        <v>1.66666666667E-3</v>
      </c>
      <c r="L5566">
        <v>1.16666666667E-2</v>
      </c>
      <c r="M5566">
        <v>6.6666666666700004E-3</v>
      </c>
      <c r="N5566" s="2">
        <f>AVERAGE(B5566:M5566)</f>
        <v>4.6287878787927275E-3</v>
      </c>
      <c r="O5566" s="3">
        <f t="shared" si="86"/>
        <v>0.118193624940551</v>
      </c>
    </row>
    <row r="5567" spans="1:15" x14ac:dyDescent="0.45">
      <c r="A5567" t="s">
        <v>4190</v>
      </c>
      <c r="D5567">
        <v>5.0000000000000001E-3</v>
      </c>
      <c r="E5567">
        <v>5.0000000000000001E-3</v>
      </c>
      <c r="F5567">
        <v>3.3333333333299998E-3</v>
      </c>
      <c r="G5567">
        <v>6.6666666666700004E-3</v>
      </c>
      <c r="H5567">
        <v>2.5000000000000001E-3</v>
      </c>
      <c r="I5567">
        <v>3.3333333333299998E-3</v>
      </c>
      <c r="N5567" s="2">
        <f>AVERAGE(B5567:M5567)</f>
        <v>4.3055555555549995E-3</v>
      </c>
      <c r="O5567" s="3">
        <f t="shared" si="86"/>
        <v>0.18269420124935901</v>
      </c>
    </row>
    <row r="5568" spans="1:15" x14ac:dyDescent="0.45">
      <c r="A5568" t="s">
        <v>3484</v>
      </c>
      <c r="D5568">
        <v>5.0000000000000001E-3</v>
      </c>
      <c r="E5568">
        <v>1.66666666667E-3</v>
      </c>
      <c r="F5568">
        <v>7.4999999999999997E-3</v>
      </c>
      <c r="G5568">
        <v>3.3333333333299998E-3</v>
      </c>
      <c r="H5568">
        <v>8.3333333333299999E-4</v>
      </c>
      <c r="I5568">
        <v>0</v>
      </c>
      <c r="J5568">
        <v>3.3333333333299998E-3</v>
      </c>
      <c r="K5568">
        <v>5.0000000000000001E-3</v>
      </c>
      <c r="L5568">
        <v>0.01</v>
      </c>
      <c r="M5568">
        <v>3.3333333333299998E-3</v>
      </c>
      <c r="N5568" s="2">
        <f>AVERAGE(B5568:M5568)</f>
        <v>3.9999999999993001E-3</v>
      </c>
      <c r="O5568" s="3">
        <f t="shared" si="86"/>
        <v>0.15015192503379099</v>
      </c>
    </row>
    <row r="5569" spans="1:16" x14ac:dyDescent="0.45">
      <c r="A5569" t="s">
        <v>3618</v>
      </c>
      <c r="D5569">
        <v>4.4444444444400001E-3</v>
      </c>
      <c r="E5569">
        <v>3.3333333333299998E-3</v>
      </c>
      <c r="F5569">
        <v>5.0000000000000001E-3</v>
      </c>
      <c r="G5569">
        <v>6.6666666666700004E-3</v>
      </c>
      <c r="H5569">
        <v>1.66666666667E-3</v>
      </c>
      <c r="I5569">
        <v>1.66666666667E-3</v>
      </c>
      <c r="N5569" s="2">
        <f>AVERAGE(B5569:M5569)</f>
        <v>3.7962962962966671E-3</v>
      </c>
      <c r="O5569" s="3">
        <f t="shared" si="86"/>
        <v>0.211204207778905</v>
      </c>
    </row>
    <row r="5570" spans="1:16" x14ac:dyDescent="0.45">
      <c r="A5570" t="s">
        <v>2504</v>
      </c>
      <c r="G5570">
        <v>3.3333333333299998E-3</v>
      </c>
      <c r="N5570" s="2">
        <f>AVERAGE(B5570:M5570)</f>
        <v>3.3333333333299998E-3</v>
      </c>
      <c r="O5570" s="3">
        <f t="shared" si="86"/>
        <v>0.35359409599124603</v>
      </c>
    </row>
    <row r="5571" spans="1:16" x14ac:dyDescent="0.45">
      <c r="A5571" t="s">
        <v>3697</v>
      </c>
      <c r="D5571">
        <v>3.3333333333299998E-3</v>
      </c>
      <c r="N5571" s="2">
        <f>AVERAGE(B5571:M5571)</f>
        <v>3.3333333333299998E-3</v>
      </c>
      <c r="O5571" s="3">
        <f t="shared" ref="O5571:O5582" si="87">_xlfn.IFNA(VLOOKUP(A5571,$U:$V,2,0), "")</f>
        <v>0.217812214165607</v>
      </c>
    </row>
    <row r="5572" spans="1:16" x14ac:dyDescent="0.45">
      <c r="A5572" t="s">
        <v>1361</v>
      </c>
      <c r="B5572">
        <v>4.7435897435899998E-3</v>
      </c>
      <c r="C5572">
        <v>4.1666666666699999E-3</v>
      </c>
      <c r="D5572">
        <v>2.3749999999999999E-3</v>
      </c>
      <c r="E5572">
        <v>1.88888888889E-3</v>
      </c>
      <c r="F5572">
        <v>2E-3</v>
      </c>
      <c r="G5572">
        <v>8.1439393939400004E-4</v>
      </c>
      <c r="H5572">
        <v>1.0344827586199999E-3</v>
      </c>
      <c r="I5572">
        <v>1.21794871795E-3</v>
      </c>
      <c r="J5572">
        <v>3.6309523809500001E-3</v>
      </c>
      <c r="K5572">
        <v>2.6785714285700001E-3</v>
      </c>
      <c r="L5572">
        <v>5.8333333333300003E-3</v>
      </c>
      <c r="M5572">
        <v>3.0952380952400001E-3</v>
      </c>
      <c r="N5572" s="2">
        <f>AVERAGE(B5572:M5572)</f>
        <v>2.7899221627670002E-3</v>
      </c>
      <c r="O5572" s="3">
        <f t="shared" si="87"/>
        <v>5.8459457466149098E-2</v>
      </c>
    </row>
    <row r="5573" spans="1:16" x14ac:dyDescent="0.45">
      <c r="A5573" t="s">
        <v>3699</v>
      </c>
      <c r="D5573">
        <v>1.66666666667E-3</v>
      </c>
      <c r="E5573">
        <v>5.0000000000000001E-3</v>
      </c>
      <c r="G5573">
        <v>0</v>
      </c>
      <c r="I5573">
        <v>1.66666666667E-3</v>
      </c>
      <c r="K5573">
        <v>5.0000000000000001E-3</v>
      </c>
      <c r="N5573" s="2">
        <f>AVERAGE(B5573:M5573)</f>
        <v>2.6666666666680001E-3</v>
      </c>
      <c r="O5573" s="3">
        <f t="shared" si="87"/>
        <v>0.14663992477323801</v>
      </c>
    </row>
    <row r="5574" spans="1:16" x14ac:dyDescent="0.45">
      <c r="A5574" t="s">
        <v>757</v>
      </c>
      <c r="D5574">
        <v>3.3333333333299998E-3</v>
      </c>
      <c r="E5574">
        <v>0</v>
      </c>
      <c r="F5574">
        <v>0</v>
      </c>
      <c r="G5574">
        <v>2.5000000000000001E-3</v>
      </c>
      <c r="H5574">
        <v>1.66666666667E-3</v>
      </c>
      <c r="I5574">
        <v>1.66666666667E-3</v>
      </c>
      <c r="J5574">
        <v>3.3333333333299998E-3</v>
      </c>
      <c r="K5574">
        <v>6.6666666666700004E-3</v>
      </c>
      <c r="N5574" s="2">
        <f>AVERAGE(B5574:M5574)</f>
        <v>2.3958333333337503E-3</v>
      </c>
      <c r="O5574" s="3">
        <f t="shared" si="87"/>
        <v>0.109008520290507</v>
      </c>
    </row>
    <row r="5575" spans="1:16" x14ac:dyDescent="0.45">
      <c r="A5575" t="s">
        <v>828</v>
      </c>
      <c r="B5575">
        <v>0</v>
      </c>
      <c r="C5575">
        <v>3.3333333333299998E-3</v>
      </c>
      <c r="D5575">
        <v>2.5000000000000001E-3</v>
      </c>
      <c r="E5575">
        <v>2.7777777777800001E-3</v>
      </c>
      <c r="F5575">
        <v>1.66666666667E-3</v>
      </c>
      <c r="G5575">
        <v>8.3333333333299999E-4</v>
      </c>
      <c r="H5575">
        <v>1.19047619048E-3</v>
      </c>
      <c r="I5575">
        <v>0</v>
      </c>
      <c r="J5575">
        <v>1.66666666667E-3</v>
      </c>
      <c r="K5575">
        <v>1.66666666667E-3</v>
      </c>
      <c r="L5575">
        <v>6.6666666666700004E-3</v>
      </c>
      <c r="M5575">
        <v>1.66666666667E-3</v>
      </c>
      <c r="N5575" s="2">
        <f>AVERAGE(B5575:M5575)</f>
        <v>1.9973544973560832E-3</v>
      </c>
      <c r="O5575" s="3">
        <f t="shared" si="87"/>
        <v>5.5128583914568E-2</v>
      </c>
    </row>
    <row r="5576" spans="1:16" x14ac:dyDescent="0.45">
      <c r="A5576" t="s">
        <v>5286</v>
      </c>
      <c r="E5576">
        <v>0</v>
      </c>
      <c r="F5576">
        <v>3.3333333333299998E-3</v>
      </c>
      <c r="G5576">
        <v>1.66666666667E-3</v>
      </c>
      <c r="H5576">
        <v>0</v>
      </c>
      <c r="I5576">
        <v>1.66666666667E-3</v>
      </c>
      <c r="J5576">
        <v>5.0000000000000001E-3</v>
      </c>
      <c r="M5576">
        <v>1.66666666667E-3</v>
      </c>
      <c r="N5576" s="2">
        <f>AVERAGE(B5576:M5576)</f>
        <v>1.9047619047628569E-3</v>
      </c>
      <c r="O5576" s="3">
        <f t="shared" si="87"/>
        <v>9.4945460569398996E-2</v>
      </c>
    </row>
    <row r="5577" spans="1:16" x14ac:dyDescent="0.45">
      <c r="A5577" t="s">
        <v>3296</v>
      </c>
      <c r="D5577">
        <v>4.1666666666699999E-3</v>
      </c>
      <c r="E5577">
        <v>8.3333333333299999E-4</v>
      </c>
      <c r="F5577">
        <v>2.5000000000000001E-3</v>
      </c>
      <c r="G5577">
        <v>1.25E-3</v>
      </c>
      <c r="H5577">
        <v>8.3333333333299999E-4</v>
      </c>
      <c r="I5577">
        <v>0</v>
      </c>
      <c r="J5577">
        <v>0</v>
      </c>
      <c r="K5577">
        <v>5.0000000000000001E-3</v>
      </c>
      <c r="L5577">
        <v>3.3333333333299998E-3</v>
      </c>
      <c r="M5577">
        <v>8.3333333333299999E-4</v>
      </c>
      <c r="N5577" s="2">
        <f>AVERAGE(B5577:M5577)</f>
        <v>1.8749999999999E-3</v>
      </c>
      <c r="O5577" s="3">
        <f t="shared" si="87"/>
        <v>3.7428767090461897E-2</v>
      </c>
    </row>
    <row r="5578" spans="1:16" x14ac:dyDescent="0.45">
      <c r="A5578" t="s">
        <v>5504</v>
      </c>
      <c r="D5578">
        <v>1.25E-3</v>
      </c>
      <c r="F5578">
        <v>0</v>
      </c>
      <c r="G5578">
        <v>0</v>
      </c>
      <c r="H5578">
        <v>8.3333333333299999E-4</v>
      </c>
      <c r="I5578">
        <v>8.3333333333299999E-4</v>
      </c>
      <c r="K5578">
        <v>1.66666666667E-3</v>
      </c>
      <c r="L5578">
        <v>8.3333333333300008E-3</v>
      </c>
      <c r="M5578">
        <v>0</v>
      </c>
      <c r="N5578" s="2">
        <f>AVERAGE(B5578:M5578)</f>
        <v>1.6145833333332501E-3</v>
      </c>
      <c r="O5578" s="3">
        <f t="shared" si="87"/>
        <v>3.4531654866834599E-2</v>
      </c>
    </row>
    <row r="5579" spans="1:16" x14ac:dyDescent="0.45">
      <c r="A5579" t="s">
        <v>5083</v>
      </c>
      <c r="D5579">
        <v>8.3333333333299999E-4</v>
      </c>
      <c r="E5579">
        <v>0</v>
      </c>
      <c r="F5579">
        <v>1.66666666667E-3</v>
      </c>
      <c r="G5579">
        <v>8.3333333333299999E-4</v>
      </c>
      <c r="H5579">
        <v>8.3333333333299999E-4</v>
      </c>
      <c r="I5579">
        <v>1.11111111111E-3</v>
      </c>
      <c r="J5579">
        <v>0</v>
      </c>
      <c r="M5579">
        <v>5.0000000000000001E-3</v>
      </c>
      <c r="N5579" s="2">
        <f>AVERAGE(B5579:M5579)</f>
        <v>1.2847222222223749E-3</v>
      </c>
      <c r="O5579" s="3">
        <f t="shared" si="87"/>
        <v>4.98551370715659E-2</v>
      </c>
    </row>
    <row r="5580" spans="1:16" x14ac:dyDescent="0.45">
      <c r="A5580" t="s">
        <v>3300</v>
      </c>
      <c r="B5580">
        <v>1.66666666667E-3</v>
      </c>
      <c r="C5580">
        <v>3.3333333333299998E-3</v>
      </c>
      <c r="D5580">
        <v>3.3333333333299998E-3</v>
      </c>
      <c r="E5580">
        <v>5.5555555555599997E-4</v>
      </c>
      <c r="F5580">
        <v>1.25E-3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 s="2">
        <f>AVERAGE(B5580:M5580)</f>
        <v>8.449074074071667E-4</v>
      </c>
      <c r="O5580" s="3">
        <f t="shared" si="87"/>
        <v>0.17182102497361301</v>
      </c>
    </row>
    <row r="5581" spans="1:16" x14ac:dyDescent="0.45">
      <c r="A5581" t="s">
        <v>1644</v>
      </c>
      <c r="B5581">
        <v>1.35416666667E-3</v>
      </c>
      <c r="C5581">
        <v>1.03174603175E-3</v>
      </c>
      <c r="D5581">
        <v>5.8823529411800002E-4</v>
      </c>
      <c r="E5581">
        <v>5.0387596899200001E-4</v>
      </c>
      <c r="F5581">
        <v>7.0175438596500005E-4</v>
      </c>
      <c r="G5581">
        <v>1.9607843137300001E-4</v>
      </c>
      <c r="H5581">
        <v>3.1862745098000002E-4</v>
      </c>
      <c r="I5581">
        <v>4.0084388185699998E-4</v>
      </c>
      <c r="J5581">
        <v>7.3529411764700005E-4</v>
      </c>
      <c r="K5581">
        <v>6.6666666666700004E-4</v>
      </c>
      <c r="L5581">
        <v>2.3999999999999998E-3</v>
      </c>
      <c r="M5581">
        <v>1.0344827586199999E-3</v>
      </c>
      <c r="N5581" s="2">
        <f>AVERAGE(B5581:M5581)</f>
        <v>8.2764763788658333E-4</v>
      </c>
      <c r="O5581" s="3">
        <f t="shared" si="87"/>
        <v>1.77727967514641E-2</v>
      </c>
    </row>
    <row r="5582" spans="1:16" x14ac:dyDescent="0.45">
      <c r="A5582" t="s">
        <v>3504</v>
      </c>
      <c r="B5582">
        <v>8.3333333333299999E-4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 s="2">
        <f>AVERAGE(B5582:M5582)</f>
        <v>6.9444444444416662E-5</v>
      </c>
      <c r="O5582" s="3">
        <f t="shared" si="87"/>
        <v>0.49276279431901598</v>
      </c>
      <c r="P5582" t="s">
        <v>5830</v>
      </c>
    </row>
  </sheetData>
  <autoFilter ref="A1:O5582">
    <filterColumn colId="14">
      <customFilters>
        <customFilter operator="notEqual" val=" "/>
      </customFilters>
    </filterColumn>
  </autoFilter>
  <sortState ref="A2:N5582">
    <sortCondition descending="1" ref="N2:N55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te_time-resolved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</dc:creator>
  <cp:lastModifiedBy>mjs</cp:lastModifiedBy>
  <dcterms:created xsi:type="dcterms:W3CDTF">2016-08-18T13:31:09Z</dcterms:created>
  <dcterms:modified xsi:type="dcterms:W3CDTF">2016-08-18T19:14:25Z</dcterms:modified>
</cp:coreProperties>
</file>