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_Rocha\Desktop\Tese\"/>
    </mc:Choice>
  </mc:AlternateContent>
  <xr:revisionPtr revIDLastSave="0" documentId="13_ncr:1_{9468A917-F4F1-4D82-B3E3-F61AA6CA9ED5}" xr6:coauthVersionLast="45" xr6:coauthVersionMax="45" xr10:uidLastSave="{00000000-0000-0000-0000-000000000000}"/>
  <bookViews>
    <workbookView xWindow="-108" yWindow="-108" windowWidth="23256" windowHeight="13176" xr2:uid="{352A434F-C9FC-47FD-BABC-8545A27595B5}"/>
  </bookViews>
  <sheets>
    <sheet name="Temperature" sheetId="1" r:id="rId1"/>
    <sheet name="Humidity " sheetId="2" r:id="rId2"/>
    <sheet name="Solar Radiation" sheetId="3" r:id="rId3"/>
    <sheet name="Precipitation" sheetId="4" r:id="rId4"/>
    <sheet name="Pressur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<sst xmlns="http://schemas.openxmlformats.org/spreadsheetml/2006/main" count="2039" uniqueCount="49">
  <si>
    <t>Met_1</t>
  </si>
  <si>
    <t>Met_2</t>
  </si>
  <si>
    <t>Met_3</t>
  </si>
  <si>
    <t>Met_4</t>
  </si>
  <si>
    <t>Met_5</t>
  </si>
  <si>
    <t>Met_6</t>
  </si>
  <si>
    <t>2014 St Dev</t>
  </si>
  <si>
    <t>2015 St Dev</t>
  </si>
  <si>
    <t>2016 St Dev</t>
  </si>
  <si>
    <t>2017 St Dev</t>
  </si>
  <si>
    <t>2018 St Dev</t>
  </si>
  <si>
    <t>2018 Mean</t>
  </si>
  <si>
    <t>2017 Mean</t>
  </si>
  <si>
    <t>2016 Mean</t>
  </si>
  <si>
    <t>2015 Mean</t>
  </si>
  <si>
    <t>2014 Mean</t>
  </si>
  <si>
    <t>-</t>
  </si>
  <si>
    <t>2015 t value</t>
  </si>
  <si>
    <t>2014 t value</t>
  </si>
  <si>
    <t>2016 t value</t>
  </si>
  <si>
    <t>2017 t value</t>
  </si>
  <si>
    <t>2018 t value</t>
  </si>
  <si>
    <t>2014 p value</t>
  </si>
  <si>
    <t>2015 p value</t>
  </si>
  <si>
    <t>2016 p value</t>
  </si>
  <si>
    <t>2017 p value</t>
  </si>
  <si>
    <t>2018 p value</t>
  </si>
  <si>
    <t>2014 St dev</t>
  </si>
  <si>
    <t>2015 St dev</t>
  </si>
  <si>
    <t>2016 St dev</t>
  </si>
  <si>
    <t>2017 St dev</t>
  </si>
  <si>
    <t>2018 St dev</t>
  </si>
  <si>
    <t xml:space="preserve">2014 t test </t>
  </si>
  <si>
    <t xml:space="preserve">2015 t test </t>
  </si>
  <si>
    <t xml:space="preserve">2016 t test </t>
  </si>
  <si>
    <t xml:space="preserve">2017 t test </t>
  </si>
  <si>
    <t xml:space="preserve">2018 t test </t>
  </si>
  <si>
    <t xml:space="preserve">2015 p value </t>
  </si>
  <si>
    <t xml:space="preserve">2016 p value </t>
  </si>
  <si>
    <t xml:space="preserve">2017 p value </t>
  </si>
  <si>
    <t xml:space="preserve">2018 p value </t>
  </si>
  <si>
    <t>P</t>
  </si>
  <si>
    <t>p</t>
  </si>
  <si>
    <t>2014 R value</t>
  </si>
  <si>
    <t>2015 R value</t>
  </si>
  <si>
    <t>2016 R value</t>
  </si>
  <si>
    <t>2017 R value</t>
  </si>
  <si>
    <t>2018 R value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</si>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</sst>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7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168D-5AFB-430F-8366-12092B192D60}">
  <dimension ref="A1:AM44"/>
  <sheetViews>
    <sheetView tabSelected="1" topLeftCell="A16" workbookViewId="0">
      <selection activeCell="I39" sqref="I39"/>
    </sheetView>
  </sheetViews>
  <sheetFormatPr defaultRowHeight="14.4" x14ac:dyDescent="0.3"/>
  <cols>
    <col min="1" max="1" width="11.44140625" customWidth="1"/>
    <col min="9" max="9" width="11.33203125" customWidth="1"/>
    <col min="17" max="17" width="11.44140625" customWidth="1"/>
    <col min="25" max="25" width="11" customWidth="1"/>
    <col min="33" max="33" width="11.77734375" customWidth="1"/>
  </cols>
  <sheetData>
    <row r="1" spans="1:39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14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Q1" t="s">
        <v>13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Y1" t="s">
        <v>12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G1" t="s">
        <v>11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</row>
    <row r="2" spans="1:39" x14ac:dyDescent="0.3">
      <c r="A2" t="s">
        <v>0</v>
      </c>
      <c r="B2">
        <v>0</v>
      </c>
      <c r="C2">
        <v>1.7342465753424601</v>
      </c>
      <c r="D2">
        <v>2.5473972602739701</v>
      </c>
      <c r="E2">
        <v>4.0487671232876696</v>
      </c>
      <c r="F2">
        <v>2.13698630136986</v>
      </c>
      <c r="G2">
        <v>0.217260273972602</v>
      </c>
      <c r="I2" t="s">
        <v>0</v>
      </c>
      <c r="J2">
        <v>0</v>
      </c>
      <c r="K2">
        <v>1.5583561643835599</v>
      </c>
      <c r="L2">
        <v>2.38493150684931</v>
      </c>
      <c r="M2">
        <v>3.5460273972602701</v>
      </c>
      <c r="N2">
        <v>2.0202739726027401</v>
      </c>
      <c r="O2">
        <v>0.22</v>
      </c>
      <c r="Q2" t="s">
        <v>0</v>
      </c>
      <c r="R2">
        <v>0</v>
      </c>
      <c r="S2">
        <v>1.2276712328767101</v>
      </c>
      <c r="T2">
        <v>2.1471232876712301</v>
      </c>
      <c r="U2">
        <v>3.22684931506849</v>
      </c>
      <c r="V2">
        <v>1.87424657534246</v>
      </c>
      <c r="W2">
        <v>-1.6986301369863E-2</v>
      </c>
      <c r="Y2" t="s">
        <v>0</v>
      </c>
      <c r="Z2">
        <v>0</v>
      </c>
      <c r="AA2">
        <v>1.0887671232876699</v>
      </c>
      <c r="AB2">
        <v>1.8153424657534201</v>
      </c>
      <c r="AC2">
        <v>2.61835616438356</v>
      </c>
      <c r="AD2">
        <v>1.74986301369863</v>
      </c>
      <c r="AE2">
        <v>-0.12794520547945201</v>
      </c>
      <c r="AG2" t="s">
        <v>0</v>
      </c>
      <c r="AH2">
        <v>0</v>
      </c>
      <c r="AI2">
        <v>1.72081218274111</v>
      </c>
      <c r="AJ2">
        <v>2.6284263959390799</v>
      </c>
      <c r="AK2">
        <v>4.2497461928933999</v>
      </c>
      <c r="AL2">
        <v>2.6284263959390799</v>
      </c>
      <c r="AM2">
        <v>4.2497461928933999</v>
      </c>
    </row>
    <row r="3" spans="1:39" x14ac:dyDescent="0.3">
      <c r="A3" t="s">
        <v>1</v>
      </c>
      <c r="B3">
        <v>-1.7342465753424601</v>
      </c>
      <c r="C3">
        <v>0</v>
      </c>
      <c r="D3">
        <v>0.813150684931507</v>
      </c>
      <c r="E3">
        <v>2.3145205479451998</v>
      </c>
      <c r="F3">
        <v>0.40273972602739699</v>
      </c>
      <c r="G3">
        <v>-1.5169863013698599</v>
      </c>
      <c r="I3" t="s">
        <v>1</v>
      </c>
      <c r="J3">
        <v>-1.5583561643835599</v>
      </c>
      <c r="K3">
        <v>0</v>
      </c>
      <c r="L3">
        <v>0.82657534246575204</v>
      </c>
      <c r="M3">
        <v>1.9876712328767101</v>
      </c>
      <c r="N3">
        <v>0.46191780821917799</v>
      </c>
      <c r="O3">
        <v>-1.33835616438356</v>
      </c>
      <c r="Q3" t="s">
        <v>1</v>
      </c>
      <c r="R3">
        <v>-1.2276712328767101</v>
      </c>
      <c r="S3">
        <v>0</v>
      </c>
      <c r="T3">
        <v>0.91945205479451997</v>
      </c>
      <c r="U3">
        <v>1.9991780821917799</v>
      </c>
      <c r="V3">
        <v>0.64657534246575299</v>
      </c>
      <c r="W3">
        <v>-1.24465753424657</v>
      </c>
      <c r="Y3" t="s">
        <v>1</v>
      </c>
      <c r="Z3">
        <v>-1.0887671232876699</v>
      </c>
      <c r="AA3">
        <v>0</v>
      </c>
      <c r="AB3">
        <v>0.72657534246575295</v>
      </c>
      <c r="AC3">
        <v>1.5295890410958799</v>
      </c>
      <c r="AD3">
        <v>0.66109589041095795</v>
      </c>
      <c r="AE3">
        <v>-1.21671232876712</v>
      </c>
      <c r="AG3" t="s">
        <v>1</v>
      </c>
      <c r="AH3">
        <v>-1.72081218274111</v>
      </c>
      <c r="AI3">
        <v>0</v>
      </c>
      <c r="AJ3">
        <v>0.90761421319796898</v>
      </c>
      <c r="AK3">
        <v>2.5289340101522799</v>
      </c>
      <c r="AL3">
        <v>0.90761421319796898</v>
      </c>
      <c r="AM3">
        <v>2.5289340101522799</v>
      </c>
    </row>
    <row r="4" spans="1:39" x14ac:dyDescent="0.3">
      <c r="A4" t="s">
        <v>2</v>
      </c>
      <c r="B4">
        <v>-2.5473972602739701</v>
      </c>
      <c r="C4">
        <v>-0.813150684931507</v>
      </c>
      <c r="D4">
        <v>0</v>
      </c>
      <c r="E4">
        <v>1.50136986301369</v>
      </c>
      <c r="F4">
        <v>-0.410410958904109</v>
      </c>
      <c r="G4">
        <v>-2.3301369863013601</v>
      </c>
      <c r="I4" t="s">
        <v>2</v>
      </c>
      <c r="J4">
        <v>-2.38493150684931</v>
      </c>
      <c r="K4">
        <v>-0.82657534246575204</v>
      </c>
      <c r="L4">
        <v>0</v>
      </c>
      <c r="M4">
        <v>1.1610958904109501</v>
      </c>
      <c r="N4">
        <v>-0.36465753424657499</v>
      </c>
      <c r="O4">
        <v>-2.1649315068493098</v>
      </c>
      <c r="Q4" t="s">
        <v>2</v>
      </c>
      <c r="R4">
        <v>-2.1471232876712301</v>
      </c>
      <c r="S4">
        <v>-0.91945205479451997</v>
      </c>
      <c r="T4">
        <v>0</v>
      </c>
      <c r="U4">
        <v>1.07972602739725</v>
      </c>
      <c r="V4">
        <v>-0.27287671232876698</v>
      </c>
      <c r="W4">
        <v>-2.16410958904109</v>
      </c>
      <c r="Y4" t="s">
        <v>2</v>
      </c>
      <c r="Z4">
        <v>-1.8153424657534201</v>
      </c>
      <c r="AA4">
        <v>-0.72657534246575295</v>
      </c>
      <c r="AB4">
        <v>0</v>
      </c>
      <c r="AC4">
        <v>0.80301369863013605</v>
      </c>
      <c r="AD4">
        <v>-6.5479452054794496E-2</v>
      </c>
      <c r="AE4">
        <v>-1.9432876712328699</v>
      </c>
      <c r="AG4" t="s">
        <v>2</v>
      </c>
      <c r="AH4">
        <v>-2.6284263959390799</v>
      </c>
      <c r="AI4">
        <v>-0.90761421319796898</v>
      </c>
      <c r="AJ4">
        <v>0</v>
      </c>
      <c r="AK4">
        <v>1.6213197969543101</v>
      </c>
      <c r="AL4">
        <v>0</v>
      </c>
      <c r="AM4">
        <v>1.6213197969543101</v>
      </c>
    </row>
    <row r="5" spans="1:39" x14ac:dyDescent="0.3">
      <c r="A5" t="s">
        <v>3</v>
      </c>
      <c r="B5">
        <v>-4.0487671232876696</v>
      </c>
      <c r="C5">
        <v>-2.3145205479451998</v>
      </c>
      <c r="D5">
        <v>-1.50136986301369</v>
      </c>
      <c r="E5">
        <v>0</v>
      </c>
      <c r="F5">
        <v>-1.9117808219178001</v>
      </c>
      <c r="G5">
        <v>-3.8315068493150699</v>
      </c>
      <c r="I5" t="s">
        <v>3</v>
      </c>
      <c r="J5">
        <v>-3.5460273972602701</v>
      </c>
      <c r="K5">
        <v>-1.9876712328767101</v>
      </c>
      <c r="L5">
        <v>-1.1610958904109501</v>
      </c>
      <c r="M5">
        <v>0</v>
      </c>
      <c r="N5">
        <v>-1.5257534246575299</v>
      </c>
      <c r="O5">
        <v>-3.3260273972602699</v>
      </c>
      <c r="Q5" t="s">
        <v>3</v>
      </c>
      <c r="R5">
        <v>-3.22684931506849</v>
      </c>
      <c r="S5">
        <v>-1.9991780821917799</v>
      </c>
      <c r="T5">
        <v>-1.07972602739725</v>
      </c>
      <c r="U5">
        <v>0</v>
      </c>
      <c r="V5">
        <v>-1.3526027397260201</v>
      </c>
      <c r="W5">
        <v>-3.2438356164383499</v>
      </c>
      <c r="Y5" t="s">
        <v>3</v>
      </c>
      <c r="Z5">
        <v>-2.61835616438356</v>
      </c>
      <c r="AA5">
        <v>-1.5295890410958799</v>
      </c>
      <c r="AB5">
        <v>-0.80301369863013605</v>
      </c>
      <c r="AC5">
        <v>0</v>
      </c>
      <c r="AD5">
        <v>-0.86849315068493105</v>
      </c>
      <c r="AE5">
        <v>-2.7463013698630099</v>
      </c>
      <c r="AG5" t="s">
        <v>3</v>
      </c>
      <c r="AH5">
        <v>-4.2497461928933999</v>
      </c>
      <c r="AI5">
        <v>-2.5289340101522799</v>
      </c>
      <c r="AJ5">
        <v>-1.6213197969543101</v>
      </c>
      <c r="AK5">
        <v>0</v>
      </c>
      <c r="AL5">
        <v>-1.6213197969543101</v>
      </c>
      <c r="AM5">
        <v>0</v>
      </c>
    </row>
    <row r="6" spans="1:39" x14ac:dyDescent="0.3">
      <c r="A6" t="s">
        <v>4</v>
      </c>
      <c r="B6">
        <v>-2.13698630136986</v>
      </c>
      <c r="C6">
        <v>-0.40273972602739699</v>
      </c>
      <c r="D6">
        <v>0.410410958904109</v>
      </c>
      <c r="E6">
        <v>1.9117808219178001</v>
      </c>
      <c r="F6">
        <v>0</v>
      </c>
      <c r="G6">
        <v>-1.9197260273972501</v>
      </c>
      <c r="I6" t="s">
        <v>4</v>
      </c>
      <c r="J6">
        <v>-2.0202739726027401</v>
      </c>
      <c r="K6">
        <v>-0.46191780821917799</v>
      </c>
      <c r="L6">
        <v>0.36465753424657499</v>
      </c>
      <c r="M6">
        <v>1.5257534246575299</v>
      </c>
      <c r="N6">
        <v>0</v>
      </c>
      <c r="O6">
        <v>-1.8002739726027299</v>
      </c>
      <c r="Q6" t="s">
        <v>4</v>
      </c>
      <c r="R6">
        <v>-1.87424657534246</v>
      </c>
      <c r="S6">
        <v>-0.64657534246575299</v>
      </c>
      <c r="T6">
        <v>0.27287671232876698</v>
      </c>
      <c r="U6">
        <v>1.3526027397260201</v>
      </c>
      <c r="V6">
        <v>0</v>
      </c>
      <c r="W6">
        <v>-1.8912328767123201</v>
      </c>
      <c r="Y6" t="s">
        <v>4</v>
      </c>
      <c r="Z6">
        <v>-1.74986301369863</v>
      </c>
      <c r="AA6">
        <v>-0.66109589041095795</v>
      </c>
      <c r="AB6">
        <v>6.5479452054794496E-2</v>
      </c>
      <c r="AC6">
        <v>0.86849315068493105</v>
      </c>
      <c r="AD6">
        <v>0</v>
      </c>
      <c r="AE6">
        <v>-1.8778082191780801</v>
      </c>
      <c r="AG6" t="s">
        <v>4</v>
      </c>
      <c r="AH6">
        <v>-2.6284263959390799</v>
      </c>
      <c r="AI6">
        <v>-0.90761421319796898</v>
      </c>
      <c r="AJ6">
        <v>0</v>
      </c>
      <c r="AK6">
        <v>1.6213197969543101</v>
      </c>
      <c r="AL6">
        <v>0</v>
      </c>
      <c r="AM6">
        <v>1.6213197969543101</v>
      </c>
    </row>
    <row r="7" spans="1:39" x14ac:dyDescent="0.3">
      <c r="A7" t="s">
        <v>5</v>
      </c>
      <c r="B7">
        <v>-0.217260273972602</v>
      </c>
      <c r="C7">
        <v>1.5169863013698599</v>
      </c>
      <c r="D7">
        <v>2.3301369863013601</v>
      </c>
      <c r="E7">
        <v>3.8315068493150699</v>
      </c>
      <c r="F7">
        <v>1.9197260273972501</v>
      </c>
      <c r="G7">
        <v>0</v>
      </c>
      <c r="I7" t="s">
        <v>5</v>
      </c>
      <c r="J7">
        <v>-0.22</v>
      </c>
      <c r="K7">
        <v>1.33835616438356</v>
      </c>
      <c r="L7">
        <v>2.1649315068493098</v>
      </c>
      <c r="M7">
        <v>3.3260273972602699</v>
      </c>
      <c r="N7">
        <v>1.8002739726027299</v>
      </c>
      <c r="O7">
        <v>0</v>
      </c>
      <c r="Q7" t="s">
        <v>5</v>
      </c>
      <c r="R7">
        <v>1.6986301369863E-2</v>
      </c>
      <c r="S7">
        <v>1.24465753424657</v>
      </c>
      <c r="T7">
        <v>2.16410958904109</v>
      </c>
      <c r="U7">
        <v>3.2438356164383499</v>
      </c>
      <c r="V7">
        <v>1.8912328767123201</v>
      </c>
      <c r="W7">
        <v>0</v>
      </c>
      <c r="Y7" t="s">
        <v>5</v>
      </c>
      <c r="Z7">
        <v>0.12794520547945201</v>
      </c>
      <c r="AA7">
        <v>1.21671232876712</v>
      </c>
      <c r="AB7">
        <v>1.9432876712328699</v>
      </c>
      <c r="AC7">
        <v>2.7463013698630099</v>
      </c>
      <c r="AD7">
        <v>1.8778082191780801</v>
      </c>
      <c r="AE7">
        <v>0</v>
      </c>
      <c r="AG7" t="s">
        <v>5</v>
      </c>
      <c r="AH7">
        <v>-4.2497461928933999</v>
      </c>
      <c r="AI7">
        <v>-2.5289340101522799</v>
      </c>
      <c r="AJ7">
        <v>-1.6213197969543101</v>
      </c>
      <c r="AK7">
        <v>0</v>
      </c>
      <c r="AL7">
        <v>-1.6213197969543101</v>
      </c>
      <c r="AM7">
        <v>0</v>
      </c>
    </row>
    <row r="9" spans="1:39" x14ac:dyDescent="0.3">
      <c r="A9" t="s">
        <v>6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I9" t="s">
        <v>7</v>
      </c>
      <c r="J9" t="s">
        <v>0</v>
      </c>
      <c r="K9" t="s">
        <v>1</v>
      </c>
      <c r="L9" t="s">
        <v>2</v>
      </c>
      <c r="M9" t="s">
        <v>3</v>
      </c>
      <c r="N9" t="s">
        <v>4</v>
      </c>
      <c r="O9" t="s">
        <v>5</v>
      </c>
      <c r="Q9" t="s">
        <v>8</v>
      </c>
      <c r="R9" t="s">
        <v>0</v>
      </c>
      <c r="S9" t="s">
        <v>1</v>
      </c>
      <c r="T9" t="s">
        <v>2</v>
      </c>
      <c r="U9" t="s">
        <v>3</v>
      </c>
      <c r="V9" t="s">
        <v>4</v>
      </c>
      <c r="W9" t="s">
        <v>5</v>
      </c>
      <c r="Y9" t="s">
        <v>9</v>
      </c>
      <c r="Z9" t="s">
        <v>0</v>
      </c>
      <c r="AA9" t="s">
        <v>1</v>
      </c>
      <c r="AB9" t="s">
        <v>2</v>
      </c>
      <c r="AC9" t="s">
        <v>3</v>
      </c>
      <c r="AD9" t="s">
        <v>4</v>
      </c>
      <c r="AE9" t="s">
        <v>5</v>
      </c>
      <c r="AG9" t="s">
        <v>10</v>
      </c>
      <c r="AH9" t="s">
        <v>0</v>
      </c>
      <c r="AI9" t="s">
        <v>1</v>
      </c>
      <c r="AJ9" t="s">
        <v>2</v>
      </c>
      <c r="AK9" t="s">
        <v>3</v>
      </c>
      <c r="AL9" t="s">
        <v>4</v>
      </c>
      <c r="AM9" t="s">
        <v>5</v>
      </c>
    </row>
    <row r="10" spans="1:39" x14ac:dyDescent="0.3">
      <c r="A10" t="s">
        <v>0</v>
      </c>
      <c r="B10">
        <v>0</v>
      </c>
      <c r="C10">
        <v>1.33684259576315</v>
      </c>
      <c r="D10">
        <v>1.5561205172730599</v>
      </c>
      <c r="E10">
        <v>2.5957340029942899</v>
      </c>
      <c r="F10">
        <v>1.08178053893902</v>
      </c>
      <c r="G10">
        <v>0.99424340370334796</v>
      </c>
      <c r="I10" t="s">
        <v>0</v>
      </c>
      <c r="J10">
        <v>0</v>
      </c>
      <c r="K10">
        <v>1.5152947467412801</v>
      </c>
      <c r="L10">
        <v>1.8260230636035899</v>
      </c>
      <c r="M10">
        <v>2.8881848836811401</v>
      </c>
      <c r="N10">
        <v>1.4044571637229799</v>
      </c>
      <c r="O10">
        <v>1.2742418560431501</v>
      </c>
      <c r="Q10" t="s">
        <v>0</v>
      </c>
      <c r="R10">
        <v>0</v>
      </c>
      <c r="S10">
        <v>1.6399632471658601</v>
      </c>
      <c r="T10">
        <v>1.87876324138406</v>
      </c>
      <c r="U10">
        <v>3.0659405440320202</v>
      </c>
      <c r="V10">
        <v>1.32465827835641</v>
      </c>
      <c r="W10">
        <v>1.19866533485233</v>
      </c>
      <c r="Y10" t="s">
        <v>0</v>
      </c>
      <c r="Z10">
        <v>0</v>
      </c>
      <c r="AA10">
        <v>1.63581476926811</v>
      </c>
      <c r="AB10">
        <v>1.83711288229251</v>
      </c>
      <c r="AC10">
        <v>3.2402970176988899</v>
      </c>
      <c r="AD10">
        <v>1.32191221503552</v>
      </c>
      <c r="AE10">
        <v>1.3262511808822299</v>
      </c>
      <c r="AG10" t="s">
        <v>0</v>
      </c>
      <c r="AH10">
        <v>0</v>
      </c>
      <c r="AI10">
        <v>1.460089230658</v>
      </c>
      <c r="AJ10">
        <v>1.5806883223333099</v>
      </c>
      <c r="AK10">
        <v>2.4791297099842802</v>
      </c>
      <c r="AL10">
        <v>1.5806883223333099</v>
      </c>
      <c r="AM10">
        <v>2.4791297099842802</v>
      </c>
    </row>
    <row r="11" spans="1:39" x14ac:dyDescent="0.3">
      <c r="A11" t="s">
        <v>1</v>
      </c>
      <c r="B11">
        <v>1.33684259576315</v>
      </c>
      <c r="C11">
        <v>0</v>
      </c>
      <c r="D11">
        <v>0.63996238881656398</v>
      </c>
      <c r="E11">
        <v>1.4848067927518001</v>
      </c>
      <c r="F11">
        <v>0.87592535100480495</v>
      </c>
      <c r="G11">
        <v>0.90795429541309203</v>
      </c>
      <c r="I11" t="s">
        <v>1</v>
      </c>
      <c r="J11">
        <v>1.5152947467412801</v>
      </c>
      <c r="K11">
        <v>0</v>
      </c>
      <c r="L11">
        <v>0.779638228265362</v>
      </c>
      <c r="M11">
        <v>1.81744788500032</v>
      </c>
      <c r="N11">
        <v>0.97256409932296195</v>
      </c>
      <c r="O11">
        <v>1.06208768819425</v>
      </c>
      <c r="Q11" t="s">
        <v>1</v>
      </c>
      <c r="R11">
        <v>1.6399632471658601</v>
      </c>
      <c r="S11">
        <v>0</v>
      </c>
      <c r="T11">
        <v>0.75678594969547397</v>
      </c>
      <c r="U11">
        <v>1.7186675082498899</v>
      </c>
      <c r="V11">
        <v>1.01026084540773</v>
      </c>
      <c r="W11">
        <v>1.01583896225246</v>
      </c>
      <c r="Y11" t="s">
        <v>1</v>
      </c>
      <c r="Z11">
        <v>1.63581476926811</v>
      </c>
      <c r="AA11">
        <v>0</v>
      </c>
      <c r="AB11">
        <v>0.76691944642343102</v>
      </c>
      <c r="AC11">
        <v>1.9360379548234401</v>
      </c>
      <c r="AD11">
        <v>1.08691968430074</v>
      </c>
      <c r="AE11">
        <v>1.1240723340038401</v>
      </c>
      <c r="AG11" t="s">
        <v>1</v>
      </c>
      <c r="AH11">
        <v>1.460089230658</v>
      </c>
      <c r="AI11">
        <v>0</v>
      </c>
      <c r="AJ11">
        <v>0.54752960352452995</v>
      </c>
      <c r="AK11">
        <v>1.3663318167188401</v>
      </c>
      <c r="AL11">
        <v>0.54752960352452995</v>
      </c>
      <c r="AM11">
        <v>1.3663318167188401</v>
      </c>
    </row>
    <row r="12" spans="1:39" x14ac:dyDescent="0.3">
      <c r="A12" t="s">
        <v>2</v>
      </c>
      <c r="B12">
        <v>1.5561205172730599</v>
      </c>
      <c r="C12">
        <v>0.63996238881656398</v>
      </c>
      <c r="D12">
        <v>0</v>
      </c>
      <c r="E12">
        <v>1.36477397704892</v>
      </c>
      <c r="F12">
        <v>1.0155392092843301</v>
      </c>
      <c r="G12">
        <v>1.2449772639597101</v>
      </c>
      <c r="I12" t="s">
        <v>2</v>
      </c>
      <c r="J12">
        <v>1.8260230636035899</v>
      </c>
      <c r="K12">
        <v>0.779638228265362</v>
      </c>
      <c r="L12">
        <v>0</v>
      </c>
      <c r="M12">
        <v>1.6263519833500899</v>
      </c>
      <c r="N12">
        <v>1.1377079355795601</v>
      </c>
      <c r="O12">
        <v>1.48399068753156</v>
      </c>
      <c r="Q12" t="s">
        <v>2</v>
      </c>
      <c r="R12">
        <v>1.87876324138406</v>
      </c>
      <c r="S12">
        <v>0.75678594969547397</v>
      </c>
      <c r="T12">
        <v>0</v>
      </c>
      <c r="U12">
        <v>1.6109941410616599</v>
      </c>
      <c r="V12">
        <v>1.1668515440994101</v>
      </c>
      <c r="W12">
        <v>1.41667835812326</v>
      </c>
      <c r="Y12" t="s">
        <v>2</v>
      </c>
      <c r="Z12">
        <v>1.83711288229251</v>
      </c>
      <c r="AA12">
        <v>0.76691944642343102</v>
      </c>
      <c r="AB12">
        <v>0</v>
      </c>
      <c r="AC12">
        <v>1.8909317176463101</v>
      </c>
      <c r="AD12">
        <v>1.2301445473627399</v>
      </c>
      <c r="AE12">
        <v>1.48130850122758</v>
      </c>
      <c r="AG12" t="s">
        <v>2</v>
      </c>
      <c r="AH12">
        <v>1.5806883223333099</v>
      </c>
      <c r="AI12">
        <v>0.54752960352452995</v>
      </c>
      <c r="AJ12">
        <v>0</v>
      </c>
      <c r="AK12">
        <v>1.2770950311690501</v>
      </c>
      <c r="AL12">
        <v>0</v>
      </c>
      <c r="AM12">
        <v>1.2770950311690501</v>
      </c>
    </row>
    <row r="13" spans="1:39" x14ac:dyDescent="0.3">
      <c r="A13" t="s">
        <v>3</v>
      </c>
      <c r="B13">
        <v>2.5957340029942899</v>
      </c>
      <c r="C13">
        <v>1.4848067927518001</v>
      </c>
      <c r="D13">
        <v>1.36477397704892</v>
      </c>
      <c r="E13">
        <v>0</v>
      </c>
      <c r="F13">
        <v>1.96732885125284</v>
      </c>
      <c r="G13">
        <v>2.0830739062720198</v>
      </c>
      <c r="I13" t="s">
        <v>3</v>
      </c>
      <c r="J13">
        <v>2.8881848836811401</v>
      </c>
      <c r="K13">
        <v>1.81744788500032</v>
      </c>
      <c r="L13">
        <v>1.6263519833500899</v>
      </c>
      <c r="M13">
        <v>0</v>
      </c>
      <c r="N13">
        <v>2.2938150941796298</v>
      </c>
      <c r="O13">
        <v>2.47506395728553</v>
      </c>
      <c r="Q13" t="s">
        <v>3</v>
      </c>
      <c r="R13">
        <v>3.0659405440320202</v>
      </c>
      <c r="S13">
        <v>1.7186675082498899</v>
      </c>
      <c r="T13">
        <v>1.6109941410616599</v>
      </c>
      <c r="U13">
        <v>0</v>
      </c>
      <c r="V13">
        <v>2.3710305332392698</v>
      </c>
      <c r="W13">
        <v>2.4826533518015501</v>
      </c>
      <c r="Y13" t="s">
        <v>3</v>
      </c>
      <c r="Z13">
        <v>3.2402970176988899</v>
      </c>
      <c r="AA13">
        <v>1.9360379548234401</v>
      </c>
      <c r="AB13">
        <v>1.8909317176463101</v>
      </c>
      <c r="AC13">
        <v>0</v>
      </c>
      <c r="AD13">
        <v>2.60712657669387</v>
      </c>
      <c r="AE13">
        <v>2.64243035965566</v>
      </c>
      <c r="AG13" t="s">
        <v>3</v>
      </c>
      <c r="AH13">
        <v>2.4791297099842802</v>
      </c>
      <c r="AI13">
        <v>1.3663318167188401</v>
      </c>
      <c r="AJ13">
        <v>1.2770950311690501</v>
      </c>
      <c r="AK13">
        <v>0</v>
      </c>
      <c r="AL13">
        <v>1.2770950311690501</v>
      </c>
      <c r="AM13">
        <v>0</v>
      </c>
    </row>
    <row r="14" spans="1:39" x14ac:dyDescent="0.3">
      <c r="A14" t="s">
        <v>4</v>
      </c>
      <c r="B14">
        <v>1.08178053893902</v>
      </c>
      <c r="C14">
        <v>0.87592535100480495</v>
      </c>
      <c r="D14">
        <v>1.0155392092843301</v>
      </c>
      <c r="E14">
        <v>1.96732885125284</v>
      </c>
      <c r="F14">
        <v>0</v>
      </c>
      <c r="G14">
        <v>0.71724819949432805</v>
      </c>
      <c r="I14" t="s">
        <v>4</v>
      </c>
      <c r="J14">
        <v>1.4044571637229799</v>
      </c>
      <c r="K14">
        <v>0.97256409932296195</v>
      </c>
      <c r="L14">
        <v>1.1377079355795601</v>
      </c>
      <c r="M14">
        <v>2.2938150941796298</v>
      </c>
      <c r="N14">
        <v>0</v>
      </c>
      <c r="O14">
        <v>0.90245387785519504</v>
      </c>
      <c r="Q14" t="s">
        <v>4</v>
      </c>
      <c r="R14">
        <v>1.32465827835641</v>
      </c>
      <c r="S14">
        <v>1.01026084540773</v>
      </c>
      <c r="T14">
        <v>1.1668515440994101</v>
      </c>
      <c r="U14">
        <v>2.3710305332392698</v>
      </c>
      <c r="V14">
        <v>0</v>
      </c>
      <c r="W14">
        <v>0.79971139231854405</v>
      </c>
      <c r="Y14" t="s">
        <v>4</v>
      </c>
      <c r="Z14">
        <v>1.32191221503552</v>
      </c>
      <c r="AA14">
        <v>1.08691968430074</v>
      </c>
      <c r="AB14">
        <v>1.2301445473627399</v>
      </c>
      <c r="AC14">
        <v>2.60712657669387</v>
      </c>
      <c r="AD14">
        <v>0</v>
      </c>
      <c r="AE14">
        <v>0.897294845656738</v>
      </c>
      <c r="AG14" t="s">
        <v>4</v>
      </c>
      <c r="AH14">
        <v>1.5806883223333099</v>
      </c>
      <c r="AI14">
        <v>0.54752960352452995</v>
      </c>
      <c r="AJ14">
        <v>0</v>
      </c>
      <c r="AK14">
        <v>1.2770950311690501</v>
      </c>
      <c r="AL14">
        <v>0</v>
      </c>
      <c r="AM14">
        <v>1.2770950311690501</v>
      </c>
    </row>
    <row r="15" spans="1:39" x14ac:dyDescent="0.3">
      <c r="A15" t="s">
        <v>5</v>
      </c>
      <c r="B15">
        <v>0.99424340370334796</v>
      </c>
      <c r="C15">
        <v>0.90795429541309203</v>
      </c>
      <c r="D15">
        <v>1.2449772639597101</v>
      </c>
      <c r="E15">
        <v>2.0830739062720198</v>
      </c>
      <c r="F15">
        <v>0.71724819949432805</v>
      </c>
      <c r="G15">
        <v>0</v>
      </c>
      <c r="I15" t="s">
        <v>5</v>
      </c>
      <c r="J15">
        <v>1.2742418560431501</v>
      </c>
      <c r="K15">
        <v>1.06208768819425</v>
      </c>
      <c r="L15">
        <v>1.48399068753156</v>
      </c>
      <c r="M15">
        <v>2.47506395728553</v>
      </c>
      <c r="N15">
        <v>0.90245387785519504</v>
      </c>
      <c r="O15">
        <v>0</v>
      </c>
      <c r="Q15" t="s">
        <v>5</v>
      </c>
      <c r="R15">
        <v>1.19866533485233</v>
      </c>
      <c r="S15">
        <v>1.01583896225246</v>
      </c>
      <c r="T15">
        <v>1.41667835812326</v>
      </c>
      <c r="U15">
        <v>2.4826533518015501</v>
      </c>
      <c r="V15">
        <v>0.79971139231854405</v>
      </c>
      <c r="W15">
        <v>0</v>
      </c>
      <c r="Y15" t="s">
        <v>5</v>
      </c>
      <c r="Z15">
        <v>1.3262511808822299</v>
      </c>
      <c r="AA15">
        <v>1.1240723340038401</v>
      </c>
      <c r="AB15">
        <v>1.48130850122758</v>
      </c>
      <c r="AC15">
        <v>2.64243035965566</v>
      </c>
      <c r="AD15">
        <v>0.897294845656738</v>
      </c>
      <c r="AE15">
        <v>0</v>
      </c>
      <c r="AG15" t="s">
        <v>5</v>
      </c>
      <c r="AH15">
        <v>2.4791297099842802</v>
      </c>
      <c r="AI15">
        <v>1.3663318167188401</v>
      </c>
      <c r="AJ15">
        <v>1.2770950311690501</v>
      </c>
      <c r="AK15">
        <v>0</v>
      </c>
      <c r="AL15">
        <v>1.2770950311690501</v>
      </c>
      <c r="AM15">
        <v>0</v>
      </c>
    </row>
    <row r="17" spans="1:39" x14ac:dyDescent="0.3">
      <c r="A17" t="s">
        <v>18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I17" t="s">
        <v>17</v>
      </c>
      <c r="J17" t="s">
        <v>0</v>
      </c>
      <c r="K17" t="s">
        <v>1</v>
      </c>
      <c r="L17" t="s">
        <v>2</v>
      </c>
      <c r="M17" t="s">
        <v>3</v>
      </c>
      <c r="N17" t="s">
        <v>4</v>
      </c>
      <c r="O17" t="s">
        <v>5</v>
      </c>
      <c r="Q17" t="s">
        <v>19</v>
      </c>
      <c r="R17" t="s">
        <v>0</v>
      </c>
      <c r="S17" t="s">
        <v>1</v>
      </c>
      <c r="T17" t="s">
        <v>2</v>
      </c>
      <c r="U17" t="s">
        <v>3</v>
      </c>
      <c r="V17" t="s">
        <v>4</v>
      </c>
      <c r="W17" t="s">
        <v>5</v>
      </c>
      <c r="Y17" t="s">
        <v>20</v>
      </c>
      <c r="Z17" t="s">
        <v>0</v>
      </c>
      <c r="AA17" t="s">
        <v>1</v>
      </c>
      <c r="AB17" t="s">
        <v>2</v>
      </c>
      <c r="AC17" t="s">
        <v>3</v>
      </c>
      <c r="AD17" t="s">
        <v>4</v>
      </c>
      <c r="AE17" t="s">
        <v>5</v>
      </c>
      <c r="AG17" t="s">
        <v>21</v>
      </c>
      <c r="AH17" t="s">
        <v>0</v>
      </c>
      <c r="AI17" t="s">
        <v>1</v>
      </c>
      <c r="AJ17" t="s">
        <v>2</v>
      </c>
      <c r="AK17" t="s">
        <v>3</v>
      </c>
      <c r="AL17" t="s">
        <v>4</v>
      </c>
      <c r="AM17" t="s">
        <v>5</v>
      </c>
    </row>
    <row r="18" spans="1:39" x14ac:dyDescent="0.3">
      <c r="A18" t="s">
        <v>0</v>
      </c>
      <c r="B18" t="s">
        <v>16</v>
      </c>
      <c r="C18">
        <v>5.2198003605963104</v>
      </c>
      <c r="D18">
        <v>7.4789292640895004</v>
      </c>
      <c r="E18">
        <v>11.1999545659367</v>
      </c>
      <c r="F18">
        <v>6.5593804645134597</v>
      </c>
      <c r="G18">
        <v>0.66918571384844305</v>
      </c>
      <c r="I18" t="s">
        <v>0</v>
      </c>
      <c r="J18" t="s">
        <v>16</v>
      </c>
      <c r="K18">
        <v>4.6826847645346801</v>
      </c>
      <c r="L18">
        <v>6.9235161352018402</v>
      </c>
      <c r="M18">
        <v>9.7209708321990007</v>
      </c>
      <c r="N18">
        <v>5.9703915430976604</v>
      </c>
      <c r="O18">
        <v>0.66111018268325805</v>
      </c>
      <c r="Q18" t="s">
        <v>0</v>
      </c>
      <c r="R18" t="s">
        <v>16</v>
      </c>
      <c r="S18">
        <v>3.4252385349522099</v>
      </c>
      <c r="T18">
        <v>5.7891622366451001</v>
      </c>
      <c r="U18">
        <v>8.0830512081813808</v>
      </c>
      <c r="V18">
        <v>5.2567773808485496</v>
      </c>
      <c r="W18">
        <v>-4.8557546640710901E-2</v>
      </c>
      <c r="Y18" t="s">
        <v>0</v>
      </c>
      <c r="Z18" t="s">
        <v>16</v>
      </c>
      <c r="AA18">
        <v>2.8890291861465598</v>
      </c>
      <c r="AB18">
        <v>4.6547295942484102</v>
      </c>
      <c r="AC18">
        <v>6.4495091020879904</v>
      </c>
      <c r="AD18">
        <v>4.5452229376927198</v>
      </c>
      <c r="AE18">
        <v>-0.33829704052551501</v>
      </c>
      <c r="AG18" t="s">
        <v>0</v>
      </c>
      <c r="AH18" t="s">
        <v>16</v>
      </c>
      <c r="AI18">
        <v>3.45275128579916</v>
      </c>
      <c r="AJ18">
        <v>5.1879007360216001</v>
      </c>
      <c r="AK18">
        <v>7.9636299478005901</v>
      </c>
      <c r="AL18">
        <v>5.1879007360216001</v>
      </c>
      <c r="AM18">
        <v>7.9636299478005901</v>
      </c>
    </row>
    <row r="19" spans="1:39" x14ac:dyDescent="0.3">
      <c r="A19" t="s">
        <v>1</v>
      </c>
      <c r="B19">
        <v>-5.2198003605963104</v>
      </c>
      <c r="C19" t="s">
        <v>16</v>
      </c>
      <c r="D19">
        <v>2.2710242079029199</v>
      </c>
      <c r="E19">
        <v>6.1233874778390698</v>
      </c>
      <c r="F19">
        <v>1.1707960705931599</v>
      </c>
      <c r="G19">
        <v>-4.4237255140448903</v>
      </c>
      <c r="I19" t="s">
        <v>1</v>
      </c>
      <c r="J19">
        <v>-4.6826847645346801</v>
      </c>
      <c r="K19" t="s">
        <v>16</v>
      </c>
      <c r="L19">
        <v>2.26639516497813</v>
      </c>
      <c r="M19">
        <v>5.1768626090099499</v>
      </c>
      <c r="N19">
        <v>1.28679912822557</v>
      </c>
      <c r="O19">
        <v>-3.7840395183012498</v>
      </c>
      <c r="Q19" t="s">
        <v>1</v>
      </c>
      <c r="R19">
        <v>-3.4252385349522099</v>
      </c>
      <c r="S19" t="s">
        <v>16</v>
      </c>
      <c r="T19">
        <v>2.3194903480609099</v>
      </c>
      <c r="U19">
        <v>4.7259365128230204</v>
      </c>
      <c r="V19">
        <v>1.6881332835581</v>
      </c>
      <c r="W19">
        <v>-3.3035517770440301</v>
      </c>
      <c r="Y19" t="s">
        <v>1</v>
      </c>
      <c r="Z19">
        <v>-2.8890291861465598</v>
      </c>
      <c r="AA19" t="s">
        <v>16</v>
      </c>
      <c r="AB19">
        <v>1.7924496957267899</v>
      </c>
      <c r="AC19">
        <v>3.6353985977096799</v>
      </c>
      <c r="AD19">
        <v>1.6505309394813299</v>
      </c>
      <c r="AE19">
        <v>-3.0879662199193301</v>
      </c>
      <c r="AG19" t="s">
        <v>1</v>
      </c>
      <c r="AH19">
        <v>-3.45275128579916</v>
      </c>
      <c r="AI19" t="s">
        <v>16</v>
      </c>
      <c r="AJ19">
        <v>1.68888098759826</v>
      </c>
      <c r="AK19">
        <v>4.4924389826010804</v>
      </c>
      <c r="AL19">
        <v>1.68888098759826</v>
      </c>
      <c r="AM19">
        <v>4.4924389826010804</v>
      </c>
    </row>
    <row r="20" spans="1:39" x14ac:dyDescent="0.3">
      <c r="A20" t="s">
        <v>2</v>
      </c>
      <c r="B20">
        <v>-7.4789292640895004</v>
      </c>
      <c r="C20">
        <v>-2.2710242079029199</v>
      </c>
      <c r="D20" t="s">
        <v>16</v>
      </c>
      <c r="E20">
        <v>3.8960716247645801</v>
      </c>
      <c r="F20">
        <v>-1.16569178214515</v>
      </c>
      <c r="G20">
        <v>-6.6379578490160904</v>
      </c>
      <c r="I20" t="s">
        <v>2</v>
      </c>
      <c r="J20">
        <v>-6.9235161352018402</v>
      </c>
      <c r="K20">
        <v>-2.26639516497813</v>
      </c>
      <c r="L20" t="s">
        <v>16</v>
      </c>
      <c r="M20">
        <v>2.94606899488987</v>
      </c>
      <c r="N20">
        <v>-0.98604585092496499</v>
      </c>
      <c r="O20">
        <v>-5.9363086381487298</v>
      </c>
      <c r="Q20" t="s">
        <v>2</v>
      </c>
      <c r="R20">
        <v>-5.7891622366451001</v>
      </c>
      <c r="S20">
        <v>-2.3194903480609099</v>
      </c>
      <c r="T20" t="s">
        <v>16</v>
      </c>
      <c r="U20">
        <v>2.4899324141661201</v>
      </c>
      <c r="V20">
        <v>-0.69134610362789195</v>
      </c>
      <c r="W20">
        <v>-5.5683752090038103</v>
      </c>
      <c r="Y20" t="s">
        <v>2</v>
      </c>
      <c r="Z20">
        <v>-4.6547295942484102</v>
      </c>
      <c r="AA20">
        <v>-1.7924496957267899</v>
      </c>
      <c r="AB20" t="s">
        <v>16</v>
      </c>
      <c r="AC20">
        <v>1.8564439363413301</v>
      </c>
      <c r="AD20">
        <v>-0.15857669555164</v>
      </c>
      <c r="AE20">
        <v>-4.7793548022183998</v>
      </c>
      <c r="AG20" t="s">
        <v>2</v>
      </c>
      <c r="AH20">
        <v>-5.1879007360216001</v>
      </c>
      <c r="AI20">
        <v>-1.68888098759826</v>
      </c>
      <c r="AJ20" t="s">
        <v>16</v>
      </c>
      <c r="AK20">
        <v>2.8431526845777699</v>
      </c>
      <c r="AL20">
        <v>0</v>
      </c>
      <c r="AM20">
        <v>2.8431526845777699</v>
      </c>
    </row>
    <row r="21" spans="1:39" x14ac:dyDescent="0.3">
      <c r="A21" t="s">
        <v>3</v>
      </c>
      <c r="B21">
        <v>-11.1999545659367</v>
      </c>
      <c r="C21">
        <v>-6.1233874778390698</v>
      </c>
      <c r="D21">
        <v>-3.8960716247645801</v>
      </c>
      <c r="E21" t="s">
        <v>16</v>
      </c>
      <c r="F21">
        <v>-5.1347652205676404</v>
      </c>
      <c r="G21">
        <v>-10.318194030326501</v>
      </c>
      <c r="I21" t="s">
        <v>3</v>
      </c>
      <c r="J21">
        <v>-9.7209708321990007</v>
      </c>
      <c r="K21">
        <v>-5.1768626090099499</v>
      </c>
      <c r="L21">
        <v>-2.94606899488987</v>
      </c>
      <c r="M21" t="s">
        <v>16</v>
      </c>
      <c r="N21">
        <v>-3.92417360492228</v>
      </c>
      <c r="O21">
        <v>-8.6629371316024208</v>
      </c>
      <c r="Q21" t="s">
        <v>3</v>
      </c>
      <c r="R21">
        <v>-8.0830512081813808</v>
      </c>
      <c r="S21">
        <v>-4.7259365128230204</v>
      </c>
      <c r="T21">
        <v>-2.4899324141661201</v>
      </c>
      <c r="U21" t="s">
        <v>16</v>
      </c>
      <c r="V21">
        <v>-3.2095486487096698</v>
      </c>
      <c r="W21">
        <v>-7.8021820103876998</v>
      </c>
      <c r="Y21" t="s">
        <v>3</v>
      </c>
      <c r="Z21">
        <v>-6.4495091020879904</v>
      </c>
      <c r="AA21">
        <v>-3.6353985977096799</v>
      </c>
      <c r="AB21">
        <v>-1.8564439363413301</v>
      </c>
      <c r="AC21" t="s">
        <v>16</v>
      </c>
      <c r="AD21">
        <v>-2.0289853410341201</v>
      </c>
      <c r="AE21">
        <v>-6.5085897232857404</v>
      </c>
      <c r="AG21" t="s">
        <v>3</v>
      </c>
      <c r="AH21">
        <v>-7.9636299478005901</v>
      </c>
      <c r="AI21">
        <v>-4.4924389826010804</v>
      </c>
      <c r="AJ21">
        <v>-2.8431526845777699</v>
      </c>
      <c r="AK21" t="s">
        <v>16</v>
      </c>
      <c r="AL21">
        <v>-2.8431526845777699</v>
      </c>
      <c r="AM21">
        <v>0</v>
      </c>
    </row>
    <row r="22" spans="1:39" x14ac:dyDescent="0.3">
      <c r="A22" t="s">
        <v>4</v>
      </c>
      <c r="B22">
        <v>-6.5593804645134597</v>
      </c>
      <c r="C22">
        <v>-1.1707960705931599</v>
      </c>
      <c r="D22">
        <v>1.16569178214515</v>
      </c>
      <c r="E22">
        <v>5.1347652205676404</v>
      </c>
      <c r="F22" t="s">
        <v>16</v>
      </c>
      <c r="G22">
        <v>-5.7020618525397904</v>
      </c>
      <c r="I22" t="s">
        <v>4</v>
      </c>
      <c r="J22">
        <v>-5.9703915430976604</v>
      </c>
      <c r="K22">
        <v>-1.28679912822557</v>
      </c>
      <c r="L22">
        <v>0.98604585092496499</v>
      </c>
      <c r="M22">
        <v>3.92417360492228</v>
      </c>
      <c r="N22" t="s">
        <v>16</v>
      </c>
      <c r="O22">
        <v>-5.0153863543886503</v>
      </c>
      <c r="Q22" t="s">
        <v>4</v>
      </c>
      <c r="R22">
        <v>-5.2567773808485496</v>
      </c>
      <c r="S22">
        <v>-1.6881332835581</v>
      </c>
      <c r="T22">
        <v>0.69134610362789195</v>
      </c>
      <c r="U22">
        <v>3.2095486487096698</v>
      </c>
      <c r="V22" t="s">
        <v>16</v>
      </c>
      <c r="W22">
        <v>-5.0436196511646099</v>
      </c>
      <c r="Y22" t="s">
        <v>4</v>
      </c>
      <c r="Z22">
        <v>-4.5452229376927198</v>
      </c>
      <c r="AA22">
        <v>-1.6505309394813299</v>
      </c>
      <c r="AB22">
        <v>0.15857669555164</v>
      </c>
      <c r="AC22">
        <v>2.0289853410341201</v>
      </c>
      <c r="AD22" t="s">
        <v>16</v>
      </c>
      <c r="AE22">
        <v>-4.6735201079312896</v>
      </c>
      <c r="AG22" t="s">
        <v>4</v>
      </c>
      <c r="AH22">
        <v>-5.1879007360216001</v>
      </c>
      <c r="AI22">
        <v>-1.68888098759826</v>
      </c>
      <c r="AJ22">
        <v>0</v>
      </c>
      <c r="AK22">
        <v>2.8431526845777699</v>
      </c>
      <c r="AL22" t="s">
        <v>16</v>
      </c>
      <c r="AM22">
        <v>2.8431526845777699</v>
      </c>
    </row>
    <row r="23" spans="1:39" x14ac:dyDescent="0.3">
      <c r="A23" t="s">
        <v>5</v>
      </c>
      <c r="B23">
        <v>-0.66918571384844305</v>
      </c>
      <c r="C23">
        <v>4.4237255140448903</v>
      </c>
      <c r="D23">
        <v>6.6379578490160904</v>
      </c>
      <c r="E23">
        <v>10.318194030326501</v>
      </c>
      <c r="F23">
        <v>5.7020618525397904</v>
      </c>
      <c r="G23" t="s">
        <v>16</v>
      </c>
      <c r="I23" t="s">
        <v>5</v>
      </c>
      <c r="J23">
        <v>-0.66111018268325805</v>
      </c>
      <c r="K23">
        <v>3.7840395183012498</v>
      </c>
      <c r="L23">
        <v>5.9363086381487298</v>
      </c>
      <c r="M23">
        <v>8.6629371316024208</v>
      </c>
      <c r="N23">
        <v>5.0153863543886503</v>
      </c>
      <c r="O23" t="s">
        <v>16</v>
      </c>
      <c r="Q23" t="s">
        <v>5</v>
      </c>
      <c r="R23">
        <v>4.8557546640710901E-2</v>
      </c>
      <c r="S23">
        <v>3.3035517770440301</v>
      </c>
      <c r="T23">
        <v>5.5683752090038103</v>
      </c>
      <c r="U23">
        <v>7.8021820103876998</v>
      </c>
      <c r="V23">
        <v>5.0436196511646099</v>
      </c>
      <c r="W23" t="s">
        <v>16</v>
      </c>
      <c r="Y23" t="s">
        <v>5</v>
      </c>
      <c r="Z23">
        <v>0.33829704052551501</v>
      </c>
      <c r="AA23">
        <v>3.0879662199193301</v>
      </c>
      <c r="AB23">
        <v>4.7793548022183998</v>
      </c>
      <c r="AC23">
        <v>6.5085897232857404</v>
      </c>
      <c r="AD23">
        <v>4.6735201079312896</v>
      </c>
      <c r="AE23" t="s">
        <v>16</v>
      </c>
      <c r="AG23" t="s">
        <v>5</v>
      </c>
      <c r="AH23">
        <v>-7.9636299478005901</v>
      </c>
      <c r="AI23">
        <v>-4.4924389826010804</v>
      </c>
      <c r="AJ23">
        <v>-2.8431526845777699</v>
      </c>
      <c r="AK23">
        <v>0</v>
      </c>
      <c r="AL23">
        <v>-2.8431526845777699</v>
      </c>
      <c r="AM23" t="s">
        <v>16</v>
      </c>
    </row>
    <row r="25" spans="1:39" x14ac:dyDescent="0.3">
      <c r="A25" t="s">
        <v>22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I25" t="s">
        <v>23</v>
      </c>
      <c r="J25" t="s">
        <v>0</v>
      </c>
      <c r="K25" t="s">
        <v>1</v>
      </c>
      <c r="L25" t="s">
        <v>2</v>
      </c>
      <c r="M25" t="s">
        <v>3</v>
      </c>
      <c r="N25" t="s">
        <v>4</v>
      </c>
      <c r="O25" t="s">
        <v>5</v>
      </c>
      <c r="Q25" t="s">
        <v>24</v>
      </c>
      <c r="R25" t="s">
        <v>0</v>
      </c>
      <c r="S25" t="s">
        <v>1</v>
      </c>
      <c r="T25" t="s">
        <v>2</v>
      </c>
      <c r="U25" t="s">
        <v>3</v>
      </c>
      <c r="V25" t="s">
        <v>4</v>
      </c>
      <c r="W25" t="s">
        <v>5</v>
      </c>
      <c r="Y25" t="s">
        <v>25</v>
      </c>
      <c r="Z25" t="s">
        <v>0</v>
      </c>
      <c r="AA25" t="s">
        <v>1</v>
      </c>
      <c r="AB25" t="s">
        <v>2</v>
      </c>
      <c r="AC25" t="s">
        <v>3</v>
      </c>
      <c r="AD25" t="s">
        <v>4</v>
      </c>
      <c r="AE25" t="s">
        <v>5</v>
      </c>
      <c r="AG25" t="s">
        <v>26</v>
      </c>
      <c r="AH25" t="s">
        <v>0</v>
      </c>
      <c r="AI25" t="s">
        <v>1</v>
      </c>
      <c r="AJ25" t="s">
        <v>2</v>
      </c>
      <c r="AK25" t="s">
        <v>3</v>
      </c>
      <c r="AL25" t="s">
        <v>4</v>
      </c>
      <c r="AM25" t="s">
        <v>5</v>
      </c>
    </row>
    <row r="26" spans="1:39" x14ac:dyDescent="0.3">
      <c r="A26" t="s">
        <v>0</v>
      </c>
      <c r="B26" t="s">
        <v>16</v>
      </c>
      <c r="C26" s="1">
        <v>2.3389807221798699E-7</v>
      </c>
      <c r="D26" s="1">
        <v>2.1607593587928999E-13</v>
      </c>
      <c r="E26" s="1">
        <v>5.6591230109055201E-27</v>
      </c>
      <c r="F26" s="1">
        <v>1.02485093097382E-10</v>
      </c>
      <c r="G26">
        <v>0.50358917488889998</v>
      </c>
      <c r="I26" t="s">
        <v>0</v>
      </c>
      <c r="J26" t="s">
        <v>16</v>
      </c>
      <c r="K26" s="1">
        <v>3.3778460056639599E-6</v>
      </c>
      <c r="L26" s="1">
        <v>9.6846675648620998E-12</v>
      </c>
      <c r="M26" s="1">
        <v>4.39531796896979E-21</v>
      </c>
      <c r="N26" s="1">
        <v>3.6979396921864201E-9</v>
      </c>
      <c r="O26">
        <v>0.50875081768193597</v>
      </c>
      <c r="Q26" t="s">
        <v>0</v>
      </c>
      <c r="R26" t="s">
        <v>16</v>
      </c>
      <c r="S26">
        <v>6.4870555424844897E-4</v>
      </c>
      <c r="T26" s="1">
        <v>1.0516080274907E-8</v>
      </c>
      <c r="U26" s="1">
        <v>2.6300016398267699E-15</v>
      </c>
      <c r="V26" s="1">
        <v>1.9284004712292601E-7</v>
      </c>
      <c r="W26">
        <v>0.96128522097509905</v>
      </c>
      <c r="Y26" t="s">
        <v>0</v>
      </c>
      <c r="Z26" t="s">
        <v>16</v>
      </c>
      <c r="AA26">
        <v>3.9791313543702002E-3</v>
      </c>
      <c r="AB26" s="1">
        <v>3.8548013367226399E-6</v>
      </c>
      <c r="AC26" s="1">
        <v>2.0445834586002101E-10</v>
      </c>
      <c r="AD26" s="1">
        <v>6.42442143228907E-6</v>
      </c>
      <c r="AE26">
        <v>0.73523689137266601</v>
      </c>
      <c r="AG26" t="s">
        <v>0</v>
      </c>
      <c r="AH26" t="s">
        <v>16</v>
      </c>
      <c r="AI26">
        <v>6.1537795783794705E-4</v>
      </c>
      <c r="AJ26" s="1">
        <v>3.4184392324470198E-7</v>
      </c>
      <c r="AK26" s="1">
        <v>1.8279246739753199E-14</v>
      </c>
      <c r="AL26" s="1">
        <v>3.4184392324470198E-7</v>
      </c>
      <c r="AM26" s="1">
        <v>1.8279246739753199E-14</v>
      </c>
    </row>
    <row r="27" spans="1:39" x14ac:dyDescent="0.3">
      <c r="A27" t="s">
        <v>1</v>
      </c>
      <c r="B27" s="1">
        <v>2.3389807221798699E-7</v>
      </c>
      <c r="C27" t="s">
        <v>16</v>
      </c>
      <c r="D27">
        <v>2.3436732054490799E-2</v>
      </c>
      <c r="E27" s="1">
        <v>1.49781516777437E-9</v>
      </c>
      <c r="F27">
        <v>0.24206384730056099</v>
      </c>
      <c r="G27" s="1">
        <v>1.11839981994719E-5</v>
      </c>
      <c r="I27" t="s">
        <v>1</v>
      </c>
      <c r="J27" s="1">
        <v>3.3778460056639599E-6</v>
      </c>
      <c r="K27" t="s">
        <v>16</v>
      </c>
      <c r="L27">
        <v>2.37198843150641E-2</v>
      </c>
      <c r="M27" s="1">
        <v>2.9223120536504599E-7</v>
      </c>
      <c r="N27">
        <v>0.198573328344958</v>
      </c>
      <c r="O27">
        <v>1.6699129761942101E-4</v>
      </c>
      <c r="Q27" t="s">
        <v>1</v>
      </c>
      <c r="R27">
        <v>6.4870555424844897E-4</v>
      </c>
      <c r="S27" t="s">
        <v>16</v>
      </c>
      <c r="T27">
        <v>2.0644276780313199E-2</v>
      </c>
      <c r="U27" s="1">
        <v>2.7498192390954101E-6</v>
      </c>
      <c r="V27">
        <v>9.1813936122140297E-2</v>
      </c>
      <c r="W27">
        <v>1.0013691761056899E-3</v>
      </c>
      <c r="Y27" t="s">
        <v>1</v>
      </c>
      <c r="Z27">
        <v>3.9791313543702002E-3</v>
      </c>
      <c r="AA27" t="s">
        <v>16</v>
      </c>
      <c r="AB27">
        <v>7.3476062266136399E-2</v>
      </c>
      <c r="AC27">
        <v>2.9709617323794802E-4</v>
      </c>
      <c r="AD27">
        <v>9.9265705475001506E-2</v>
      </c>
      <c r="AE27">
        <v>2.0918655473891701E-3</v>
      </c>
      <c r="AG27" t="s">
        <v>1</v>
      </c>
      <c r="AH27">
        <v>6.1537795783794705E-4</v>
      </c>
      <c r="AI27" t="s">
        <v>16</v>
      </c>
      <c r="AJ27">
        <v>9.2037456321025501E-2</v>
      </c>
      <c r="AK27" s="1">
        <v>9.2776500633606505E-6</v>
      </c>
      <c r="AL27">
        <v>9.2037456321025501E-2</v>
      </c>
      <c r="AM27" s="1">
        <v>9.2776500633606505E-6</v>
      </c>
    </row>
    <row r="28" spans="1:39" x14ac:dyDescent="0.3">
      <c r="A28" t="s">
        <v>2</v>
      </c>
      <c r="B28" s="1">
        <v>2.1607593587928999E-13</v>
      </c>
      <c r="C28">
        <v>2.3436732054490799E-2</v>
      </c>
      <c r="D28" t="s">
        <v>16</v>
      </c>
      <c r="E28">
        <v>1.06773554490637E-4</v>
      </c>
      <c r="F28">
        <v>0.24412085454830901</v>
      </c>
      <c r="G28" s="1">
        <v>6.2161138893995499E-11</v>
      </c>
      <c r="I28" t="s">
        <v>2</v>
      </c>
      <c r="J28" s="1">
        <v>9.6846675648620998E-12</v>
      </c>
      <c r="K28">
        <v>2.37198843150641E-2</v>
      </c>
      <c r="L28" t="s">
        <v>16</v>
      </c>
      <c r="M28">
        <v>3.32113468850356E-3</v>
      </c>
      <c r="N28">
        <v>0.32443820964814202</v>
      </c>
      <c r="O28" s="1">
        <v>4.5106358889788196E-9</v>
      </c>
      <c r="Q28" t="s">
        <v>2</v>
      </c>
      <c r="R28" s="1">
        <v>1.0516080274907E-8</v>
      </c>
      <c r="S28">
        <v>2.0644276780313199E-2</v>
      </c>
      <c r="T28" t="s">
        <v>16</v>
      </c>
      <c r="U28">
        <v>1.29987671998439E-2</v>
      </c>
      <c r="V28">
        <v>0.48956846310338598</v>
      </c>
      <c r="W28" s="1">
        <v>3.6184677765189602E-8</v>
      </c>
      <c r="Y28" t="s">
        <v>2</v>
      </c>
      <c r="Z28" s="1">
        <v>3.8548013367226399E-6</v>
      </c>
      <c r="AA28">
        <v>7.3476062266136399E-2</v>
      </c>
      <c r="AB28" t="s">
        <v>16</v>
      </c>
      <c r="AC28">
        <v>6.3794112833762504E-2</v>
      </c>
      <c r="AD28">
        <v>0.87404636889704801</v>
      </c>
      <c r="AE28" s="1">
        <v>2.1280811045527801E-6</v>
      </c>
      <c r="AG28" t="s">
        <v>2</v>
      </c>
      <c r="AH28" s="1">
        <v>3.4184392324470198E-7</v>
      </c>
      <c r="AI28">
        <v>9.2037456321025501E-2</v>
      </c>
      <c r="AJ28" t="s">
        <v>16</v>
      </c>
      <c r="AK28">
        <v>4.7007386812065802E-3</v>
      </c>
      <c r="AL28">
        <v>1</v>
      </c>
      <c r="AM28">
        <v>4.7007386812065802E-3</v>
      </c>
    </row>
    <row r="29" spans="1:39" x14ac:dyDescent="0.3">
      <c r="A29" t="s">
        <v>3</v>
      </c>
      <c r="B29" s="1">
        <v>5.6591230109055201E-27</v>
      </c>
      <c r="C29" s="1">
        <v>1.49781516777437E-9</v>
      </c>
      <c r="D29">
        <v>1.06773554490637E-4</v>
      </c>
      <c r="E29" t="s">
        <v>16</v>
      </c>
      <c r="F29" s="1">
        <v>3.6296305600970598E-7</v>
      </c>
      <c r="G29" s="1">
        <v>2.1731439069566199E-23</v>
      </c>
      <c r="I29" t="s">
        <v>3</v>
      </c>
      <c r="J29" s="1">
        <v>4.39531796896979E-21</v>
      </c>
      <c r="K29" s="1">
        <v>2.9223120536504599E-7</v>
      </c>
      <c r="L29">
        <v>3.32113468850356E-3</v>
      </c>
      <c r="M29" t="s">
        <v>16</v>
      </c>
      <c r="N29" s="1">
        <v>9.5275720110415103E-5</v>
      </c>
      <c r="O29" s="1">
        <v>2.95156625643185E-17</v>
      </c>
      <c r="Q29" t="s">
        <v>3</v>
      </c>
      <c r="R29" s="1">
        <v>2.6300016398267699E-15</v>
      </c>
      <c r="S29" s="1">
        <v>2.7498192390954101E-6</v>
      </c>
      <c r="T29">
        <v>1.29987671998439E-2</v>
      </c>
      <c r="U29" t="s">
        <v>16</v>
      </c>
      <c r="V29">
        <v>1.3877625964737899E-3</v>
      </c>
      <c r="W29" s="1">
        <v>2.11445765715479E-14</v>
      </c>
      <c r="Y29" t="s">
        <v>3</v>
      </c>
      <c r="Z29" s="1">
        <v>2.0445834586002101E-10</v>
      </c>
      <c r="AA29">
        <v>2.9709617323794802E-4</v>
      </c>
      <c r="AB29">
        <v>6.3794112833762504E-2</v>
      </c>
      <c r="AC29" t="s">
        <v>16</v>
      </c>
      <c r="AD29">
        <v>4.2823196861844999E-2</v>
      </c>
      <c r="AE29" s="1">
        <v>1.4120532506683801E-10</v>
      </c>
      <c r="AG29" t="s">
        <v>3</v>
      </c>
      <c r="AH29" s="1">
        <v>1.8279246739753199E-14</v>
      </c>
      <c r="AI29" s="1">
        <v>9.2776500633606505E-6</v>
      </c>
      <c r="AJ29">
        <v>4.7007386812065802E-3</v>
      </c>
      <c r="AK29" t="s">
        <v>16</v>
      </c>
      <c r="AL29">
        <v>4.7007386812065802E-3</v>
      </c>
      <c r="AM29">
        <v>1</v>
      </c>
    </row>
    <row r="30" spans="1:39" x14ac:dyDescent="0.3">
      <c r="A30" t="s">
        <v>4</v>
      </c>
      <c r="B30" s="1">
        <v>1.02485093097382E-10</v>
      </c>
      <c r="C30">
        <v>0.24206384730056099</v>
      </c>
      <c r="D30">
        <v>0.24412085454830901</v>
      </c>
      <c r="E30" s="1">
        <v>3.6296305600970598E-7</v>
      </c>
      <c r="F30" t="s">
        <v>16</v>
      </c>
      <c r="G30" s="1">
        <v>1.7207417580734699E-8</v>
      </c>
      <c r="I30" t="s">
        <v>4</v>
      </c>
      <c r="J30" s="1">
        <v>3.6979396921864201E-9</v>
      </c>
      <c r="K30">
        <v>0.198573328344958</v>
      </c>
      <c r="L30">
        <v>0.32443820964814202</v>
      </c>
      <c r="M30" s="1">
        <v>9.5275720110415103E-5</v>
      </c>
      <c r="N30" t="s">
        <v>16</v>
      </c>
      <c r="O30" s="1">
        <v>6.65559356804453E-7</v>
      </c>
      <c r="Q30" t="s">
        <v>4</v>
      </c>
      <c r="R30" s="1">
        <v>1.9284004712292601E-7</v>
      </c>
      <c r="S30">
        <v>9.1813936122140297E-2</v>
      </c>
      <c r="T30">
        <v>0.48956846310338598</v>
      </c>
      <c r="U30">
        <v>1.3877625964737899E-3</v>
      </c>
      <c r="V30" t="s">
        <v>16</v>
      </c>
      <c r="W30" s="1">
        <v>5.7729074978777195E-7</v>
      </c>
      <c r="Y30" t="s">
        <v>4</v>
      </c>
      <c r="Z30" s="1">
        <v>6.42442143228907E-6</v>
      </c>
      <c r="AA30">
        <v>9.9265705475001506E-2</v>
      </c>
      <c r="AB30">
        <v>0.87404636889704801</v>
      </c>
      <c r="AC30">
        <v>4.2823196861844999E-2</v>
      </c>
      <c r="AD30" t="s">
        <v>16</v>
      </c>
      <c r="AE30" s="1">
        <v>3.5275883000023198E-6</v>
      </c>
      <c r="AG30" t="s">
        <v>4</v>
      </c>
      <c r="AH30" s="1">
        <v>3.4184392324470198E-7</v>
      </c>
      <c r="AI30">
        <v>9.2037456321025501E-2</v>
      </c>
      <c r="AJ30">
        <v>1</v>
      </c>
      <c r="AK30">
        <v>4.7007386812065802E-3</v>
      </c>
      <c r="AL30" t="s">
        <v>16</v>
      </c>
      <c r="AM30">
        <v>4.7007386812065802E-3</v>
      </c>
    </row>
    <row r="31" spans="1:39" x14ac:dyDescent="0.3">
      <c r="A31" t="s">
        <v>5</v>
      </c>
      <c r="B31">
        <v>0.50358917488889998</v>
      </c>
      <c r="C31" s="1">
        <v>1.11839981994719E-5</v>
      </c>
      <c r="D31" s="1">
        <v>6.2161138893995499E-11</v>
      </c>
      <c r="E31" s="1">
        <v>2.1731439069566199E-23</v>
      </c>
      <c r="F31" s="1">
        <v>1.7207417580734699E-8</v>
      </c>
      <c r="G31" t="s">
        <v>16</v>
      </c>
      <c r="I31" t="s">
        <v>5</v>
      </c>
      <c r="J31">
        <v>0.50875081768193597</v>
      </c>
      <c r="K31">
        <v>1.6699129761942101E-4</v>
      </c>
      <c r="L31" s="1">
        <v>4.5106358889788196E-9</v>
      </c>
      <c r="M31" s="1">
        <v>2.95156625643185E-17</v>
      </c>
      <c r="N31" s="1">
        <v>6.65559356804453E-7</v>
      </c>
      <c r="O31" t="s">
        <v>16</v>
      </c>
      <c r="Q31" t="s">
        <v>5</v>
      </c>
      <c r="R31">
        <v>0.96128522097509905</v>
      </c>
      <c r="S31">
        <v>1.0013691761056899E-3</v>
      </c>
      <c r="T31" s="1">
        <v>3.6184677765189602E-8</v>
      </c>
      <c r="U31" s="1">
        <v>2.11445765715479E-14</v>
      </c>
      <c r="V31" s="1">
        <v>5.7729074978777195E-7</v>
      </c>
      <c r="W31" t="s">
        <v>16</v>
      </c>
      <c r="Y31" t="s">
        <v>5</v>
      </c>
      <c r="Z31">
        <v>0.73523689137266601</v>
      </c>
      <c r="AA31">
        <v>2.0918655473891701E-3</v>
      </c>
      <c r="AB31" s="1">
        <v>2.1280811045527801E-6</v>
      </c>
      <c r="AC31" s="1">
        <v>1.4120532506683801E-10</v>
      </c>
      <c r="AD31" s="1">
        <v>3.5275883000023198E-6</v>
      </c>
      <c r="AE31" t="s">
        <v>16</v>
      </c>
      <c r="AG31" t="s">
        <v>5</v>
      </c>
      <c r="AH31" s="1">
        <v>1.8279246739753199E-14</v>
      </c>
      <c r="AI31" s="1">
        <v>9.2776500633606505E-6</v>
      </c>
      <c r="AJ31">
        <v>4.7007386812065802E-3</v>
      </c>
      <c r="AK31">
        <v>1</v>
      </c>
      <c r="AL31">
        <v>4.7007386812065802E-3</v>
      </c>
      <c r="AM31" t="s">
        <v>16</v>
      </c>
    </row>
    <row r="33" spans="1:39" x14ac:dyDescent="0.3">
      <c r="A33" t="s">
        <v>41</v>
      </c>
      <c r="B33" s="1">
        <v>0.05</v>
      </c>
    </row>
    <row r="35" spans="1:39" x14ac:dyDescent="0.3">
      <c r="A35" t="s">
        <v>43</v>
      </c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I35" t="s">
        <v>44</v>
      </c>
      <c r="J35" t="s">
        <v>0</v>
      </c>
      <c r="K35" t="s">
        <v>1</v>
      </c>
      <c r="L35" t="s">
        <v>2</v>
      </c>
      <c r="M35" t="s">
        <v>3</v>
      </c>
      <c r="N35" t="s">
        <v>4</v>
      </c>
      <c r="O35" t="s">
        <v>5</v>
      </c>
      <c r="Q35" t="s">
        <v>45</v>
      </c>
      <c r="R35" t="s">
        <v>0</v>
      </c>
      <c r="S35" t="s">
        <v>1</v>
      </c>
      <c r="T35" t="s">
        <v>2</v>
      </c>
      <c r="U35" t="s">
        <v>3</v>
      </c>
      <c r="V35" t="s">
        <v>4</v>
      </c>
      <c r="W35" t="s">
        <v>5</v>
      </c>
      <c r="Y35" t="s">
        <v>46</v>
      </c>
      <c r="Z35" t="s">
        <v>0</v>
      </c>
      <c r="AA35" t="s">
        <v>1</v>
      </c>
      <c r="AB35" t="s">
        <v>2</v>
      </c>
      <c r="AC35" t="s">
        <v>3</v>
      </c>
      <c r="AD35" t="s">
        <v>4</v>
      </c>
      <c r="AE35" t="s">
        <v>5</v>
      </c>
      <c r="AG35" t="s">
        <v>47</v>
      </c>
      <c r="AH35" t="s">
        <v>0</v>
      </c>
      <c r="AI35" t="s">
        <v>1</v>
      </c>
      <c r="AJ35" t="s">
        <v>2</v>
      </c>
      <c r="AK35" t="s">
        <v>3</v>
      </c>
      <c r="AL35" t="s">
        <v>4</v>
      </c>
      <c r="AM35" t="s">
        <v>5</v>
      </c>
    </row>
    <row r="36" spans="1:39" x14ac:dyDescent="0.3">
      <c r="A36" t="s">
        <v>0</v>
      </c>
      <c r="B36">
        <v>1</v>
      </c>
      <c r="C36">
        <v>0.96152276728613095</v>
      </c>
      <c r="D36">
        <v>0.95413444001307002</v>
      </c>
      <c r="E36">
        <v>0.88656704545952503</v>
      </c>
      <c r="F36">
        <v>0.972519157135178</v>
      </c>
      <c r="G36">
        <v>0.97659276590805699</v>
      </c>
      <c r="I36" t="s">
        <v>0</v>
      </c>
      <c r="J36">
        <v>1</v>
      </c>
      <c r="K36">
        <v>0.95122247871857901</v>
      </c>
      <c r="L36">
        <v>0.93970011585567303</v>
      </c>
      <c r="M36">
        <v>0.86161453937705601</v>
      </c>
      <c r="N36">
        <v>0.96494518332761303</v>
      </c>
      <c r="O36">
        <v>0.96798238925535496</v>
      </c>
      <c r="Q36" t="s">
        <v>0</v>
      </c>
      <c r="R36">
        <v>1</v>
      </c>
      <c r="S36">
        <v>0.95378354652200104</v>
      </c>
      <c r="T36">
        <v>0.95057462569016005</v>
      </c>
      <c r="U36">
        <v>0.88392538962720302</v>
      </c>
      <c r="V36">
        <v>0.97223545443944903</v>
      </c>
      <c r="W36">
        <v>0.97376396569343504</v>
      </c>
      <c r="Y36" t="s">
        <v>0</v>
      </c>
      <c r="Z36">
        <v>1</v>
      </c>
      <c r="AA36">
        <v>0.951906237179311</v>
      </c>
      <c r="AB36">
        <v>0.94945438376089797</v>
      </c>
      <c r="AC36">
        <v>0.84473986684449198</v>
      </c>
      <c r="AD36">
        <v>0.97524573249438395</v>
      </c>
      <c r="AE36">
        <v>0.97046595698691596</v>
      </c>
      <c r="AG36" t="s">
        <v>0</v>
      </c>
      <c r="AH36">
        <v>1</v>
      </c>
      <c r="AI36">
        <v>0.96452896467881499</v>
      </c>
      <c r="AJ36">
        <v>0.96259480735061898</v>
      </c>
      <c r="AK36">
        <v>0.91738108670335305</v>
      </c>
      <c r="AL36">
        <v>0.96259480735061898</v>
      </c>
      <c r="AM36">
        <v>0.91738108670335305</v>
      </c>
    </row>
    <row r="37" spans="1:39" x14ac:dyDescent="0.3">
      <c r="A37" t="s">
        <v>1</v>
      </c>
      <c r="B37">
        <v>0.96152276728613095</v>
      </c>
      <c r="C37">
        <v>1</v>
      </c>
      <c r="D37">
        <v>0.99220469021806501</v>
      </c>
      <c r="E37">
        <v>0.967534507972581</v>
      </c>
      <c r="F37">
        <v>0.98286848963594597</v>
      </c>
      <c r="G37">
        <v>0.981674002426693</v>
      </c>
      <c r="I37" t="s">
        <v>1</v>
      </c>
      <c r="J37">
        <v>0.95122247871857901</v>
      </c>
      <c r="K37">
        <v>1</v>
      </c>
      <c r="L37">
        <v>0.98923015111683599</v>
      </c>
      <c r="M37">
        <v>0.94955513978618999</v>
      </c>
      <c r="N37">
        <v>0.98030467537009003</v>
      </c>
      <c r="O37">
        <v>0.97529438162021298</v>
      </c>
      <c r="Q37" t="s">
        <v>1</v>
      </c>
      <c r="R37">
        <v>0.95378354652200104</v>
      </c>
      <c r="S37">
        <v>1</v>
      </c>
      <c r="T37">
        <v>0.99167589899909403</v>
      </c>
      <c r="U37">
        <v>0.96934275736844899</v>
      </c>
      <c r="V37">
        <v>0.98098002133460205</v>
      </c>
      <c r="W37">
        <v>0.98098693846896301</v>
      </c>
      <c r="Y37" t="s">
        <v>1</v>
      </c>
      <c r="Z37">
        <v>0.951906237179311</v>
      </c>
      <c r="AA37">
        <v>1</v>
      </c>
      <c r="AB37">
        <v>0.99205932675838204</v>
      </c>
      <c r="AC37">
        <v>0.94989759503505999</v>
      </c>
      <c r="AD37">
        <v>0.98055518974295097</v>
      </c>
      <c r="AE37">
        <v>0.97772284941797705</v>
      </c>
      <c r="AG37" t="s">
        <v>1</v>
      </c>
      <c r="AH37">
        <v>0.96452896467881499</v>
      </c>
      <c r="AI37">
        <v>1</v>
      </c>
      <c r="AJ37">
        <v>0.99514168570690198</v>
      </c>
      <c r="AK37">
        <v>0.97655402657217005</v>
      </c>
      <c r="AL37">
        <v>0.99514168570690198</v>
      </c>
      <c r="AM37">
        <v>0.97655402657217005</v>
      </c>
    </row>
    <row r="38" spans="1:39" x14ac:dyDescent="0.3">
      <c r="A38" t="s">
        <v>2</v>
      </c>
      <c r="B38">
        <v>0.95413444001307002</v>
      </c>
      <c r="C38">
        <v>0.99220469021806501</v>
      </c>
      <c r="D38">
        <v>1</v>
      </c>
      <c r="E38">
        <v>0.97037990626668402</v>
      </c>
      <c r="F38">
        <v>0.98032150226943804</v>
      </c>
      <c r="G38">
        <v>0.96913660121293899</v>
      </c>
      <c r="I38" t="s">
        <v>2</v>
      </c>
      <c r="J38">
        <v>0.93970011585567303</v>
      </c>
      <c r="K38">
        <v>0.98923015111683599</v>
      </c>
      <c r="L38">
        <v>1</v>
      </c>
      <c r="M38">
        <v>0.957473728626548</v>
      </c>
      <c r="N38">
        <v>0.97452062120587102</v>
      </c>
      <c r="O38">
        <v>0.95633285139839497</v>
      </c>
      <c r="Q38" t="s">
        <v>2</v>
      </c>
      <c r="R38">
        <v>0.95057462569016005</v>
      </c>
      <c r="S38">
        <v>0.99167589899909403</v>
      </c>
      <c r="T38">
        <v>1</v>
      </c>
      <c r="U38">
        <v>0.96872672802653603</v>
      </c>
      <c r="V38">
        <v>0.97825368707167804</v>
      </c>
      <c r="W38">
        <v>0.96850246422803399</v>
      </c>
      <c r="Y38" t="s">
        <v>2</v>
      </c>
      <c r="Z38">
        <v>0.94945438376089797</v>
      </c>
      <c r="AA38">
        <v>0.99205932675838204</v>
      </c>
      <c r="AB38">
        <v>1</v>
      </c>
      <c r="AC38">
        <v>0.94983965798279801</v>
      </c>
      <c r="AD38">
        <v>0.97593731110131599</v>
      </c>
      <c r="AE38">
        <v>0.96508753998703301</v>
      </c>
      <c r="AG38" t="s">
        <v>2</v>
      </c>
      <c r="AH38">
        <v>0.96259480735061898</v>
      </c>
      <c r="AI38">
        <v>0.99514168570690198</v>
      </c>
      <c r="AJ38">
        <v>1</v>
      </c>
      <c r="AK38">
        <v>0.97819628974848105</v>
      </c>
      <c r="AL38">
        <v>1</v>
      </c>
      <c r="AM38">
        <v>0.97819628974848105</v>
      </c>
    </row>
    <row r="39" spans="1:39" x14ac:dyDescent="0.3">
      <c r="A39" t="s">
        <v>3</v>
      </c>
      <c r="B39">
        <v>0.88656704545952503</v>
      </c>
      <c r="C39">
        <v>0.967534507972581</v>
      </c>
      <c r="D39">
        <v>0.97037990626668402</v>
      </c>
      <c r="E39">
        <v>1</v>
      </c>
      <c r="F39">
        <v>0.93832801249261899</v>
      </c>
      <c r="G39">
        <v>0.92953309465327805</v>
      </c>
      <c r="I39" t="s">
        <v>3</v>
      </c>
      <c r="J39">
        <v>0.86161453937705601</v>
      </c>
      <c r="K39">
        <v>0.94955513978618999</v>
      </c>
      <c r="L39">
        <v>0.957473728626548</v>
      </c>
      <c r="M39">
        <v>1</v>
      </c>
      <c r="N39">
        <v>0.911541420535803</v>
      </c>
      <c r="O39">
        <v>0.89648629212376396</v>
      </c>
      <c r="Q39" t="s">
        <v>3</v>
      </c>
      <c r="R39">
        <v>0.88392538962720302</v>
      </c>
      <c r="S39">
        <v>0.96934275736844899</v>
      </c>
      <c r="T39">
        <v>0.96872672802653603</v>
      </c>
      <c r="U39">
        <v>1</v>
      </c>
      <c r="V39">
        <v>0.92871751735256303</v>
      </c>
      <c r="W39">
        <v>0.92371551534235996</v>
      </c>
      <c r="Y39" t="s">
        <v>3</v>
      </c>
      <c r="Z39">
        <v>0.84473986684449198</v>
      </c>
      <c r="AA39">
        <v>0.94989759503505999</v>
      </c>
      <c r="AB39">
        <v>0.94983965798279801</v>
      </c>
      <c r="AC39">
        <v>1</v>
      </c>
      <c r="AD39">
        <v>0.90207231919321096</v>
      </c>
      <c r="AE39">
        <v>0.89930783186944696</v>
      </c>
      <c r="AG39" t="s">
        <v>3</v>
      </c>
      <c r="AH39">
        <v>0.91738108670335305</v>
      </c>
      <c r="AI39">
        <v>0.97655402657217005</v>
      </c>
      <c r="AJ39">
        <v>0.97819628974848105</v>
      </c>
      <c r="AK39">
        <v>1</v>
      </c>
      <c r="AL39">
        <v>0.97819628974848105</v>
      </c>
      <c r="AM39">
        <v>0.999999999999999</v>
      </c>
    </row>
    <row r="40" spans="1:39" x14ac:dyDescent="0.3">
      <c r="A40" t="s">
        <v>4</v>
      </c>
      <c r="B40">
        <v>0.972519157135178</v>
      </c>
      <c r="C40">
        <v>0.98286848963594597</v>
      </c>
      <c r="D40">
        <v>0.98032150226943804</v>
      </c>
      <c r="E40">
        <v>0.93832801249261899</v>
      </c>
      <c r="F40">
        <v>1</v>
      </c>
      <c r="G40">
        <v>0.98758607396952303</v>
      </c>
      <c r="I40" t="s">
        <v>4</v>
      </c>
      <c r="J40">
        <v>0.96494518332761303</v>
      </c>
      <c r="K40">
        <v>0.98030467537009003</v>
      </c>
      <c r="L40">
        <v>0.97452062120587102</v>
      </c>
      <c r="M40">
        <v>0.911541420535803</v>
      </c>
      <c r="N40">
        <v>1</v>
      </c>
      <c r="O40">
        <v>0.98310199852073898</v>
      </c>
      <c r="Q40" t="s">
        <v>4</v>
      </c>
      <c r="R40">
        <v>0.97223545443944903</v>
      </c>
      <c r="S40">
        <v>0.98098002133460205</v>
      </c>
      <c r="T40">
        <v>0.97825368707167804</v>
      </c>
      <c r="U40">
        <v>0.92871751735256303</v>
      </c>
      <c r="V40">
        <v>1</v>
      </c>
      <c r="W40">
        <v>0.98810195870415696</v>
      </c>
      <c r="Y40" t="s">
        <v>4</v>
      </c>
      <c r="Z40">
        <v>0.97524573249438395</v>
      </c>
      <c r="AA40">
        <v>0.98055518974295097</v>
      </c>
      <c r="AB40">
        <v>0.97593731110131599</v>
      </c>
      <c r="AC40">
        <v>0.90207231919321096</v>
      </c>
      <c r="AD40">
        <v>1</v>
      </c>
      <c r="AE40">
        <v>0.98684434487791295</v>
      </c>
      <c r="AG40" t="s">
        <v>4</v>
      </c>
      <c r="AH40">
        <v>0.96259480735061898</v>
      </c>
      <c r="AI40">
        <v>0.99514168570690198</v>
      </c>
      <c r="AJ40">
        <v>1</v>
      </c>
      <c r="AK40">
        <v>0.97819628974848105</v>
      </c>
      <c r="AL40">
        <v>1</v>
      </c>
      <c r="AM40">
        <v>0.97819628974848105</v>
      </c>
    </row>
    <row r="41" spans="1:39" x14ac:dyDescent="0.3">
      <c r="A41" t="s">
        <v>5</v>
      </c>
      <c r="B41">
        <v>0.97659276590805699</v>
      </c>
      <c r="C41">
        <v>0.981674002426693</v>
      </c>
      <c r="D41">
        <v>0.96913660121293899</v>
      </c>
      <c r="E41">
        <v>0.92953309465327805</v>
      </c>
      <c r="F41">
        <v>0.98758607396952303</v>
      </c>
      <c r="G41">
        <v>1</v>
      </c>
      <c r="I41" t="s">
        <v>5</v>
      </c>
      <c r="J41">
        <v>0.96798238925535496</v>
      </c>
      <c r="K41">
        <v>0.97529438162021298</v>
      </c>
      <c r="L41">
        <v>0.95633285139839497</v>
      </c>
      <c r="M41">
        <v>0.89648629212376396</v>
      </c>
      <c r="N41">
        <v>0.98310199852073898</v>
      </c>
      <c r="O41">
        <v>1</v>
      </c>
      <c r="Q41" t="s">
        <v>5</v>
      </c>
      <c r="R41">
        <v>0.97376396569343504</v>
      </c>
      <c r="S41">
        <v>0.98098693846896301</v>
      </c>
      <c r="T41">
        <v>0.96850246422803399</v>
      </c>
      <c r="U41">
        <v>0.92371551534235996</v>
      </c>
      <c r="V41">
        <v>0.98810195870415696</v>
      </c>
      <c r="W41">
        <v>1</v>
      </c>
      <c r="Y41" t="s">
        <v>5</v>
      </c>
      <c r="Z41">
        <v>0.97046595698691596</v>
      </c>
      <c r="AA41">
        <v>0.97772284941797705</v>
      </c>
      <c r="AB41">
        <v>0.96508753998703301</v>
      </c>
      <c r="AC41">
        <v>0.89930783186944696</v>
      </c>
      <c r="AD41">
        <v>0.98684434487791295</v>
      </c>
      <c r="AE41">
        <v>1</v>
      </c>
      <c r="AG41" t="s">
        <v>5</v>
      </c>
      <c r="AH41">
        <v>0.91738108670335305</v>
      </c>
      <c r="AI41">
        <v>0.97655402657217005</v>
      </c>
      <c r="AJ41">
        <v>0.97819628974848105</v>
      </c>
      <c r="AK41">
        <v>0.999999999999999</v>
      </c>
      <c r="AL41">
        <v>0.97819628974848105</v>
      </c>
      <c r="AM41">
        <v>1</v>
      </c>
    </row>
    <row r="43" spans="1:39" x14ac:dyDescent="0.3">
      <c r="A43" t="s">
        <v>48</v>
      </c>
      <c r="B43">
        <v>0.95</v>
      </c>
    </row>
    <row r="44" spans="1:39" x14ac:dyDescent="0.3">
      <c r="B44">
        <v>0.9</v>
      </c>
    </row>
  </sheetData>
  <conditionalFormatting sqref="B26:G31 J26:O31 R26:W31 Z26:AE31 AH26:AM31">
    <cfRule type="cellIs" dxfId="10" priority="4" operator="equal">
      <formula>"-"</formula>
    </cfRule>
    <cfRule type="cellIs" dxfId="9" priority="5" operator="lessThan">
      <formula>$B$33</formula>
    </cfRule>
    <cfRule type="cellIs" dxfId="8" priority="6" operator="greaterThan">
      <formula>$B$33</formula>
    </cfRule>
  </conditionalFormatting>
  <conditionalFormatting sqref="B36:G41 J36:O41 R36:W41 Z36:AE41 AH36:AM41">
    <cfRule type="cellIs" dxfId="0" priority="3" operator="greaterThan">
      <formula>$B$43</formula>
    </cfRule>
    <cfRule type="cellIs" dxfId="1" priority="2" operator="lessThan">
      <formula>$B$44</formula>
    </cfRule>
    <cfRule type="cellIs" dxfId="2" priority="1" operator="between">
      <formula>$B$43</formula>
      <formula>$B$44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AFB10-D178-4128-9F9E-887BFEF8FF8F}">
  <dimension ref="A1:AM44"/>
  <sheetViews>
    <sheetView topLeftCell="A16" workbookViewId="0">
      <selection activeCell="L43" sqref="L43"/>
    </sheetView>
  </sheetViews>
  <sheetFormatPr defaultRowHeight="14.4" x14ac:dyDescent="0.3"/>
  <cols>
    <col min="1" max="1" width="10.88671875" customWidth="1"/>
    <col min="9" max="9" width="11.21875" customWidth="1"/>
    <col min="17" max="17" width="11.44140625" customWidth="1"/>
    <col min="25" max="25" width="11" customWidth="1"/>
    <col min="33" max="33" width="10.5546875" customWidth="1"/>
  </cols>
  <sheetData>
    <row r="1" spans="1:39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14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Q1" t="s">
        <v>13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Y1" t="s">
        <v>12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G1" t="s">
        <v>11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</row>
    <row r="2" spans="1:39" x14ac:dyDescent="0.3">
      <c r="A2" t="s">
        <v>0</v>
      </c>
      <c r="B2">
        <v>0</v>
      </c>
      <c r="C2">
        <v>-1.21479452054794</v>
      </c>
      <c r="D2">
        <v>-1.29643835616438</v>
      </c>
      <c r="E2">
        <v>-3.5827777777777698</v>
      </c>
      <c r="F2">
        <v>-1.2240331491712699</v>
      </c>
      <c r="G2">
        <v>0.78082191780821897</v>
      </c>
      <c r="I2" t="s">
        <v>0</v>
      </c>
      <c r="J2">
        <v>0</v>
      </c>
      <c r="K2">
        <v>-0.46712328767123201</v>
      </c>
      <c r="L2">
        <v>-2.48191780821917</v>
      </c>
      <c r="M2">
        <v>2.7331506849315002</v>
      </c>
      <c r="N2">
        <v>-0.72054794520547905</v>
      </c>
      <c r="O2">
        <v>0.185674931129476</v>
      </c>
      <c r="Q2" t="s">
        <v>0</v>
      </c>
      <c r="R2">
        <v>0</v>
      </c>
      <c r="S2">
        <v>0.64722222222222203</v>
      </c>
      <c r="T2">
        <v>-4.0005479452054802</v>
      </c>
      <c r="U2">
        <v>2.9931506849314999</v>
      </c>
      <c r="V2">
        <v>-1.34712328767123</v>
      </c>
      <c r="W2">
        <v>-0.124657534246575</v>
      </c>
      <c r="Y2" t="s">
        <v>0</v>
      </c>
      <c r="Z2">
        <v>0</v>
      </c>
      <c r="AA2">
        <v>2.8657534246575298</v>
      </c>
      <c r="AB2">
        <v>-2.5917808219178</v>
      </c>
      <c r="AC2">
        <v>7.5452054794520498</v>
      </c>
      <c r="AD2">
        <v>1.9616438356164301</v>
      </c>
      <c r="AE2">
        <v>2.6191780821917798</v>
      </c>
      <c r="AG2" t="s">
        <v>0</v>
      </c>
      <c r="AH2">
        <v>0</v>
      </c>
      <c r="AI2">
        <v>2.1167512690355301</v>
      </c>
      <c r="AJ2">
        <v>-4.4153846153846104</v>
      </c>
      <c r="AK2">
        <v>1.2487309644669999</v>
      </c>
      <c r="AL2">
        <v>-4.4153846153846104</v>
      </c>
      <c r="AM2">
        <v>1.2487309644669999</v>
      </c>
    </row>
    <row r="3" spans="1:39" x14ac:dyDescent="0.3">
      <c r="A3" t="s">
        <v>1</v>
      </c>
      <c r="B3">
        <v>1.21479452054794</v>
      </c>
      <c r="C3">
        <v>0</v>
      </c>
      <c r="D3">
        <v>-8.1643835616438107E-2</v>
      </c>
      <c r="E3">
        <v>-2.3797222222222199</v>
      </c>
      <c r="F3">
        <v>-2.4033149171270501E-2</v>
      </c>
      <c r="G3">
        <v>1.9956164383561601</v>
      </c>
      <c r="I3" t="s">
        <v>1</v>
      </c>
      <c r="J3">
        <v>0.46712328767123201</v>
      </c>
      <c r="K3">
        <v>0</v>
      </c>
      <c r="L3">
        <v>-2.0147945205479401</v>
      </c>
      <c r="M3">
        <v>3.2002739726027301</v>
      </c>
      <c r="N3">
        <v>-0.25342465753424598</v>
      </c>
      <c r="O3">
        <v>0.65867768595041298</v>
      </c>
      <c r="Q3" t="s">
        <v>1</v>
      </c>
      <c r="R3">
        <v>-0.64722222222222203</v>
      </c>
      <c r="S3">
        <v>0</v>
      </c>
      <c r="T3">
        <v>-4.5980555555555496</v>
      </c>
      <c r="U3">
        <v>2.4044444444444402</v>
      </c>
      <c r="V3">
        <v>-1.96861111111111</v>
      </c>
      <c r="W3">
        <v>-0.767777777777777</v>
      </c>
      <c r="Y3" t="s">
        <v>1</v>
      </c>
      <c r="Z3">
        <v>-2.8657534246575298</v>
      </c>
      <c r="AA3">
        <v>0</v>
      </c>
      <c r="AB3">
        <v>-5.4575342465753396</v>
      </c>
      <c r="AC3">
        <v>4.6794520547945204</v>
      </c>
      <c r="AD3">
        <v>-0.90410958904109495</v>
      </c>
      <c r="AE3">
        <v>-0.24657534246575299</v>
      </c>
      <c r="AG3" t="s">
        <v>1</v>
      </c>
      <c r="AH3">
        <v>-2.1167512690355301</v>
      </c>
      <c r="AI3">
        <v>0</v>
      </c>
      <c r="AJ3">
        <v>-6.5384615384615303</v>
      </c>
      <c r="AK3">
        <v>-0.86802030456852797</v>
      </c>
      <c r="AL3">
        <v>-6.5384615384615303</v>
      </c>
      <c r="AM3">
        <v>-0.86802030456852797</v>
      </c>
    </row>
    <row r="4" spans="1:39" x14ac:dyDescent="0.3">
      <c r="A4" t="s">
        <v>2</v>
      </c>
      <c r="B4">
        <v>1.29643835616438</v>
      </c>
      <c r="C4">
        <v>8.1643835616438107E-2</v>
      </c>
      <c r="D4">
        <v>0</v>
      </c>
      <c r="E4">
        <v>-2.3061111111111101</v>
      </c>
      <c r="F4">
        <v>1.1325966850828499E-2</v>
      </c>
      <c r="G4">
        <v>2.0772602739726</v>
      </c>
      <c r="I4" t="s">
        <v>2</v>
      </c>
      <c r="J4">
        <v>2.48191780821917</v>
      </c>
      <c r="K4">
        <v>2.0147945205479401</v>
      </c>
      <c r="L4">
        <v>0</v>
      </c>
      <c r="M4">
        <v>5.2150684931506799</v>
      </c>
      <c r="N4">
        <v>1.76136986301369</v>
      </c>
      <c r="O4">
        <v>2.6829201101928302</v>
      </c>
      <c r="Q4" t="s">
        <v>2</v>
      </c>
      <c r="R4">
        <v>4.0005479452054802</v>
      </c>
      <c r="S4">
        <v>4.5980555555555496</v>
      </c>
      <c r="T4">
        <v>0</v>
      </c>
      <c r="U4">
        <v>6.9936986301369801</v>
      </c>
      <c r="V4">
        <v>2.6534246575342402</v>
      </c>
      <c r="W4">
        <v>3.8758904109588999</v>
      </c>
      <c r="Y4" t="s">
        <v>2</v>
      </c>
      <c r="Z4">
        <v>2.5917808219178</v>
      </c>
      <c r="AA4">
        <v>5.4575342465753396</v>
      </c>
      <c r="AB4">
        <v>0</v>
      </c>
      <c r="AC4">
        <v>10.136986301369801</v>
      </c>
      <c r="AD4">
        <v>4.5534246575342401</v>
      </c>
      <c r="AE4">
        <v>5.2109589041095798</v>
      </c>
      <c r="AG4" t="s">
        <v>2</v>
      </c>
      <c r="AH4">
        <v>4.4153846153846104</v>
      </c>
      <c r="AI4">
        <v>6.5384615384615303</v>
      </c>
      <c r="AJ4">
        <v>0</v>
      </c>
      <c r="AK4">
        <v>5.7435897435897401</v>
      </c>
      <c r="AL4">
        <v>0</v>
      </c>
      <c r="AM4">
        <v>5.7435897435897401</v>
      </c>
    </row>
    <row r="5" spans="1:39" x14ac:dyDescent="0.3">
      <c r="A5" t="s">
        <v>3</v>
      </c>
      <c r="B5">
        <v>3.5827777777777698</v>
      </c>
      <c r="C5">
        <v>2.3797222222222199</v>
      </c>
      <c r="D5">
        <v>2.3061111111111101</v>
      </c>
      <c r="E5">
        <v>0</v>
      </c>
      <c r="F5">
        <v>2.2946778711484601</v>
      </c>
      <c r="G5">
        <v>4.3755555555555503</v>
      </c>
      <c r="I5" t="s">
        <v>3</v>
      </c>
      <c r="J5">
        <v>-2.7331506849315002</v>
      </c>
      <c r="K5">
        <v>-3.2002739726027301</v>
      </c>
      <c r="L5">
        <v>-5.2150684931506799</v>
      </c>
      <c r="M5">
        <v>0</v>
      </c>
      <c r="N5">
        <v>-3.4536986301369801</v>
      </c>
      <c r="O5">
        <v>-2.5484848484848399</v>
      </c>
      <c r="Q5" t="s">
        <v>3</v>
      </c>
      <c r="R5">
        <v>-2.9931506849314999</v>
      </c>
      <c r="S5">
        <v>-2.4044444444444402</v>
      </c>
      <c r="T5">
        <v>-6.9936986301369801</v>
      </c>
      <c r="U5">
        <v>0</v>
      </c>
      <c r="V5">
        <v>-4.3402739726027297</v>
      </c>
      <c r="W5">
        <v>-3.1178082191780798</v>
      </c>
      <c r="Y5" t="s">
        <v>3</v>
      </c>
      <c r="Z5">
        <v>-7.5452054794520498</v>
      </c>
      <c r="AA5">
        <v>-4.6794520547945204</v>
      </c>
      <c r="AB5">
        <v>-10.136986301369801</v>
      </c>
      <c r="AC5">
        <v>0</v>
      </c>
      <c r="AD5">
        <v>-5.5835616438356102</v>
      </c>
      <c r="AE5">
        <v>-4.9260273972602704</v>
      </c>
      <c r="AG5" t="s">
        <v>3</v>
      </c>
      <c r="AH5">
        <v>-1.2487309644669999</v>
      </c>
      <c r="AI5">
        <v>0.86802030456852797</v>
      </c>
      <c r="AJ5">
        <v>-5.7435897435897401</v>
      </c>
      <c r="AK5">
        <v>0</v>
      </c>
      <c r="AL5">
        <v>-5.7435897435897401</v>
      </c>
      <c r="AM5">
        <v>0</v>
      </c>
    </row>
    <row r="6" spans="1:39" x14ac:dyDescent="0.3">
      <c r="A6" t="s">
        <v>4</v>
      </c>
      <c r="B6">
        <v>1.2240331491712699</v>
      </c>
      <c r="C6">
        <v>2.4033149171270501E-2</v>
      </c>
      <c r="D6">
        <v>-1.1325966850828499E-2</v>
      </c>
      <c r="E6">
        <v>-2.2946778711484601</v>
      </c>
      <c r="F6">
        <v>0</v>
      </c>
      <c r="G6">
        <v>2.0030386740331401</v>
      </c>
      <c r="I6" t="s">
        <v>4</v>
      </c>
      <c r="J6">
        <v>0.72054794520547905</v>
      </c>
      <c r="K6">
        <v>0.25342465753424598</v>
      </c>
      <c r="L6">
        <v>-1.76136986301369</v>
      </c>
      <c r="M6">
        <v>3.4536986301369801</v>
      </c>
      <c r="N6">
        <v>0</v>
      </c>
      <c r="O6">
        <v>0.91157024793388397</v>
      </c>
      <c r="Q6" t="s">
        <v>4</v>
      </c>
      <c r="R6">
        <v>1.34712328767123</v>
      </c>
      <c r="S6">
        <v>1.96861111111111</v>
      </c>
      <c r="T6">
        <v>-2.6534246575342402</v>
      </c>
      <c r="U6">
        <v>4.3402739726027297</v>
      </c>
      <c r="V6">
        <v>0</v>
      </c>
      <c r="W6">
        <v>1.2224657534246499</v>
      </c>
      <c r="Y6" t="s">
        <v>4</v>
      </c>
      <c r="Z6">
        <v>-1.9616438356164301</v>
      </c>
      <c r="AA6">
        <v>0.90410958904109495</v>
      </c>
      <c r="AB6">
        <v>-4.5534246575342401</v>
      </c>
      <c r="AC6">
        <v>5.5835616438356102</v>
      </c>
      <c r="AD6">
        <v>0</v>
      </c>
      <c r="AE6">
        <v>0.65753424657534199</v>
      </c>
      <c r="AG6" t="s">
        <v>4</v>
      </c>
      <c r="AH6">
        <v>4.4153846153846104</v>
      </c>
      <c r="AI6">
        <v>6.5384615384615303</v>
      </c>
      <c r="AJ6">
        <v>0</v>
      </c>
      <c r="AK6">
        <v>5.7435897435897401</v>
      </c>
      <c r="AL6">
        <v>0</v>
      </c>
      <c r="AM6">
        <v>5.7435897435897401</v>
      </c>
    </row>
    <row r="7" spans="1:39" x14ac:dyDescent="0.3">
      <c r="A7" t="s">
        <v>5</v>
      </c>
      <c r="B7">
        <v>-0.78082191780821897</v>
      </c>
      <c r="C7">
        <v>-1.9956164383561601</v>
      </c>
      <c r="D7">
        <v>-2.0772602739726</v>
      </c>
      <c r="E7">
        <v>-4.3755555555555503</v>
      </c>
      <c r="F7">
        <v>-2.0030386740331401</v>
      </c>
      <c r="G7">
        <v>0</v>
      </c>
      <c r="I7" t="s">
        <v>5</v>
      </c>
      <c r="J7">
        <v>-0.185674931129476</v>
      </c>
      <c r="K7">
        <v>-0.65867768595041298</v>
      </c>
      <c r="L7">
        <v>-2.6829201101928302</v>
      </c>
      <c r="M7">
        <v>2.5484848484848399</v>
      </c>
      <c r="N7">
        <v>-0.91157024793388397</v>
      </c>
      <c r="O7">
        <v>0</v>
      </c>
      <c r="Q7" t="s">
        <v>5</v>
      </c>
      <c r="R7">
        <v>0.124657534246575</v>
      </c>
      <c r="S7">
        <v>0.767777777777777</v>
      </c>
      <c r="T7">
        <v>-3.8758904109588999</v>
      </c>
      <c r="U7">
        <v>3.1178082191780798</v>
      </c>
      <c r="V7">
        <v>-1.2224657534246499</v>
      </c>
      <c r="W7">
        <v>0</v>
      </c>
      <c r="Y7" t="s">
        <v>5</v>
      </c>
      <c r="Z7">
        <v>-2.6191780821917798</v>
      </c>
      <c r="AA7">
        <v>0.24657534246575299</v>
      </c>
      <c r="AB7">
        <v>-5.2109589041095798</v>
      </c>
      <c r="AC7">
        <v>4.9260273972602704</v>
      </c>
      <c r="AD7">
        <v>-0.65753424657534199</v>
      </c>
      <c r="AE7">
        <v>0</v>
      </c>
      <c r="AG7" t="s">
        <v>5</v>
      </c>
      <c r="AH7">
        <v>-1.2487309644669999</v>
      </c>
      <c r="AI7">
        <v>0.86802030456852797</v>
      </c>
      <c r="AJ7">
        <v>-5.7435897435897401</v>
      </c>
      <c r="AK7">
        <v>0</v>
      </c>
      <c r="AL7">
        <v>-5.7435897435897401</v>
      </c>
      <c r="AM7">
        <v>0</v>
      </c>
    </row>
    <row r="9" spans="1:39" x14ac:dyDescent="0.3">
      <c r="A9" t="s">
        <v>27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I9" t="s">
        <v>28</v>
      </c>
      <c r="J9" t="s">
        <v>0</v>
      </c>
      <c r="K9" t="s">
        <v>1</v>
      </c>
      <c r="L9" t="s">
        <v>2</v>
      </c>
      <c r="M9" t="s">
        <v>3</v>
      </c>
      <c r="N9" t="s">
        <v>4</v>
      </c>
      <c r="O9" t="s">
        <v>5</v>
      </c>
      <c r="Q9" t="s">
        <v>29</v>
      </c>
      <c r="R9" t="s">
        <v>0</v>
      </c>
      <c r="S9" t="s">
        <v>1</v>
      </c>
      <c r="T9" t="s">
        <v>2</v>
      </c>
      <c r="U9" t="s">
        <v>3</v>
      </c>
      <c r="V9" t="s">
        <v>4</v>
      </c>
      <c r="W9" t="s">
        <v>5</v>
      </c>
      <c r="Y9" t="s">
        <v>30</v>
      </c>
      <c r="Z9" t="s">
        <v>0</v>
      </c>
      <c r="AA9" t="s">
        <v>1</v>
      </c>
      <c r="AB9" t="s">
        <v>2</v>
      </c>
      <c r="AC9" t="s">
        <v>3</v>
      </c>
      <c r="AD9" t="s">
        <v>4</v>
      </c>
      <c r="AE9" t="s">
        <v>5</v>
      </c>
      <c r="AG9" t="s">
        <v>31</v>
      </c>
      <c r="AH9" t="s">
        <v>0</v>
      </c>
      <c r="AI9" t="s">
        <v>1</v>
      </c>
      <c r="AJ9" t="s">
        <v>2</v>
      </c>
      <c r="AK9" t="s">
        <v>3</v>
      </c>
      <c r="AL9" t="s">
        <v>4</v>
      </c>
      <c r="AM9" t="s">
        <v>5</v>
      </c>
    </row>
    <row r="10" spans="1:39" x14ac:dyDescent="0.3">
      <c r="A10" t="s">
        <v>0</v>
      </c>
      <c r="B10">
        <v>0</v>
      </c>
      <c r="C10">
        <v>3.3387255372606899</v>
      </c>
      <c r="D10">
        <v>5.4943690880252802</v>
      </c>
      <c r="E10">
        <v>11.087709728599799</v>
      </c>
      <c r="F10">
        <v>3.8846672501422099</v>
      </c>
      <c r="G10">
        <v>3.2643115800771798</v>
      </c>
      <c r="I10" t="s">
        <v>0</v>
      </c>
      <c r="J10">
        <v>0</v>
      </c>
      <c r="K10">
        <v>3.42190964271271</v>
      </c>
      <c r="L10">
        <v>6.5360581967626104</v>
      </c>
      <c r="M10">
        <v>12.705963477952199</v>
      </c>
      <c r="N10">
        <v>4.48777211988644</v>
      </c>
      <c r="O10">
        <v>3.21642259910405</v>
      </c>
      <c r="Q10" t="s">
        <v>0</v>
      </c>
      <c r="R10">
        <v>0</v>
      </c>
      <c r="S10">
        <v>3.67765867379685</v>
      </c>
      <c r="T10">
        <v>6.1576138633516102</v>
      </c>
      <c r="U10">
        <v>12.8913115894567</v>
      </c>
      <c r="V10">
        <v>4.1110844133196398</v>
      </c>
      <c r="W10">
        <v>3.0178125411453101</v>
      </c>
      <c r="Y10" t="s">
        <v>0</v>
      </c>
      <c r="Z10">
        <v>0</v>
      </c>
      <c r="AA10">
        <v>4.1491498923446297</v>
      </c>
      <c r="AB10">
        <v>6.4828970559112804</v>
      </c>
      <c r="AC10">
        <v>14.530992277363699</v>
      </c>
      <c r="AD10">
        <v>4.5770158633609404</v>
      </c>
      <c r="AE10">
        <v>3.2724565467042801</v>
      </c>
      <c r="AG10" t="s">
        <v>0</v>
      </c>
      <c r="AH10">
        <v>0</v>
      </c>
      <c r="AI10">
        <v>2.9349362201568598</v>
      </c>
      <c r="AJ10">
        <v>4.9530547931855304</v>
      </c>
      <c r="AK10">
        <v>9.1559092613317397</v>
      </c>
      <c r="AL10">
        <v>4.9530547931855304</v>
      </c>
      <c r="AM10">
        <v>9.1559092613317397</v>
      </c>
    </row>
    <row r="11" spans="1:39" x14ac:dyDescent="0.3">
      <c r="A11" t="s">
        <v>1</v>
      </c>
      <c r="B11">
        <v>3.3387255372606899</v>
      </c>
      <c r="C11">
        <v>0</v>
      </c>
      <c r="D11">
        <v>4.4720889646744704</v>
      </c>
      <c r="E11">
        <v>9.3475395556451897</v>
      </c>
      <c r="F11">
        <v>4.4693046400594598</v>
      </c>
      <c r="G11">
        <v>5.3922290917347899</v>
      </c>
      <c r="I11" t="s">
        <v>1</v>
      </c>
      <c r="J11">
        <v>3.42190964271271</v>
      </c>
      <c r="K11">
        <v>0</v>
      </c>
      <c r="L11">
        <v>4.8920995149021804</v>
      </c>
      <c r="M11">
        <v>10.9814691530731</v>
      </c>
      <c r="N11">
        <v>4.2948372467142404</v>
      </c>
      <c r="O11">
        <v>5.1113458902906599</v>
      </c>
      <c r="Q11" t="s">
        <v>1</v>
      </c>
      <c r="R11">
        <v>3.67765867379685</v>
      </c>
      <c r="S11">
        <v>0</v>
      </c>
      <c r="T11">
        <v>4.8657946125365399</v>
      </c>
      <c r="U11">
        <v>10.4130827409373</v>
      </c>
      <c r="V11">
        <v>4.5360196636185401</v>
      </c>
      <c r="W11">
        <v>4.76326654092491</v>
      </c>
      <c r="Y11" t="s">
        <v>1</v>
      </c>
      <c r="Z11">
        <v>4.1491498923446297</v>
      </c>
      <c r="AA11">
        <v>0</v>
      </c>
      <c r="AB11">
        <v>4.7799351060074597</v>
      </c>
      <c r="AC11">
        <v>12.1081999154885</v>
      </c>
      <c r="AD11">
        <v>4.5001965267270299</v>
      </c>
      <c r="AE11">
        <v>5.73063107085681</v>
      </c>
      <c r="AG11" t="s">
        <v>1</v>
      </c>
      <c r="AH11">
        <v>2.9349362201568598</v>
      </c>
      <c r="AI11">
        <v>0</v>
      </c>
      <c r="AJ11">
        <v>3.9718477992646402</v>
      </c>
      <c r="AK11">
        <v>7.8058613926470803</v>
      </c>
      <c r="AL11">
        <v>3.9718477992646402</v>
      </c>
      <c r="AM11">
        <v>7.8058613926470803</v>
      </c>
    </row>
    <row r="12" spans="1:39" x14ac:dyDescent="0.3">
      <c r="A12" t="s">
        <v>2</v>
      </c>
      <c r="B12">
        <v>5.4943690880252802</v>
      </c>
      <c r="C12">
        <v>4.4720889646744704</v>
      </c>
      <c r="D12">
        <v>0</v>
      </c>
      <c r="E12">
        <v>9.8205921105940206</v>
      </c>
      <c r="F12">
        <v>4.2059658076886102</v>
      </c>
      <c r="G12">
        <v>6.5504804916190897</v>
      </c>
      <c r="I12" t="s">
        <v>2</v>
      </c>
      <c r="J12">
        <v>6.5360581967626104</v>
      </c>
      <c r="K12">
        <v>4.8920995149021804</v>
      </c>
      <c r="L12">
        <v>0</v>
      </c>
      <c r="M12">
        <v>10.611432141654699</v>
      </c>
      <c r="N12">
        <v>4.3449178709307201</v>
      </c>
      <c r="O12">
        <v>7.0629791393100696</v>
      </c>
      <c r="Q12" t="s">
        <v>2</v>
      </c>
      <c r="R12">
        <v>6.1576138633516102</v>
      </c>
      <c r="S12">
        <v>4.8657946125365399</v>
      </c>
      <c r="T12">
        <v>0</v>
      </c>
      <c r="U12">
        <v>10.482763915329301</v>
      </c>
      <c r="V12">
        <v>4.1812533674744801</v>
      </c>
      <c r="W12">
        <v>6.2706686455817797</v>
      </c>
      <c r="Y12" t="s">
        <v>2</v>
      </c>
      <c r="Z12">
        <v>6.4828970559112804</v>
      </c>
      <c r="AA12">
        <v>4.7799351060074597</v>
      </c>
      <c r="AB12">
        <v>0</v>
      </c>
      <c r="AC12">
        <v>12.543019454920501</v>
      </c>
      <c r="AD12">
        <v>4.5064691653667497</v>
      </c>
      <c r="AE12">
        <v>7.0766517825595399</v>
      </c>
      <c r="AG12" t="s">
        <v>2</v>
      </c>
      <c r="AH12">
        <v>4.9530547931855304</v>
      </c>
      <c r="AI12">
        <v>3.9718477992646402</v>
      </c>
      <c r="AJ12">
        <v>0</v>
      </c>
      <c r="AK12">
        <v>8.4069128057572708</v>
      </c>
      <c r="AL12">
        <v>0</v>
      </c>
      <c r="AM12">
        <v>8.4069128057572708</v>
      </c>
    </row>
    <row r="13" spans="1:39" x14ac:dyDescent="0.3">
      <c r="A13" t="s">
        <v>3</v>
      </c>
      <c r="B13">
        <v>11.087709728599799</v>
      </c>
      <c r="C13">
        <v>9.3475395556451897</v>
      </c>
      <c r="D13">
        <v>9.8205921105940206</v>
      </c>
      <c r="E13">
        <v>0</v>
      </c>
      <c r="F13">
        <v>10.7032337715483</v>
      </c>
      <c r="G13">
        <v>12.793102346853599</v>
      </c>
      <c r="I13" t="s">
        <v>3</v>
      </c>
      <c r="J13">
        <v>12.705963477952199</v>
      </c>
      <c r="K13">
        <v>10.9814691530731</v>
      </c>
      <c r="L13">
        <v>10.611432141654699</v>
      </c>
      <c r="M13">
        <v>0</v>
      </c>
      <c r="N13">
        <v>11.684333399763901</v>
      </c>
      <c r="O13">
        <v>13.8013517900923</v>
      </c>
      <c r="Q13" t="s">
        <v>3</v>
      </c>
      <c r="R13">
        <v>12.8913115894567</v>
      </c>
      <c r="S13">
        <v>10.4130827409373</v>
      </c>
      <c r="T13">
        <v>10.482763915329301</v>
      </c>
      <c r="U13">
        <v>0</v>
      </c>
      <c r="V13">
        <v>11.9648222908744</v>
      </c>
      <c r="W13">
        <v>13.326219121041801</v>
      </c>
      <c r="Y13" t="s">
        <v>3</v>
      </c>
      <c r="Z13">
        <v>14.530992277363699</v>
      </c>
      <c r="AA13">
        <v>12.1081999154885</v>
      </c>
      <c r="AB13">
        <v>12.543019454920501</v>
      </c>
      <c r="AC13">
        <v>0</v>
      </c>
      <c r="AD13">
        <v>13.3198914882166</v>
      </c>
      <c r="AE13">
        <v>15.4036354653275</v>
      </c>
      <c r="AG13" t="s">
        <v>3</v>
      </c>
      <c r="AH13">
        <v>9.1559092613317397</v>
      </c>
      <c r="AI13">
        <v>7.8058613926470803</v>
      </c>
      <c r="AJ13">
        <v>8.4069128057572708</v>
      </c>
      <c r="AK13">
        <v>0</v>
      </c>
      <c r="AL13">
        <v>8.4069128057572708</v>
      </c>
      <c r="AM13">
        <v>0</v>
      </c>
    </row>
    <row r="14" spans="1:39" x14ac:dyDescent="0.3">
      <c r="A14" t="s">
        <v>4</v>
      </c>
      <c r="B14">
        <v>3.8846672501422099</v>
      </c>
      <c r="C14">
        <v>4.4693046400594598</v>
      </c>
      <c r="D14">
        <v>4.2059658076886102</v>
      </c>
      <c r="E14">
        <v>10.7032337715483</v>
      </c>
      <c r="F14">
        <v>0</v>
      </c>
      <c r="G14">
        <v>4.0106943801843702</v>
      </c>
      <c r="I14" t="s">
        <v>4</v>
      </c>
      <c r="J14">
        <v>4.48777211988644</v>
      </c>
      <c r="K14">
        <v>4.2948372467142404</v>
      </c>
      <c r="L14">
        <v>4.3449178709307201</v>
      </c>
      <c r="M14">
        <v>11.684333399763901</v>
      </c>
      <c r="N14">
        <v>0</v>
      </c>
      <c r="O14">
        <v>4.5664073081916099</v>
      </c>
      <c r="Q14" t="s">
        <v>4</v>
      </c>
      <c r="R14">
        <v>4.1110844133196398</v>
      </c>
      <c r="S14">
        <v>4.5360196636185401</v>
      </c>
      <c r="T14">
        <v>4.1812533674744801</v>
      </c>
      <c r="U14">
        <v>11.9648222908744</v>
      </c>
      <c r="V14">
        <v>0</v>
      </c>
      <c r="W14">
        <v>3.8838407766130398</v>
      </c>
      <c r="Y14" t="s">
        <v>4</v>
      </c>
      <c r="Z14">
        <v>4.5770158633609404</v>
      </c>
      <c r="AA14">
        <v>4.5001965267270299</v>
      </c>
      <c r="AB14">
        <v>4.5064691653667497</v>
      </c>
      <c r="AC14">
        <v>13.3198914882166</v>
      </c>
      <c r="AD14">
        <v>0</v>
      </c>
      <c r="AE14">
        <v>4.5416847641336204</v>
      </c>
      <c r="AG14" t="s">
        <v>4</v>
      </c>
      <c r="AH14">
        <v>4.9530547931855304</v>
      </c>
      <c r="AI14">
        <v>3.9718477992646402</v>
      </c>
      <c r="AJ14">
        <v>0</v>
      </c>
      <c r="AK14">
        <v>8.4069128057572708</v>
      </c>
      <c r="AL14">
        <v>0</v>
      </c>
      <c r="AM14">
        <v>8.4069128057572708</v>
      </c>
    </row>
    <row r="15" spans="1:39" x14ac:dyDescent="0.3">
      <c r="A15" t="s">
        <v>5</v>
      </c>
      <c r="B15">
        <v>3.2643115800771798</v>
      </c>
      <c r="C15">
        <v>5.3922290917347899</v>
      </c>
      <c r="D15">
        <v>6.5504804916190897</v>
      </c>
      <c r="E15">
        <v>12.793102346853599</v>
      </c>
      <c r="F15">
        <v>4.0106943801843702</v>
      </c>
      <c r="G15">
        <v>0</v>
      </c>
      <c r="I15" t="s">
        <v>5</v>
      </c>
      <c r="J15">
        <v>3.21642259910405</v>
      </c>
      <c r="K15">
        <v>5.1113458902906599</v>
      </c>
      <c r="L15">
        <v>7.0629791393100696</v>
      </c>
      <c r="M15">
        <v>13.8013517900923</v>
      </c>
      <c r="N15">
        <v>4.5664073081916099</v>
      </c>
      <c r="O15">
        <v>0</v>
      </c>
      <c r="Q15" t="s">
        <v>5</v>
      </c>
      <c r="R15">
        <v>3.0178125411453101</v>
      </c>
      <c r="S15">
        <v>4.76326654092491</v>
      </c>
      <c r="T15">
        <v>6.2706686455817797</v>
      </c>
      <c r="U15">
        <v>13.326219121041801</v>
      </c>
      <c r="V15">
        <v>3.8838407766130398</v>
      </c>
      <c r="W15">
        <v>0</v>
      </c>
      <c r="Y15" t="s">
        <v>5</v>
      </c>
      <c r="Z15">
        <v>3.2724565467042801</v>
      </c>
      <c r="AA15">
        <v>5.73063107085681</v>
      </c>
      <c r="AB15">
        <v>7.0766517825595399</v>
      </c>
      <c r="AC15">
        <v>15.4036354653275</v>
      </c>
      <c r="AD15">
        <v>4.5416847641336204</v>
      </c>
      <c r="AE15">
        <v>0</v>
      </c>
      <c r="AG15" t="s">
        <v>5</v>
      </c>
      <c r="AH15">
        <v>9.1559092613317397</v>
      </c>
      <c r="AI15">
        <v>7.8058613926470803</v>
      </c>
      <c r="AJ15">
        <v>8.4069128057572708</v>
      </c>
      <c r="AK15">
        <v>0</v>
      </c>
      <c r="AL15">
        <v>8.4069128057572708</v>
      </c>
      <c r="AM15">
        <v>0</v>
      </c>
    </row>
    <row r="17" spans="1:39" x14ac:dyDescent="0.3">
      <c r="A17" t="s">
        <v>18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I17" t="s">
        <v>17</v>
      </c>
      <c r="J17" t="s">
        <v>0</v>
      </c>
      <c r="K17" t="s">
        <v>1</v>
      </c>
      <c r="L17" t="s">
        <v>2</v>
      </c>
      <c r="M17" t="s">
        <v>3</v>
      </c>
      <c r="N17" t="s">
        <v>4</v>
      </c>
      <c r="O17" t="s">
        <v>5</v>
      </c>
      <c r="Q17" t="s">
        <v>19</v>
      </c>
      <c r="R17" t="s">
        <v>0</v>
      </c>
      <c r="S17" t="s">
        <v>1</v>
      </c>
      <c r="T17" t="s">
        <v>2</v>
      </c>
      <c r="U17" t="s">
        <v>3</v>
      </c>
      <c r="V17" t="s">
        <v>4</v>
      </c>
      <c r="W17" t="s">
        <v>5</v>
      </c>
      <c r="Y17" t="s">
        <v>20</v>
      </c>
      <c r="Z17" t="s">
        <v>0</v>
      </c>
      <c r="AA17" t="s">
        <v>1</v>
      </c>
      <c r="AB17" t="s">
        <v>2</v>
      </c>
      <c r="AC17" t="s">
        <v>3</v>
      </c>
      <c r="AD17" t="s">
        <v>4</v>
      </c>
      <c r="AE17" t="s">
        <v>5</v>
      </c>
      <c r="AG17" t="s">
        <v>21</v>
      </c>
      <c r="AH17" t="s">
        <v>0</v>
      </c>
      <c r="AI17" t="s">
        <v>1</v>
      </c>
      <c r="AJ17" t="s">
        <v>2</v>
      </c>
      <c r="AK17" t="s">
        <v>3</v>
      </c>
      <c r="AL17" t="s">
        <v>4</v>
      </c>
      <c r="AM17" t="s">
        <v>5</v>
      </c>
    </row>
    <row r="18" spans="1:39" x14ac:dyDescent="0.3">
      <c r="A18" t="s">
        <v>0</v>
      </c>
      <c r="B18" t="s">
        <v>16</v>
      </c>
      <c r="C18">
        <v>-1.7042876849753601</v>
      </c>
      <c r="D18">
        <v>-1.86201238731904</v>
      </c>
      <c r="E18">
        <v>-3.6539040761722998</v>
      </c>
      <c r="F18">
        <v>-1.8799569769154301</v>
      </c>
      <c r="G18">
        <v>1.2086588327758501</v>
      </c>
      <c r="I18" t="s">
        <v>0</v>
      </c>
      <c r="J18" t="s">
        <v>16</v>
      </c>
      <c r="K18">
        <v>-0.62232017704882603</v>
      </c>
      <c r="L18">
        <v>-3.3514536974037799</v>
      </c>
      <c r="M18">
        <v>2.6422723405058899</v>
      </c>
      <c r="N18">
        <v>-1.02870154126695</v>
      </c>
      <c r="O18">
        <v>0.25325215997140499</v>
      </c>
      <c r="Q18" t="s">
        <v>0</v>
      </c>
      <c r="R18" t="s">
        <v>16</v>
      </c>
      <c r="S18">
        <v>0.87095827639767798</v>
      </c>
      <c r="T18">
        <v>-5.5626763474036096</v>
      </c>
      <c r="U18">
        <v>2.8796502934767298</v>
      </c>
      <c r="V18">
        <v>-2.0419482166548999</v>
      </c>
      <c r="W18">
        <v>-0.186182569678042</v>
      </c>
      <c r="Y18" t="s">
        <v>0</v>
      </c>
      <c r="AA18">
        <v>3.64948676509142</v>
      </c>
      <c r="AB18">
        <v>-3.3045990108199099</v>
      </c>
      <c r="AC18">
        <v>6.5538962930989104</v>
      </c>
      <c r="AD18">
        <v>2.7369698677035101</v>
      </c>
      <c r="AE18">
        <v>3.7635159092125599</v>
      </c>
      <c r="AG18" t="s">
        <v>0</v>
      </c>
      <c r="AI18">
        <v>2.1672038955280999</v>
      </c>
      <c r="AJ18">
        <v>-5.0267138162445102</v>
      </c>
      <c r="AK18">
        <v>1.0082890082920399</v>
      </c>
      <c r="AL18">
        <v>-5.0267138162445102</v>
      </c>
      <c r="AM18">
        <v>1.0082890082920399</v>
      </c>
    </row>
    <row r="19" spans="1:39" x14ac:dyDescent="0.3">
      <c r="A19" t="s">
        <v>1</v>
      </c>
      <c r="B19">
        <v>1.7042876849753601</v>
      </c>
      <c r="C19" t="s">
        <v>16</v>
      </c>
      <c r="D19">
        <v>-0.110475171863905</v>
      </c>
      <c r="E19">
        <v>-2.35160763221467</v>
      </c>
      <c r="F19">
        <v>-3.44671430234266E-2</v>
      </c>
      <c r="G19">
        <v>2.8842424851261699</v>
      </c>
      <c r="I19" t="s">
        <v>1</v>
      </c>
      <c r="J19">
        <v>0.62232017704882603</v>
      </c>
      <c r="K19" t="s">
        <v>16</v>
      </c>
      <c r="L19">
        <v>-2.6500604350187</v>
      </c>
      <c r="M19">
        <v>3.0519149611739</v>
      </c>
      <c r="N19">
        <v>-0.35135648756626597</v>
      </c>
      <c r="O19">
        <v>0.87399410874809103</v>
      </c>
      <c r="Q19" t="s">
        <v>1</v>
      </c>
      <c r="R19">
        <v>-0.87095827639767798</v>
      </c>
      <c r="S19" t="s">
        <v>16</v>
      </c>
      <c r="T19">
        <v>-5.9557936757339203</v>
      </c>
      <c r="U19">
        <v>2.2199130879759799</v>
      </c>
      <c r="V19">
        <v>-2.7496358173906499</v>
      </c>
      <c r="W19">
        <v>-1.05844492840215</v>
      </c>
      <c r="Y19" t="s">
        <v>1</v>
      </c>
      <c r="Z19">
        <v>-3.64948676509142</v>
      </c>
      <c r="AB19">
        <v>-6.4816512875046302</v>
      </c>
      <c r="AC19">
        <v>3.92797552996455</v>
      </c>
      <c r="AD19">
        <v>-1.1599444849590499</v>
      </c>
      <c r="AE19">
        <v>-0.324280625590259</v>
      </c>
      <c r="AG19" t="s">
        <v>1</v>
      </c>
      <c r="AH19">
        <v>-2.1672038955280999</v>
      </c>
      <c r="AJ19">
        <v>-7.1885462724374802</v>
      </c>
      <c r="AK19">
        <v>-0.68885574935659</v>
      </c>
      <c r="AL19">
        <v>-7.1885462724374802</v>
      </c>
      <c r="AM19">
        <v>-0.68885574935659</v>
      </c>
    </row>
    <row r="20" spans="1:39" x14ac:dyDescent="0.3">
      <c r="A20" t="s">
        <v>2</v>
      </c>
      <c r="B20">
        <v>1.86201238731904</v>
      </c>
      <c r="C20">
        <v>0.110475171863905</v>
      </c>
      <c r="D20" t="s">
        <v>16</v>
      </c>
      <c r="E20">
        <v>-2.3068688326096898</v>
      </c>
      <c r="F20">
        <v>1.6669354483332E-2</v>
      </c>
      <c r="G20">
        <v>3.0780559908459799</v>
      </c>
      <c r="I20" t="s">
        <v>2</v>
      </c>
      <c r="J20">
        <v>3.3514536974037799</v>
      </c>
      <c r="K20">
        <v>2.6500604350187</v>
      </c>
      <c r="L20" t="s">
        <v>16</v>
      </c>
      <c r="M20">
        <v>5.0076033315194</v>
      </c>
      <c r="N20">
        <v>2.4780329050367098</v>
      </c>
      <c r="O20">
        <v>3.6078417130161302</v>
      </c>
      <c r="Q20" t="s">
        <v>2</v>
      </c>
      <c r="R20">
        <v>5.5626763474036096</v>
      </c>
      <c r="S20">
        <v>5.9557936757339203</v>
      </c>
      <c r="T20" t="s">
        <v>16</v>
      </c>
      <c r="U20">
        <v>6.6007037784070999</v>
      </c>
      <c r="V20">
        <v>3.8400015571206199</v>
      </c>
      <c r="W20">
        <v>5.5340019440189501</v>
      </c>
      <c r="Y20" t="s">
        <v>2</v>
      </c>
      <c r="Z20">
        <v>3.3045990108199099</v>
      </c>
      <c r="AA20">
        <v>6.4816512875046302</v>
      </c>
      <c r="AC20">
        <v>8.5135691535919698</v>
      </c>
      <c r="AD20">
        <v>5.8491088811193697</v>
      </c>
      <c r="AE20">
        <v>6.8620147852450399</v>
      </c>
      <c r="AG20" t="s">
        <v>2</v>
      </c>
      <c r="AH20">
        <v>5.0267138162445102</v>
      </c>
      <c r="AI20">
        <v>7.1885462724374802</v>
      </c>
      <c r="AK20">
        <v>4.8293611465784396</v>
      </c>
      <c r="AL20">
        <v>0</v>
      </c>
      <c r="AM20">
        <v>4.8293611465784396</v>
      </c>
    </row>
    <row r="21" spans="1:39" x14ac:dyDescent="0.3">
      <c r="A21" t="s">
        <v>3</v>
      </c>
      <c r="B21">
        <v>3.6539040761722998</v>
      </c>
      <c r="C21">
        <v>2.35160763221467</v>
      </c>
      <c r="D21">
        <v>2.3068688326096898</v>
      </c>
      <c r="E21" t="s">
        <v>16</v>
      </c>
      <c r="F21">
        <v>2.3634594423298898</v>
      </c>
      <c r="G21">
        <v>4.5353435406143099</v>
      </c>
      <c r="I21" t="s">
        <v>3</v>
      </c>
      <c r="J21">
        <v>-2.6422723405058899</v>
      </c>
      <c r="K21">
        <v>-3.0519149611739</v>
      </c>
      <c r="L21">
        <v>-5.0076033315194</v>
      </c>
      <c r="M21" t="s">
        <v>16</v>
      </c>
      <c r="N21">
        <v>-3.4083543587934</v>
      </c>
      <c r="O21">
        <v>-2.4528345264045401</v>
      </c>
      <c r="Q21" t="s">
        <v>3</v>
      </c>
      <c r="R21">
        <v>-2.8796502934767298</v>
      </c>
      <c r="S21">
        <v>-2.2199130879759799</v>
      </c>
      <c r="T21">
        <v>-6.6007037784070999</v>
      </c>
      <c r="U21" t="s">
        <v>16</v>
      </c>
      <c r="V21">
        <v>-4.2546745800674399</v>
      </c>
      <c r="W21">
        <v>-3.0373280906256599</v>
      </c>
      <c r="Y21" t="s">
        <v>3</v>
      </c>
      <c r="Z21">
        <v>-6.5538962930989104</v>
      </c>
      <c r="AA21">
        <v>-3.92797552996455</v>
      </c>
      <c r="AB21">
        <v>-8.5135691535919698</v>
      </c>
      <c r="AD21">
        <v>-4.8666865994927502</v>
      </c>
      <c r="AE21">
        <v>-4.3422695709569403</v>
      </c>
      <c r="AG21" t="s">
        <v>3</v>
      </c>
      <c r="AH21">
        <v>-1.0082890082920399</v>
      </c>
      <c r="AI21">
        <v>0.68885574935659</v>
      </c>
      <c r="AJ21">
        <v>-4.8293611465784396</v>
      </c>
      <c r="AL21">
        <v>-4.8293611465784396</v>
      </c>
      <c r="AM21">
        <v>0</v>
      </c>
    </row>
    <row r="22" spans="1:39" x14ac:dyDescent="0.3">
      <c r="A22" t="s">
        <v>4</v>
      </c>
      <c r="B22">
        <v>1.8799569769154301</v>
      </c>
      <c r="C22">
        <v>3.44671430234266E-2</v>
      </c>
      <c r="D22">
        <v>-1.6669354483332E-2</v>
      </c>
      <c r="E22">
        <v>-2.3634594423298898</v>
      </c>
      <c r="F22" t="s">
        <v>16</v>
      </c>
      <c r="G22">
        <v>3.1922922722956102</v>
      </c>
      <c r="I22" t="s">
        <v>4</v>
      </c>
      <c r="J22">
        <v>1.02870154126695</v>
      </c>
      <c r="K22">
        <v>0.35135648756626597</v>
      </c>
      <c r="L22">
        <v>-2.4780329050367098</v>
      </c>
      <c r="M22">
        <v>3.4083543587934</v>
      </c>
      <c r="N22" t="s">
        <v>16</v>
      </c>
      <c r="O22">
        <v>1.29636188538068</v>
      </c>
      <c r="Q22" t="s">
        <v>4</v>
      </c>
      <c r="R22">
        <v>2.0419482166548999</v>
      </c>
      <c r="S22">
        <v>2.7496358173906499</v>
      </c>
      <c r="T22">
        <v>-3.8400015571206199</v>
      </c>
      <c r="U22">
        <v>4.2546745800674399</v>
      </c>
      <c r="V22" t="s">
        <v>16</v>
      </c>
      <c r="W22">
        <v>1.9125562948386201</v>
      </c>
      <c r="Y22" t="s">
        <v>4</v>
      </c>
      <c r="Z22">
        <v>-2.7369698677035101</v>
      </c>
      <c r="AA22">
        <v>1.1599444849590499</v>
      </c>
      <c r="AB22">
        <v>-5.8491088811193697</v>
      </c>
      <c r="AC22">
        <v>4.8666865994927502</v>
      </c>
      <c r="AE22">
        <v>0.95380363349493402</v>
      </c>
      <c r="AG22" t="s">
        <v>4</v>
      </c>
      <c r="AH22">
        <v>5.0267138162445102</v>
      </c>
      <c r="AI22">
        <v>7.1885462724374802</v>
      </c>
      <c r="AJ22">
        <v>0</v>
      </c>
      <c r="AK22">
        <v>4.8293611465784396</v>
      </c>
      <c r="AM22">
        <v>4.8293611465784396</v>
      </c>
    </row>
    <row r="23" spans="1:39" x14ac:dyDescent="0.3">
      <c r="A23" t="s">
        <v>5</v>
      </c>
      <c r="B23">
        <v>-1.2086588327758501</v>
      </c>
      <c r="C23">
        <v>-2.8842424851261699</v>
      </c>
      <c r="D23">
        <v>-3.0780559908459799</v>
      </c>
      <c r="E23">
        <v>-4.5353435406143099</v>
      </c>
      <c r="F23">
        <v>-3.1922922722956102</v>
      </c>
      <c r="G23" t="s">
        <v>16</v>
      </c>
      <c r="I23" t="s">
        <v>5</v>
      </c>
      <c r="J23">
        <v>-0.25325215997140499</v>
      </c>
      <c r="K23">
        <v>-0.87399410874809103</v>
      </c>
      <c r="L23">
        <v>-3.6078417130161302</v>
      </c>
      <c r="M23">
        <v>2.4528345264045401</v>
      </c>
      <c r="N23">
        <v>-1.29636188538068</v>
      </c>
      <c r="O23" t="s">
        <v>16</v>
      </c>
      <c r="Q23" t="s">
        <v>5</v>
      </c>
      <c r="R23">
        <v>0.186182569678042</v>
      </c>
      <c r="S23">
        <v>1.05844492840215</v>
      </c>
      <c r="T23">
        <v>-5.5340019440189501</v>
      </c>
      <c r="U23">
        <v>3.0373280906256599</v>
      </c>
      <c r="V23">
        <v>-1.9125562948386201</v>
      </c>
      <c r="W23" t="s">
        <v>16</v>
      </c>
      <c r="Y23" t="s">
        <v>5</v>
      </c>
      <c r="Z23">
        <v>-3.7635159092125599</v>
      </c>
      <c r="AA23">
        <v>0.324280625590259</v>
      </c>
      <c r="AB23">
        <v>-6.8620147852450399</v>
      </c>
      <c r="AC23">
        <v>4.3422695709569403</v>
      </c>
      <c r="AD23">
        <v>-0.95380363349493402</v>
      </c>
      <c r="AG23" t="s">
        <v>5</v>
      </c>
      <c r="AH23">
        <v>-1.0082890082920399</v>
      </c>
      <c r="AI23">
        <v>0.68885574935659</v>
      </c>
      <c r="AJ23">
        <v>-4.8293611465784396</v>
      </c>
      <c r="AK23">
        <v>0</v>
      </c>
      <c r="AL23">
        <v>-4.8293611465784396</v>
      </c>
    </row>
    <row r="25" spans="1:39" x14ac:dyDescent="0.3">
      <c r="A25" t="s">
        <v>22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I25" t="s">
        <v>23</v>
      </c>
      <c r="J25" t="s">
        <v>0</v>
      </c>
      <c r="K25" t="s">
        <v>1</v>
      </c>
      <c r="L25" t="s">
        <v>2</v>
      </c>
      <c r="M25" t="s">
        <v>3</v>
      </c>
      <c r="N25" t="s">
        <v>4</v>
      </c>
      <c r="O25" t="s">
        <v>5</v>
      </c>
      <c r="Q25" t="s">
        <v>24</v>
      </c>
      <c r="R25" t="s">
        <v>0</v>
      </c>
      <c r="S25" t="s">
        <v>1</v>
      </c>
      <c r="T25" t="s">
        <v>2</v>
      </c>
      <c r="U25" t="s">
        <v>3</v>
      </c>
      <c r="V25" t="s">
        <v>4</v>
      </c>
      <c r="W25" t="s">
        <v>5</v>
      </c>
      <c r="Y25" t="s">
        <v>25</v>
      </c>
      <c r="Z25" t="s">
        <v>0</v>
      </c>
      <c r="AA25" t="s">
        <v>1</v>
      </c>
      <c r="AB25" t="s">
        <v>2</v>
      </c>
      <c r="AC25" t="s">
        <v>3</v>
      </c>
      <c r="AD25" t="s">
        <v>4</v>
      </c>
      <c r="AE25" t="s">
        <v>5</v>
      </c>
      <c r="AG25" t="s">
        <v>26</v>
      </c>
      <c r="AH25" t="s">
        <v>0</v>
      </c>
      <c r="AI25" t="s">
        <v>1</v>
      </c>
      <c r="AJ25" t="s">
        <v>2</v>
      </c>
      <c r="AK25" t="s">
        <v>3</v>
      </c>
      <c r="AL25" t="s">
        <v>4</v>
      </c>
      <c r="AM25" t="s">
        <v>5</v>
      </c>
    </row>
    <row r="26" spans="1:39" x14ac:dyDescent="0.3">
      <c r="A26" t="s">
        <v>0</v>
      </c>
      <c r="B26" t="s">
        <v>16</v>
      </c>
      <c r="C26">
        <v>8.8754054588752296E-2</v>
      </c>
      <c r="D26">
        <v>6.3004061579658793E-2</v>
      </c>
      <c r="E26">
        <v>2.7709457273776599E-4</v>
      </c>
      <c r="F26">
        <v>6.0516360719206901E-2</v>
      </c>
      <c r="G26">
        <v>0.22718636912929899</v>
      </c>
      <c r="I26" t="s">
        <v>0</v>
      </c>
      <c r="J26" t="s">
        <v>16</v>
      </c>
      <c r="K26">
        <v>0.53392621776134797</v>
      </c>
      <c r="L26">
        <v>8.45392312554724E-4</v>
      </c>
      <c r="M26">
        <v>8.4120979076085407E-3</v>
      </c>
      <c r="N26">
        <v>0.30396160091334801</v>
      </c>
      <c r="O26">
        <v>0.80014525497781197</v>
      </c>
      <c r="Q26" t="s">
        <v>0</v>
      </c>
      <c r="R26" t="s">
        <v>16</v>
      </c>
      <c r="S26">
        <v>0.384068043601138</v>
      </c>
      <c r="T26" s="1">
        <v>3.7336946687596301E-8</v>
      </c>
      <c r="U26">
        <v>4.09803432241828E-3</v>
      </c>
      <c r="V26">
        <v>4.1516569690498502E-2</v>
      </c>
      <c r="W26">
        <v>0.85235345841857502</v>
      </c>
      <c r="Y26" t="s">
        <v>0</v>
      </c>
      <c r="Z26" t="s">
        <v>16</v>
      </c>
      <c r="AA26">
        <v>2.8154629723050998E-4</v>
      </c>
      <c r="AB26">
        <v>9.9769107696194895E-4</v>
      </c>
      <c r="AC26" s="1">
        <v>1.0610455338953899E-10</v>
      </c>
      <c r="AD26">
        <v>6.3520623094255498E-3</v>
      </c>
      <c r="AE26">
        <v>1.8102958909291199E-4</v>
      </c>
      <c r="AG26" t="s">
        <v>0</v>
      </c>
      <c r="AH26" t="s">
        <v>16</v>
      </c>
      <c r="AI26">
        <v>3.0820865312736201E-2</v>
      </c>
      <c r="AJ26" s="1">
        <v>7.6350978665437795E-7</v>
      </c>
      <c r="AK26">
        <v>0.31393770637553797</v>
      </c>
      <c r="AL26" s="1">
        <v>7.6350978665437795E-7</v>
      </c>
      <c r="AM26">
        <v>0.31393770637553797</v>
      </c>
    </row>
    <row r="27" spans="1:39" x14ac:dyDescent="0.3">
      <c r="A27" t="s">
        <v>1</v>
      </c>
      <c r="B27">
        <v>8.8754054588752296E-2</v>
      </c>
      <c r="C27" t="s">
        <v>16</v>
      </c>
      <c r="D27">
        <v>0.91206298712923395</v>
      </c>
      <c r="E27">
        <v>1.89617642384565E-2</v>
      </c>
      <c r="F27">
        <v>0.97251416927710399</v>
      </c>
      <c r="G27">
        <v>4.0394178790922296E-3</v>
      </c>
      <c r="I27" t="s">
        <v>1</v>
      </c>
      <c r="J27">
        <v>0.53392621776134797</v>
      </c>
      <c r="K27" t="s">
        <v>16</v>
      </c>
      <c r="L27">
        <v>8.2224673987651292E-3</v>
      </c>
      <c r="M27">
        <v>2.3565533873335198E-3</v>
      </c>
      <c r="N27">
        <v>0.72542258450649599</v>
      </c>
      <c r="O27">
        <v>0.382411268823307</v>
      </c>
      <c r="Q27" t="s">
        <v>1</v>
      </c>
      <c r="R27">
        <v>0.384068043601138</v>
      </c>
      <c r="S27" t="s">
        <v>16</v>
      </c>
      <c r="T27" s="1">
        <v>4.0509344844825202E-9</v>
      </c>
      <c r="U27">
        <v>2.6736254780297002E-2</v>
      </c>
      <c r="V27">
        <v>6.1162237123018404E-3</v>
      </c>
      <c r="W27">
        <v>0.29020860008116101</v>
      </c>
      <c r="Y27" t="s">
        <v>1</v>
      </c>
      <c r="Z27">
        <v>2.8154629723050998E-4</v>
      </c>
      <c r="AA27" t="s">
        <v>16</v>
      </c>
      <c r="AB27" s="1">
        <v>1.67225567742586E-10</v>
      </c>
      <c r="AC27" s="1">
        <v>9.3813308317982694E-5</v>
      </c>
      <c r="AD27">
        <v>0.24645167813670599</v>
      </c>
      <c r="AE27">
        <v>0.74581873538271404</v>
      </c>
      <c r="AG27" t="s">
        <v>1</v>
      </c>
      <c r="AH27">
        <v>3.0820865312736201E-2</v>
      </c>
      <c r="AI27" t="s">
        <v>16</v>
      </c>
      <c r="AJ27" s="1">
        <v>3.3878792976762799E-12</v>
      </c>
      <c r="AK27">
        <v>0.49132154574034798</v>
      </c>
      <c r="AL27" s="1">
        <v>3.3878792976762799E-12</v>
      </c>
      <c r="AM27">
        <v>0.49132154574034798</v>
      </c>
    </row>
    <row r="28" spans="1:39" x14ac:dyDescent="0.3">
      <c r="A28" t="s">
        <v>2</v>
      </c>
      <c r="B28">
        <v>6.3004061579658793E-2</v>
      </c>
      <c r="C28">
        <v>0.91206298712923395</v>
      </c>
      <c r="D28" t="s">
        <v>16</v>
      </c>
      <c r="E28">
        <v>2.1345872046799299E-2</v>
      </c>
      <c r="F28">
        <v>0.98670500052337695</v>
      </c>
      <c r="G28">
        <v>2.1617619930359498E-3</v>
      </c>
      <c r="I28" t="s">
        <v>2</v>
      </c>
      <c r="J28">
        <v>8.45392312554724E-4</v>
      </c>
      <c r="K28">
        <v>8.2224673987651292E-3</v>
      </c>
      <c r="L28" t="s">
        <v>16</v>
      </c>
      <c r="M28" s="1">
        <v>6.9209880356371695E-7</v>
      </c>
      <c r="N28">
        <v>1.3436602759285101E-2</v>
      </c>
      <c r="O28">
        <v>3.29989097297973E-4</v>
      </c>
      <c r="Q28" t="s">
        <v>2</v>
      </c>
      <c r="R28" s="1">
        <v>3.7336946687596301E-8</v>
      </c>
      <c r="S28" s="1">
        <v>4.0509344844825202E-9</v>
      </c>
      <c r="T28" t="s">
        <v>16</v>
      </c>
      <c r="U28" s="1">
        <v>7.8838794449259095E-11</v>
      </c>
      <c r="V28">
        <v>1.33745445780417E-4</v>
      </c>
      <c r="W28" s="1">
        <v>4.3697539265666399E-8</v>
      </c>
      <c r="Y28" t="s">
        <v>2</v>
      </c>
      <c r="Z28">
        <v>9.9769107696194895E-4</v>
      </c>
      <c r="AA28" s="1">
        <v>1.67225567742586E-10</v>
      </c>
      <c r="AB28" t="s">
        <v>16</v>
      </c>
      <c r="AC28" s="1">
        <v>9.6068586146974997E-17</v>
      </c>
      <c r="AD28" s="1">
        <v>7.4652736732716708E-9</v>
      </c>
      <c r="AE28" s="1">
        <v>1.45344706327357E-11</v>
      </c>
      <c r="AG28" t="s">
        <v>2</v>
      </c>
      <c r="AH28" s="1">
        <v>7.6350978665437795E-7</v>
      </c>
      <c r="AI28" s="1">
        <v>3.3878792976762799E-12</v>
      </c>
      <c r="AJ28" t="s">
        <v>16</v>
      </c>
      <c r="AK28" s="1">
        <v>1.9745792630032898E-6</v>
      </c>
      <c r="AL28">
        <v>1</v>
      </c>
      <c r="AM28" s="1">
        <v>1.9745792630032898E-6</v>
      </c>
    </row>
    <row r="29" spans="1:39" x14ac:dyDescent="0.3">
      <c r="A29" t="s">
        <v>3</v>
      </c>
      <c r="B29">
        <v>2.7709457273776599E-4</v>
      </c>
      <c r="C29">
        <v>1.89617642384565E-2</v>
      </c>
      <c r="D29">
        <v>2.1345872046799299E-2</v>
      </c>
      <c r="E29" t="s">
        <v>16</v>
      </c>
      <c r="F29">
        <v>1.8372906305389899E-2</v>
      </c>
      <c r="G29" s="1">
        <v>6.7382982715294503E-6</v>
      </c>
      <c r="I29" t="s">
        <v>3</v>
      </c>
      <c r="J29">
        <v>8.4120979076085407E-3</v>
      </c>
      <c r="K29">
        <v>2.3565533873335198E-3</v>
      </c>
      <c r="L29" s="1">
        <v>6.9209880356371695E-7</v>
      </c>
      <c r="M29" t="s">
        <v>16</v>
      </c>
      <c r="N29">
        <v>6.8952779121163896E-4</v>
      </c>
      <c r="O29">
        <v>1.44083968783258E-2</v>
      </c>
      <c r="Q29" t="s">
        <v>3</v>
      </c>
      <c r="R29">
        <v>4.09803432241828E-3</v>
      </c>
      <c r="S29">
        <v>2.6736254780297002E-2</v>
      </c>
      <c r="T29" s="1">
        <v>7.8838794449259095E-11</v>
      </c>
      <c r="U29" t="s">
        <v>16</v>
      </c>
      <c r="V29" s="1">
        <v>2.3669391530664501E-5</v>
      </c>
      <c r="W29">
        <v>2.4721246925022899E-3</v>
      </c>
      <c r="Y29" t="s">
        <v>3</v>
      </c>
      <c r="Z29" s="1">
        <v>1.0610455338953899E-10</v>
      </c>
      <c r="AA29" s="1">
        <v>9.3813308317982694E-5</v>
      </c>
      <c r="AB29" s="1">
        <v>9.6068586146974997E-17</v>
      </c>
      <c r="AC29" t="s">
        <v>16</v>
      </c>
      <c r="AD29" s="1">
        <v>1.3920952742203501E-6</v>
      </c>
      <c r="AE29" s="1">
        <v>1.6100843581433899E-5</v>
      </c>
      <c r="AG29" t="s">
        <v>3</v>
      </c>
      <c r="AH29">
        <v>0.31393770637553797</v>
      </c>
      <c r="AI29">
        <v>0.49132154574034798</v>
      </c>
      <c r="AJ29" s="1">
        <v>1.9745792630032898E-6</v>
      </c>
      <c r="AK29" t="s">
        <v>16</v>
      </c>
      <c r="AL29" s="1">
        <v>1.9745792630032898E-6</v>
      </c>
      <c r="AM29">
        <v>1</v>
      </c>
    </row>
    <row r="30" spans="1:39" x14ac:dyDescent="0.3">
      <c r="A30" t="s">
        <v>4</v>
      </c>
      <c r="B30">
        <v>6.0516360719206901E-2</v>
      </c>
      <c r="C30">
        <v>0.97251416927710399</v>
      </c>
      <c r="D30">
        <v>0.98670500052337695</v>
      </c>
      <c r="E30">
        <v>1.8372906305389899E-2</v>
      </c>
      <c r="F30" t="s">
        <v>16</v>
      </c>
      <c r="G30">
        <v>1.4726839520540799E-3</v>
      </c>
      <c r="I30" t="s">
        <v>4</v>
      </c>
      <c r="J30">
        <v>0.30396160091334801</v>
      </c>
      <c r="K30">
        <v>0.72542258450649599</v>
      </c>
      <c r="L30">
        <v>1.3436602759285101E-2</v>
      </c>
      <c r="M30">
        <v>6.8952779121163896E-4</v>
      </c>
      <c r="N30" t="s">
        <v>16</v>
      </c>
      <c r="O30">
        <v>0.19526389076790601</v>
      </c>
      <c r="Q30" t="s">
        <v>4</v>
      </c>
      <c r="R30">
        <v>4.1516569690498502E-2</v>
      </c>
      <c r="S30">
        <v>6.1162237123018404E-3</v>
      </c>
      <c r="T30">
        <v>1.33745445780417E-4</v>
      </c>
      <c r="U30" s="1">
        <v>2.3669391530664501E-5</v>
      </c>
      <c r="V30" t="s">
        <v>16</v>
      </c>
      <c r="W30">
        <v>5.61970026773475E-2</v>
      </c>
      <c r="Y30" t="s">
        <v>4</v>
      </c>
      <c r="Z30">
        <v>6.3520623094255498E-3</v>
      </c>
      <c r="AA30">
        <v>0.24645167813670599</v>
      </c>
      <c r="AB30" s="1">
        <v>7.4652736732716708E-9</v>
      </c>
      <c r="AC30" s="1">
        <v>1.3920952742203501E-6</v>
      </c>
      <c r="AD30" t="s">
        <v>16</v>
      </c>
      <c r="AE30">
        <v>0.34049963464607003</v>
      </c>
      <c r="AG30" t="s">
        <v>4</v>
      </c>
      <c r="AH30" s="1">
        <v>7.6350978665437795E-7</v>
      </c>
      <c r="AI30" s="1">
        <v>3.3878792976762799E-12</v>
      </c>
      <c r="AJ30">
        <v>1</v>
      </c>
      <c r="AK30" s="1">
        <v>1.9745792630032898E-6</v>
      </c>
      <c r="AL30" t="s">
        <v>16</v>
      </c>
      <c r="AM30" s="1">
        <v>1.9745792630032898E-6</v>
      </c>
    </row>
    <row r="31" spans="1:39" x14ac:dyDescent="0.3">
      <c r="A31" t="s">
        <v>5</v>
      </c>
      <c r="B31">
        <v>0.22718636912929899</v>
      </c>
      <c r="C31">
        <v>4.0394178790922296E-3</v>
      </c>
      <c r="D31">
        <v>2.1617619930359498E-3</v>
      </c>
      <c r="E31" s="1">
        <v>6.7382982715294503E-6</v>
      </c>
      <c r="F31">
        <v>1.4726839520540799E-3</v>
      </c>
      <c r="G31" t="s">
        <v>16</v>
      </c>
      <c r="I31" t="s">
        <v>5</v>
      </c>
      <c r="J31">
        <v>0.80014525497781197</v>
      </c>
      <c r="K31">
        <v>0.382411268823307</v>
      </c>
      <c r="L31">
        <v>3.29989097297973E-4</v>
      </c>
      <c r="M31">
        <v>1.44083968783258E-2</v>
      </c>
      <c r="N31">
        <v>0.19526389076790601</v>
      </c>
      <c r="O31" t="s">
        <v>16</v>
      </c>
      <c r="Q31" t="s">
        <v>5</v>
      </c>
      <c r="R31">
        <v>0.85235345841857502</v>
      </c>
      <c r="S31">
        <v>0.29020860008116101</v>
      </c>
      <c r="T31" s="1">
        <v>4.3697539265666399E-8</v>
      </c>
      <c r="U31">
        <v>2.4721246925022899E-3</v>
      </c>
      <c r="V31">
        <v>5.61970026773475E-2</v>
      </c>
      <c r="W31" t="s">
        <v>16</v>
      </c>
      <c r="Y31" t="s">
        <v>5</v>
      </c>
      <c r="Z31">
        <v>1.8102958909291199E-4</v>
      </c>
      <c r="AA31">
        <v>0.74581873538271404</v>
      </c>
      <c r="AB31" s="1">
        <v>1.45344706327357E-11</v>
      </c>
      <c r="AC31" s="1">
        <v>1.6100843581433899E-5</v>
      </c>
      <c r="AD31">
        <v>0.34049963464607003</v>
      </c>
      <c r="AE31" t="s">
        <v>16</v>
      </c>
      <c r="AG31" t="s">
        <v>5</v>
      </c>
      <c r="AH31">
        <v>0.31393770637553797</v>
      </c>
      <c r="AI31">
        <v>0.49132154574034798</v>
      </c>
      <c r="AJ31" s="1">
        <v>1.9745792630032898E-6</v>
      </c>
      <c r="AK31">
        <v>1</v>
      </c>
      <c r="AL31" s="1">
        <v>1.9745792630032898E-6</v>
      </c>
      <c r="AM31" t="s">
        <v>16</v>
      </c>
    </row>
    <row r="33" spans="1:39" x14ac:dyDescent="0.3">
      <c r="A33" t="s">
        <v>41</v>
      </c>
      <c r="B33" s="1">
        <v>0.05</v>
      </c>
    </row>
    <row r="35" spans="1:39" x14ac:dyDescent="0.3">
      <c r="A35" t="s">
        <v>43</v>
      </c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I35" t="s">
        <v>44</v>
      </c>
      <c r="J35" t="s">
        <v>0</v>
      </c>
      <c r="K35" t="s">
        <v>1</v>
      </c>
      <c r="L35" t="s">
        <v>2</v>
      </c>
      <c r="M35" t="s">
        <v>3</v>
      </c>
      <c r="N35" t="s">
        <v>4</v>
      </c>
      <c r="O35" t="s">
        <v>5</v>
      </c>
      <c r="Q35" t="s">
        <v>45</v>
      </c>
      <c r="R35" t="s">
        <v>0</v>
      </c>
      <c r="S35" t="s">
        <v>1</v>
      </c>
      <c r="T35" t="s">
        <v>2</v>
      </c>
      <c r="U35" t="s">
        <v>3</v>
      </c>
      <c r="V35" t="s">
        <v>4</v>
      </c>
      <c r="W35" t="s">
        <v>5</v>
      </c>
      <c r="Y35" t="s">
        <v>46</v>
      </c>
      <c r="Z35" t="s">
        <v>0</v>
      </c>
      <c r="AA35" t="s">
        <v>1</v>
      </c>
      <c r="AB35" t="s">
        <v>2</v>
      </c>
      <c r="AC35" t="s">
        <v>3</v>
      </c>
      <c r="AD35" t="s">
        <v>4</v>
      </c>
      <c r="AE35" t="s">
        <v>5</v>
      </c>
      <c r="AG35" t="s">
        <v>47</v>
      </c>
      <c r="AH35" t="s">
        <v>0</v>
      </c>
      <c r="AI35" t="s">
        <v>1</v>
      </c>
      <c r="AJ35" t="s">
        <v>2</v>
      </c>
      <c r="AK35" t="s">
        <v>3</v>
      </c>
      <c r="AL35" t="s">
        <v>4</v>
      </c>
      <c r="AM35" t="s">
        <v>5</v>
      </c>
    </row>
    <row r="36" spans="1:39" x14ac:dyDescent="0.3">
      <c r="A36" t="s">
        <v>0</v>
      </c>
      <c r="B36">
        <v>1</v>
      </c>
      <c r="C36">
        <v>0.94682557614455398</v>
      </c>
      <c r="D36">
        <v>0.83196240068612703</v>
      </c>
      <c r="E36">
        <v>0.75750617221086802</v>
      </c>
      <c r="F36">
        <v>0.90393946790454005</v>
      </c>
      <c r="G36">
        <v>0.93235517325460804</v>
      </c>
      <c r="I36" t="s">
        <v>0</v>
      </c>
      <c r="J36">
        <v>1</v>
      </c>
      <c r="K36">
        <v>0.94436663949256106</v>
      </c>
      <c r="L36">
        <v>0.78686131489076705</v>
      </c>
      <c r="M36">
        <v>0.67786741497109704</v>
      </c>
      <c r="N36">
        <v>0.89099234908876501</v>
      </c>
      <c r="O36">
        <v>0.94698019688669399</v>
      </c>
      <c r="Q36" t="s">
        <v>0</v>
      </c>
      <c r="R36">
        <v>1</v>
      </c>
      <c r="S36">
        <v>0.93968334839216405</v>
      </c>
      <c r="T36">
        <v>0.80183345734538403</v>
      </c>
      <c r="U36">
        <v>0.69854940196440896</v>
      </c>
      <c r="V36">
        <v>0.89735997703112302</v>
      </c>
      <c r="W36">
        <v>0.94601910110043796</v>
      </c>
      <c r="Y36" t="s">
        <v>0</v>
      </c>
      <c r="Z36">
        <v>1</v>
      </c>
      <c r="AA36">
        <v>0.93439294953727003</v>
      </c>
      <c r="AB36">
        <v>0.82212554767421397</v>
      </c>
      <c r="AC36">
        <v>0.70813631610573902</v>
      </c>
      <c r="AD36">
        <v>0.88840846454313604</v>
      </c>
      <c r="AE36">
        <v>0.94239560045906401</v>
      </c>
      <c r="AG36" t="s">
        <v>0</v>
      </c>
      <c r="AH36">
        <v>1</v>
      </c>
      <c r="AI36">
        <v>0.95569971422019095</v>
      </c>
      <c r="AJ36">
        <v>0.85178194015810604</v>
      </c>
      <c r="AK36">
        <v>0.79348446435167796</v>
      </c>
      <c r="AL36">
        <v>0.85178194015810604</v>
      </c>
      <c r="AM36">
        <v>0.79348446435167796</v>
      </c>
    </row>
    <row r="37" spans="1:39" x14ac:dyDescent="0.3">
      <c r="A37" t="s">
        <v>1</v>
      </c>
      <c r="B37">
        <v>0.94682557614455398</v>
      </c>
      <c r="C37">
        <v>1</v>
      </c>
      <c r="D37">
        <v>0.90049397599994796</v>
      </c>
      <c r="E37">
        <v>0.845810241550635</v>
      </c>
      <c r="F37">
        <v>0.902937796386174</v>
      </c>
      <c r="G37">
        <v>0.84898302854384999</v>
      </c>
      <c r="I37" t="s">
        <v>1</v>
      </c>
      <c r="J37">
        <v>0.94436663949256106</v>
      </c>
      <c r="K37">
        <v>1</v>
      </c>
      <c r="L37">
        <v>0.88686389587762304</v>
      </c>
      <c r="M37">
        <v>0.78814151748735495</v>
      </c>
      <c r="N37">
        <v>0.91183226434516595</v>
      </c>
      <c r="O37">
        <v>0.87456583038388502</v>
      </c>
      <c r="Q37" t="s">
        <v>1</v>
      </c>
      <c r="R37">
        <v>0.93968334839216405</v>
      </c>
      <c r="S37">
        <v>1</v>
      </c>
      <c r="T37">
        <v>0.89056118882673396</v>
      </c>
      <c r="U37">
        <v>0.84159443774814002</v>
      </c>
      <c r="V37">
        <v>0.90979664941152905</v>
      </c>
      <c r="W37">
        <v>0.89546508665518498</v>
      </c>
      <c r="Y37" t="s">
        <v>1</v>
      </c>
      <c r="Z37">
        <v>0.93439294953727003</v>
      </c>
      <c r="AA37">
        <v>1</v>
      </c>
      <c r="AB37">
        <v>0.91170836973524805</v>
      </c>
      <c r="AC37">
        <v>0.82757279790347504</v>
      </c>
      <c r="AD37">
        <v>0.92200035494662502</v>
      </c>
      <c r="AE37">
        <v>0.86739196833679899</v>
      </c>
      <c r="AG37" t="s">
        <v>1</v>
      </c>
      <c r="AH37">
        <v>0.95569971422019095</v>
      </c>
      <c r="AI37">
        <v>1</v>
      </c>
      <c r="AJ37">
        <v>0.92954648208017798</v>
      </c>
      <c r="AK37">
        <v>0.86493664755467403</v>
      </c>
      <c r="AL37">
        <v>0.92954648208017798</v>
      </c>
      <c r="AM37">
        <v>0.86493664755467403</v>
      </c>
    </row>
    <row r="38" spans="1:39" x14ac:dyDescent="0.3">
      <c r="A38" t="s">
        <v>2</v>
      </c>
      <c r="B38">
        <v>0.83196240068612703</v>
      </c>
      <c r="C38">
        <v>0.90049397599994796</v>
      </c>
      <c r="D38">
        <v>1</v>
      </c>
      <c r="E38">
        <v>0.82771091566959398</v>
      </c>
      <c r="F38">
        <v>0.90394083155518201</v>
      </c>
      <c r="G38">
        <v>0.75014476524250495</v>
      </c>
      <c r="I38" t="s">
        <v>2</v>
      </c>
      <c r="J38">
        <v>0.78686131489076705</v>
      </c>
      <c r="K38">
        <v>0.88686389587762304</v>
      </c>
      <c r="L38">
        <v>1</v>
      </c>
      <c r="M38">
        <v>0.81611631418539499</v>
      </c>
      <c r="N38">
        <v>0.90355828940300598</v>
      </c>
      <c r="O38">
        <v>0.75179307870589895</v>
      </c>
      <c r="Q38" t="s">
        <v>2</v>
      </c>
      <c r="R38">
        <v>0.80183345734538403</v>
      </c>
      <c r="S38">
        <v>0.89056118882673396</v>
      </c>
      <c r="T38">
        <v>1</v>
      </c>
      <c r="U38">
        <v>0.84596849920800099</v>
      </c>
      <c r="V38">
        <v>0.91324534138172997</v>
      </c>
      <c r="W38">
        <v>0.78820051123533197</v>
      </c>
      <c r="Y38" t="s">
        <v>2</v>
      </c>
      <c r="Z38">
        <v>0.82212554767421397</v>
      </c>
      <c r="AA38">
        <v>0.91170836973524805</v>
      </c>
      <c r="AB38">
        <v>1</v>
      </c>
      <c r="AC38">
        <v>0.80416766566298103</v>
      </c>
      <c r="AD38">
        <v>0.92118501937605801</v>
      </c>
      <c r="AE38">
        <v>0.78246934230503196</v>
      </c>
      <c r="AG38" t="s">
        <v>2</v>
      </c>
      <c r="AH38">
        <v>0.85178194015810604</v>
      </c>
      <c r="AI38">
        <v>0.92954648208017798</v>
      </c>
      <c r="AJ38">
        <v>1</v>
      </c>
      <c r="AK38">
        <v>0.89474466286968801</v>
      </c>
      <c r="AL38">
        <v>1</v>
      </c>
      <c r="AM38">
        <v>0.89474466286968801</v>
      </c>
    </row>
    <row r="39" spans="1:39" x14ac:dyDescent="0.3">
      <c r="A39" t="s">
        <v>3</v>
      </c>
      <c r="B39">
        <v>0.75750617221086802</v>
      </c>
      <c r="C39">
        <v>0.845810241550635</v>
      </c>
      <c r="D39">
        <v>0.82771091566959398</v>
      </c>
      <c r="E39">
        <v>1</v>
      </c>
      <c r="F39">
        <v>0.80614945912238201</v>
      </c>
      <c r="G39">
        <v>0.62528912067628695</v>
      </c>
      <c r="I39" t="s">
        <v>3</v>
      </c>
      <c r="J39">
        <v>0.67786741497109704</v>
      </c>
      <c r="K39">
        <v>0.78814151748735495</v>
      </c>
      <c r="L39">
        <v>0.81611631418539499</v>
      </c>
      <c r="M39">
        <v>1</v>
      </c>
      <c r="N39">
        <v>0.76999681806418396</v>
      </c>
      <c r="O39">
        <v>0.59435511621199899</v>
      </c>
      <c r="Q39" t="s">
        <v>3</v>
      </c>
      <c r="R39">
        <v>0.69854940196440896</v>
      </c>
      <c r="S39">
        <v>0.84159443774814002</v>
      </c>
      <c r="T39">
        <v>0.84596849920800099</v>
      </c>
      <c r="U39">
        <v>1</v>
      </c>
      <c r="V39">
        <v>0.79412976184810902</v>
      </c>
      <c r="W39">
        <v>0.67273944793419505</v>
      </c>
      <c r="Y39" t="s">
        <v>3</v>
      </c>
      <c r="Z39">
        <v>0.70813631610573902</v>
      </c>
      <c r="AA39">
        <v>0.82757279790347504</v>
      </c>
      <c r="AB39">
        <v>0.80416766566298103</v>
      </c>
      <c r="AC39">
        <v>1</v>
      </c>
      <c r="AD39">
        <v>0.80118522025325201</v>
      </c>
      <c r="AE39">
        <v>0.65382547156917403</v>
      </c>
      <c r="AG39" t="s">
        <v>3</v>
      </c>
      <c r="AH39">
        <v>0.79348446435167796</v>
      </c>
      <c r="AI39">
        <v>0.86493664755467403</v>
      </c>
      <c r="AJ39">
        <v>0.89474466286968801</v>
      </c>
      <c r="AK39">
        <v>1</v>
      </c>
      <c r="AL39">
        <v>0.89474466286968801</v>
      </c>
      <c r="AM39">
        <v>1</v>
      </c>
    </row>
    <row r="40" spans="1:39" x14ac:dyDescent="0.3">
      <c r="A40" t="s">
        <v>4</v>
      </c>
      <c r="B40">
        <v>0.90393946790454005</v>
      </c>
      <c r="C40">
        <v>0.902937796386174</v>
      </c>
      <c r="D40">
        <v>0.90394083155518201</v>
      </c>
      <c r="E40">
        <v>0.80614945912238201</v>
      </c>
      <c r="F40">
        <v>1</v>
      </c>
      <c r="G40">
        <v>0.88713562161113202</v>
      </c>
      <c r="I40" t="s">
        <v>4</v>
      </c>
      <c r="J40">
        <v>0.89099234908876501</v>
      </c>
      <c r="K40">
        <v>0.91183226434516595</v>
      </c>
      <c r="L40">
        <v>0.90355828940300598</v>
      </c>
      <c r="M40">
        <v>0.76999681806418396</v>
      </c>
      <c r="N40">
        <v>1</v>
      </c>
      <c r="O40">
        <v>0.88714887451146396</v>
      </c>
      <c r="Q40" t="s">
        <v>4</v>
      </c>
      <c r="R40">
        <v>0.89735997703112302</v>
      </c>
      <c r="S40">
        <v>0.90979664941152905</v>
      </c>
      <c r="T40">
        <v>0.91324534138172997</v>
      </c>
      <c r="U40">
        <v>0.79412976184810902</v>
      </c>
      <c r="V40">
        <v>1</v>
      </c>
      <c r="W40">
        <v>0.899304693491631</v>
      </c>
      <c r="Y40" t="s">
        <v>4</v>
      </c>
      <c r="Z40">
        <v>0.88840846454313604</v>
      </c>
      <c r="AA40">
        <v>0.92200035494662502</v>
      </c>
      <c r="AB40">
        <v>0.92118501937605801</v>
      </c>
      <c r="AC40">
        <v>0.80118522025325201</v>
      </c>
      <c r="AD40">
        <v>1</v>
      </c>
      <c r="AE40">
        <v>0.88277486491726898</v>
      </c>
      <c r="AG40" t="s">
        <v>4</v>
      </c>
      <c r="AH40">
        <v>0.85178194015810604</v>
      </c>
      <c r="AI40">
        <v>0.92954648208017798</v>
      </c>
      <c r="AJ40">
        <v>1</v>
      </c>
      <c r="AK40">
        <v>0.89474466286968801</v>
      </c>
      <c r="AL40">
        <v>1</v>
      </c>
      <c r="AM40">
        <v>0.89474466286968801</v>
      </c>
    </row>
    <row r="41" spans="1:39" x14ac:dyDescent="0.3">
      <c r="A41" t="s">
        <v>5</v>
      </c>
      <c r="B41">
        <v>0.93235517325460804</v>
      </c>
      <c r="C41">
        <v>0.84898302854384999</v>
      </c>
      <c r="D41">
        <v>0.75014476524250495</v>
      </c>
      <c r="E41">
        <v>0.62528912067628695</v>
      </c>
      <c r="F41">
        <v>0.88713562161113202</v>
      </c>
      <c r="G41">
        <v>1</v>
      </c>
      <c r="I41" t="s">
        <v>5</v>
      </c>
      <c r="J41">
        <v>0.94698019688669399</v>
      </c>
      <c r="K41">
        <v>0.87456583038388502</v>
      </c>
      <c r="L41">
        <v>0.75179307870589895</v>
      </c>
      <c r="M41">
        <v>0.59435511621199899</v>
      </c>
      <c r="N41">
        <v>0.88714887451146396</v>
      </c>
      <c r="O41">
        <v>1</v>
      </c>
      <c r="Q41" t="s">
        <v>5</v>
      </c>
      <c r="R41">
        <v>0.94601910110043796</v>
      </c>
      <c r="S41">
        <v>0.89546508665518498</v>
      </c>
      <c r="T41">
        <v>0.78820051123533197</v>
      </c>
      <c r="U41">
        <v>0.67273944793419505</v>
      </c>
      <c r="V41">
        <v>0.899304693491631</v>
      </c>
      <c r="W41">
        <v>1</v>
      </c>
      <c r="Y41" t="s">
        <v>5</v>
      </c>
      <c r="Z41">
        <v>0.94239560045906401</v>
      </c>
      <c r="AA41">
        <v>0.86739196833679899</v>
      </c>
      <c r="AB41">
        <v>0.78246934230503196</v>
      </c>
      <c r="AC41">
        <v>0.65382547156917403</v>
      </c>
      <c r="AD41">
        <v>0.88277486491726898</v>
      </c>
      <c r="AE41">
        <v>1</v>
      </c>
      <c r="AG41" t="s">
        <v>5</v>
      </c>
      <c r="AH41">
        <v>0.79348446435167796</v>
      </c>
      <c r="AI41">
        <v>0.86493664755467403</v>
      </c>
      <c r="AJ41">
        <v>0.89474466286968801</v>
      </c>
      <c r="AK41">
        <v>1</v>
      </c>
      <c r="AL41">
        <v>0.89474466286968801</v>
      </c>
      <c r="AM41">
        <v>1</v>
      </c>
    </row>
    <row r="43" spans="1:39" x14ac:dyDescent="0.3">
      <c r="A43" t="s">
        <v>48</v>
      </c>
      <c r="B43">
        <v>0.95</v>
      </c>
    </row>
    <row r="44" spans="1:39" x14ac:dyDescent="0.3">
      <c r="B44">
        <v>0.9</v>
      </c>
    </row>
  </sheetData>
  <conditionalFormatting sqref="B26:G31 J26:O31 R26:W31 Z26:AE31 AH26:AM31">
    <cfRule type="cellIs" dxfId="28" priority="4" operator="equal">
      <formula>"-"</formula>
    </cfRule>
    <cfRule type="cellIs" dxfId="27" priority="5" operator="lessThan">
      <formula>$B$33</formula>
    </cfRule>
    <cfRule type="cellIs" dxfId="26" priority="6" operator="greaterThan">
      <formula>$B$33</formula>
    </cfRule>
  </conditionalFormatting>
  <conditionalFormatting sqref="B36:G41 J36:O41 R36:W41 Z36:AE41 AH36:AM41">
    <cfRule type="cellIs" dxfId="18" priority="3" operator="greaterThan">
      <formula>$B$43</formula>
    </cfRule>
    <cfRule type="cellIs" dxfId="19" priority="2" operator="lessThan">
      <formula>$B$44</formula>
    </cfRule>
    <cfRule type="cellIs" dxfId="20" priority="1" operator="between">
      <formula>$B$43</formula>
      <formula>$B$44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1D77-5AD5-4819-BF00-9B7E75734E53}">
  <dimension ref="A1:AM44"/>
  <sheetViews>
    <sheetView topLeftCell="A16" workbookViewId="0">
      <selection activeCell="E30" sqref="E30"/>
    </sheetView>
  </sheetViews>
  <sheetFormatPr defaultRowHeight="14.4" x14ac:dyDescent="0.3"/>
  <cols>
    <col min="1" max="1" width="11.21875" customWidth="1"/>
    <col min="9" max="9" width="11.44140625" customWidth="1"/>
    <col min="17" max="17" width="11" customWidth="1"/>
    <col min="25" max="25" width="11.88671875" customWidth="1"/>
    <col min="33" max="33" width="11.5546875" customWidth="1"/>
  </cols>
  <sheetData>
    <row r="1" spans="1:39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14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Q1" t="s">
        <v>13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Y1" t="s">
        <v>12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G1" t="s">
        <v>11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</row>
    <row r="2" spans="1:39" x14ac:dyDescent="0.3">
      <c r="A2" t="s">
        <v>0</v>
      </c>
      <c r="B2">
        <v>0</v>
      </c>
      <c r="C2">
        <v>49.545706371191102</v>
      </c>
      <c r="D2">
        <v>-48.8614958448753</v>
      </c>
      <c r="E2">
        <v>75.867036011080302</v>
      </c>
      <c r="F2">
        <v>-94.078212290502705</v>
      </c>
      <c r="G2">
        <v>0.45429362880886398</v>
      </c>
      <c r="I2" t="s">
        <v>0</v>
      </c>
      <c r="J2">
        <v>0</v>
      </c>
      <c r="K2">
        <v>-11.6149425287356</v>
      </c>
      <c r="L2">
        <v>-80.543103448275801</v>
      </c>
      <c r="M2">
        <v>7.8448275862068897</v>
      </c>
      <c r="N2">
        <v>-113.04885057471201</v>
      </c>
      <c r="O2">
        <v>-21.761494252873501</v>
      </c>
      <c r="Q2" t="s">
        <v>0</v>
      </c>
      <c r="R2">
        <v>0</v>
      </c>
      <c r="S2">
        <v>-81.092436974789905</v>
      </c>
      <c r="T2">
        <v>-42.353760445682397</v>
      </c>
      <c r="U2">
        <v>-50.264623955431702</v>
      </c>
      <c r="V2">
        <v>-79.08356545961</v>
      </c>
      <c r="W2">
        <v>-16.693593314763199</v>
      </c>
      <c r="Y2" t="s">
        <v>0</v>
      </c>
      <c r="Z2">
        <v>0</v>
      </c>
      <c r="AA2">
        <v>-93.309589041095805</v>
      </c>
      <c r="AB2">
        <v>-61.205479452054703</v>
      </c>
      <c r="AC2">
        <v>-74.287671232876704</v>
      </c>
      <c r="AD2">
        <v>-112.92602739726</v>
      </c>
      <c r="AE2">
        <v>-22.298630136986301</v>
      </c>
      <c r="AG2" t="s">
        <v>0</v>
      </c>
      <c r="AH2">
        <v>0</v>
      </c>
      <c r="AI2">
        <v>18</v>
      </c>
      <c r="AJ2">
        <v>0.28717948717948699</v>
      </c>
      <c r="AK2">
        <v>61.743589743589702</v>
      </c>
      <c r="AL2">
        <v>0.28717948717948699</v>
      </c>
      <c r="AM2">
        <v>61.743589743589702</v>
      </c>
    </row>
    <row r="3" spans="1:39" x14ac:dyDescent="0.3">
      <c r="A3" t="s">
        <v>1</v>
      </c>
      <c r="B3">
        <v>-49.545706371191102</v>
      </c>
      <c r="C3">
        <v>0</v>
      </c>
      <c r="D3">
        <v>-99.838356164383498</v>
      </c>
      <c r="E3">
        <v>24.561643835616401</v>
      </c>
      <c r="F3">
        <v>-141.298342541436</v>
      </c>
      <c r="G3">
        <v>-50.942465753424599</v>
      </c>
      <c r="I3" t="s">
        <v>1</v>
      </c>
      <c r="J3">
        <v>11.6149425287356</v>
      </c>
      <c r="K3">
        <v>0</v>
      </c>
      <c r="L3">
        <v>-67.657534246575295</v>
      </c>
      <c r="M3">
        <v>22.2054794520547</v>
      </c>
      <c r="N3">
        <v>-98.580821917808194</v>
      </c>
      <c r="O3">
        <v>-9.2794520547945201</v>
      </c>
      <c r="Q3" t="s">
        <v>1</v>
      </c>
      <c r="R3">
        <v>81.092436974789905</v>
      </c>
      <c r="S3">
        <v>0</v>
      </c>
      <c r="T3">
        <v>37.403361344537799</v>
      </c>
      <c r="U3">
        <v>29.3473389355742</v>
      </c>
      <c r="V3">
        <v>0.89635854341736698</v>
      </c>
      <c r="W3">
        <v>63.336134453781497</v>
      </c>
      <c r="Y3" t="s">
        <v>1</v>
      </c>
      <c r="Z3">
        <v>93.309589041095805</v>
      </c>
      <c r="AA3">
        <v>0</v>
      </c>
      <c r="AB3">
        <v>32.104109589041002</v>
      </c>
      <c r="AC3">
        <v>19.021917808219101</v>
      </c>
      <c r="AD3">
        <v>-19.616438356164299</v>
      </c>
      <c r="AE3">
        <v>71.010958904109501</v>
      </c>
      <c r="AG3" t="s">
        <v>1</v>
      </c>
      <c r="AH3">
        <v>-18</v>
      </c>
      <c r="AI3">
        <v>0</v>
      </c>
      <c r="AJ3">
        <v>-18.791878172588799</v>
      </c>
      <c r="AK3">
        <v>42.477157360405997</v>
      </c>
      <c r="AL3">
        <v>-18.791878172588799</v>
      </c>
      <c r="AM3">
        <v>42.477157360405997</v>
      </c>
    </row>
    <row r="4" spans="1:39" x14ac:dyDescent="0.3">
      <c r="A4" t="s">
        <v>2</v>
      </c>
      <c r="B4">
        <v>48.8614958448753</v>
      </c>
      <c r="C4">
        <v>99.838356164383498</v>
      </c>
      <c r="D4">
        <v>0</v>
      </c>
      <c r="E4">
        <v>124.4</v>
      </c>
      <c r="F4">
        <v>-41.298342541436398</v>
      </c>
      <c r="G4">
        <v>48.895890410958899</v>
      </c>
      <c r="I4" t="s">
        <v>2</v>
      </c>
      <c r="J4">
        <v>80.543103448275801</v>
      </c>
      <c r="K4">
        <v>67.657534246575295</v>
      </c>
      <c r="L4">
        <v>0</v>
      </c>
      <c r="M4">
        <v>89.863013698630098</v>
      </c>
      <c r="N4">
        <v>-30.923287671232799</v>
      </c>
      <c r="O4">
        <v>58.378082191780798</v>
      </c>
      <c r="Q4" t="s">
        <v>2</v>
      </c>
      <c r="R4">
        <v>42.353760445682397</v>
      </c>
      <c r="S4">
        <v>-37.403361344537799</v>
      </c>
      <c r="T4">
        <v>0</v>
      </c>
      <c r="U4">
        <v>-7.9108635097492996</v>
      </c>
      <c r="V4">
        <v>-36.729805013927503</v>
      </c>
      <c r="W4">
        <v>25.660167130919199</v>
      </c>
      <c r="Y4" t="s">
        <v>2</v>
      </c>
      <c r="Z4">
        <v>61.205479452054703</v>
      </c>
      <c r="AA4">
        <v>-32.104109589041002</v>
      </c>
      <c r="AB4">
        <v>0</v>
      </c>
      <c r="AC4">
        <v>-13.082191780821899</v>
      </c>
      <c r="AD4">
        <v>-51.720547945205396</v>
      </c>
      <c r="AE4">
        <v>38.906849315068399</v>
      </c>
      <c r="AG4" t="s">
        <v>2</v>
      </c>
      <c r="AH4">
        <v>-0.28717948717948699</v>
      </c>
      <c r="AI4">
        <v>18.791878172588799</v>
      </c>
      <c r="AJ4">
        <v>0</v>
      </c>
      <c r="AK4">
        <v>61.269035532994899</v>
      </c>
      <c r="AL4">
        <v>0</v>
      </c>
      <c r="AM4">
        <v>61.269035532994899</v>
      </c>
    </row>
    <row r="5" spans="1:39" x14ac:dyDescent="0.3">
      <c r="A5" t="s">
        <v>3</v>
      </c>
      <c r="B5">
        <v>-75.867036011080302</v>
      </c>
      <c r="C5">
        <v>-24.561643835616401</v>
      </c>
      <c r="D5">
        <v>-124.4</v>
      </c>
      <c r="E5">
        <v>0</v>
      </c>
      <c r="F5">
        <v>-165.378453038674</v>
      </c>
      <c r="G5">
        <v>-75.504109589041093</v>
      </c>
      <c r="I5" t="s">
        <v>3</v>
      </c>
      <c r="J5">
        <v>-7.8448275862068897</v>
      </c>
      <c r="K5">
        <v>-22.2054794520547</v>
      </c>
      <c r="L5">
        <v>-89.863013698630098</v>
      </c>
      <c r="M5">
        <v>0</v>
      </c>
      <c r="N5">
        <v>-120.786301369863</v>
      </c>
      <c r="O5">
        <v>-31.4849315068493</v>
      </c>
      <c r="Q5" t="s">
        <v>3</v>
      </c>
      <c r="R5">
        <v>50.264623955431702</v>
      </c>
      <c r="S5">
        <v>-29.3473389355742</v>
      </c>
      <c r="T5">
        <v>7.9108635097492996</v>
      </c>
      <c r="U5">
        <v>0</v>
      </c>
      <c r="V5">
        <v>-28.818941504178198</v>
      </c>
      <c r="W5">
        <v>33.571030640668504</v>
      </c>
      <c r="Y5" t="s">
        <v>3</v>
      </c>
      <c r="Z5">
        <v>74.287671232876704</v>
      </c>
      <c r="AA5">
        <v>-19.021917808219101</v>
      </c>
      <c r="AB5">
        <v>13.082191780821899</v>
      </c>
      <c r="AC5">
        <v>0</v>
      </c>
      <c r="AD5">
        <v>-38.638356164383502</v>
      </c>
      <c r="AE5">
        <v>51.9890410958904</v>
      </c>
      <c r="AG5" t="s">
        <v>3</v>
      </c>
      <c r="AH5">
        <v>-61.743589743589702</v>
      </c>
      <c r="AI5">
        <v>-42.477157360405997</v>
      </c>
      <c r="AJ5">
        <v>-61.269035532994899</v>
      </c>
      <c r="AK5">
        <v>0</v>
      </c>
      <c r="AL5">
        <v>-61.269035532994899</v>
      </c>
      <c r="AM5">
        <v>0</v>
      </c>
    </row>
    <row r="6" spans="1:39" x14ac:dyDescent="0.3">
      <c r="A6" t="s">
        <v>4</v>
      </c>
      <c r="B6">
        <v>94.078212290502705</v>
      </c>
      <c r="C6">
        <v>141.298342541436</v>
      </c>
      <c r="D6">
        <v>41.298342541436398</v>
      </c>
      <c r="E6">
        <v>165.378453038674</v>
      </c>
      <c r="F6">
        <v>0</v>
      </c>
      <c r="G6">
        <v>91.223756906077298</v>
      </c>
      <c r="I6" t="s">
        <v>4</v>
      </c>
      <c r="J6">
        <v>113.04885057471201</v>
      </c>
      <c r="K6">
        <v>98.580821917808194</v>
      </c>
      <c r="L6">
        <v>30.923287671232799</v>
      </c>
      <c r="M6">
        <v>120.786301369863</v>
      </c>
      <c r="N6">
        <v>0</v>
      </c>
      <c r="O6">
        <v>89.301369863013704</v>
      </c>
      <c r="Q6" t="s">
        <v>4</v>
      </c>
      <c r="R6">
        <v>79.08356545961</v>
      </c>
      <c r="S6">
        <v>-0.89635854341736698</v>
      </c>
      <c r="T6">
        <v>36.729805013927503</v>
      </c>
      <c r="U6">
        <v>28.818941504178198</v>
      </c>
      <c r="V6">
        <v>0</v>
      </c>
      <c r="W6">
        <v>62.389972144846702</v>
      </c>
      <c r="Y6" t="s">
        <v>4</v>
      </c>
      <c r="Z6">
        <v>112.92602739726</v>
      </c>
      <c r="AA6">
        <v>19.616438356164299</v>
      </c>
      <c r="AB6">
        <v>51.720547945205396</v>
      </c>
      <c r="AC6">
        <v>38.638356164383502</v>
      </c>
      <c r="AD6">
        <v>0</v>
      </c>
      <c r="AE6">
        <v>90.627397260273895</v>
      </c>
      <c r="AG6" t="s">
        <v>4</v>
      </c>
      <c r="AH6">
        <v>-0.28717948717948699</v>
      </c>
      <c r="AI6">
        <v>18.791878172588799</v>
      </c>
      <c r="AJ6">
        <v>0</v>
      </c>
      <c r="AK6">
        <v>61.269035532994899</v>
      </c>
      <c r="AL6">
        <v>0</v>
      </c>
      <c r="AM6">
        <v>61.269035532994899</v>
      </c>
    </row>
    <row r="7" spans="1:39" x14ac:dyDescent="0.3">
      <c r="A7" t="s">
        <v>5</v>
      </c>
      <c r="B7">
        <v>-0.45429362880886398</v>
      </c>
      <c r="C7">
        <v>50.942465753424599</v>
      </c>
      <c r="D7">
        <v>-48.895890410958899</v>
      </c>
      <c r="E7">
        <v>75.504109589041093</v>
      </c>
      <c r="F7">
        <v>-91.223756906077298</v>
      </c>
      <c r="G7">
        <v>0</v>
      </c>
      <c r="I7" t="s">
        <v>5</v>
      </c>
      <c r="J7">
        <v>21.761494252873501</v>
      </c>
      <c r="K7">
        <v>9.2794520547945201</v>
      </c>
      <c r="L7">
        <v>-58.378082191780798</v>
      </c>
      <c r="M7">
        <v>31.4849315068493</v>
      </c>
      <c r="N7">
        <v>-89.301369863013704</v>
      </c>
      <c r="O7">
        <v>0</v>
      </c>
      <c r="Q7" t="s">
        <v>5</v>
      </c>
      <c r="R7">
        <v>16.693593314763199</v>
      </c>
      <c r="S7">
        <v>-63.336134453781497</v>
      </c>
      <c r="T7">
        <v>-25.660167130919199</v>
      </c>
      <c r="U7">
        <v>-33.571030640668504</v>
      </c>
      <c r="V7">
        <v>-62.389972144846702</v>
      </c>
      <c r="W7">
        <v>0</v>
      </c>
      <c r="Y7" t="s">
        <v>5</v>
      </c>
      <c r="Z7">
        <v>22.298630136986301</v>
      </c>
      <c r="AA7">
        <v>-71.010958904109501</v>
      </c>
      <c r="AB7">
        <v>-38.906849315068399</v>
      </c>
      <c r="AC7">
        <v>-51.9890410958904</v>
      </c>
      <c r="AD7">
        <v>-90.627397260273895</v>
      </c>
      <c r="AE7">
        <v>0</v>
      </c>
      <c r="AG7" t="s">
        <v>5</v>
      </c>
      <c r="AH7">
        <v>-61.743589743589702</v>
      </c>
      <c r="AI7">
        <v>-42.477157360405997</v>
      </c>
      <c r="AJ7">
        <v>-61.269035532994899</v>
      </c>
      <c r="AK7">
        <v>0</v>
      </c>
      <c r="AL7">
        <v>-61.269035532994899</v>
      </c>
      <c r="AM7">
        <v>0</v>
      </c>
    </row>
    <row r="9" spans="1:39" x14ac:dyDescent="0.3">
      <c r="A9" t="s">
        <v>27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I9" t="s">
        <v>28</v>
      </c>
      <c r="J9" t="s">
        <v>0</v>
      </c>
      <c r="K9" t="s">
        <v>1</v>
      </c>
      <c r="L9" t="s">
        <v>2</v>
      </c>
      <c r="M9" t="s">
        <v>3</v>
      </c>
      <c r="N9" t="s">
        <v>4</v>
      </c>
      <c r="O9" t="s">
        <v>5</v>
      </c>
      <c r="Q9" t="s">
        <v>29</v>
      </c>
      <c r="R9" t="s">
        <v>0</v>
      </c>
      <c r="S9" t="s">
        <v>1</v>
      </c>
      <c r="T9" t="s">
        <v>2</v>
      </c>
      <c r="U9" t="s">
        <v>3</v>
      </c>
      <c r="V9" t="s">
        <v>4</v>
      </c>
      <c r="W9" t="s">
        <v>5</v>
      </c>
      <c r="Y9" t="s">
        <v>30</v>
      </c>
      <c r="Z9" t="s">
        <v>0</v>
      </c>
      <c r="AA9" t="s">
        <v>1</v>
      </c>
      <c r="AB9" t="s">
        <v>2</v>
      </c>
      <c r="AC9" t="s">
        <v>3</v>
      </c>
      <c r="AD9" t="s">
        <v>4</v>
      </c>
      <c r="AE9" t="s">
        <v>5</v>
      </c>
      <c r="AG9" t="s">
        <v>30</v>
      </c>
      <c r="AH9" t="s">
        <v>0</v>
      </c>
      <c r="AI9" t="s">
        <v>1</v>
      </c>
      <c r="AJ9" t="s">
        <v>2</v>
      </c>
      <c r="AK9" t="s">
        <v>3</v>
      </c>
      <c r="AL9" t="s">
        <v>4</v>
      </c>
      <c r="AM9" t="s">
        <v>5</v>
      </c>
    </row>
    <row r="10" spans="1:39" x14ac:dyDescent="0.3">
      <c r="A10" t="s">
        <v>0</v>
      </c>
      <c r="B10">
        <v>0</v>
      </c>
      <c r="C10">
        <v>252.221692034809</v>
      </c>
      <c r="D10">
        <v>280.17936256576098</v>
      </c>
      <c r="E10">
        <v>333.92490680178202</v>
      </c>
      <c r="F10">
        <v>276.07710027141701</v>
      </c>
      <c r="G10">
        <v>234.75299960126401</v>
      </c>
      <c r="I10" t="s">
        <v>0</v>
      </c>
      <c r="J10">
        <v>0</v>
      </c>
      <c r="K10">
        <v>283.37924000633302</v>
      </c>
      <c r="L10">
        <v>306.931031469777</v>
      </c>
      <c r="M10">
        <v>372.70659559455299</v>
      </c>
      <c r="N10">
        <v>292.25306909657797</v>
      </c>
      <c r="O10">
        <v>238.54732796093001</v>
      </c>
      <c r="Q10" t="s">
        <v>0</v>
      </c>
      <c r="R10">
        <v>0</v>
      </c>
      <c r="S10">
        <v>309.98327224521802</v>
      </c>
      <c r="T10">
        <v>310.80812881861698</v>
      </c>
      <c r="U10">
        <v>360.82912691305597</v>
      </c>
      <c r="V10">
        <v>305.53776884836702</v>
      </c>
      <c r="W10">
        <v>234.64509212961499</v>
      </c>
      <c r="Y10" t="s">
        <v>0</v>
      </c>
      <c r="Z10">
        <v>0</v>
      </c>
      <c r="AA10">
        <v>350.368126719575</v>
      </c>
      <c r="AB10">
        <v>345.30366309976</v>
      </c>
      <c r="AC10">
        <v>393.63159407379601</v>
      </c>
      <c r="AD10">
        <v>336.56101369824802</v>
      </c>
      <c r="AE10">
        <v>258.38219438892997</v>
      </c>
      <c r="AG10" t="s">
        <v>0</v>
      </c>
      <c r="AH10">
        <v>0</v>
      </c>
      <c r="AI10">
        <v>323.42756801574097</v>
      </c>
      <c r="AJ10">
        <v>353.25900896099802</v>
      </c>
      <c r="AK10">
        <v>410.02779123491803</v>
      </c>
      <c r="AL10">
        <v>353.25900896099802</v>
      </c>
      <c r="AM10">
        <v>410.02779123491803</v>
      </c>
    </row>
    <row r="11" spans="1:39" x14ac:dyDescent="0.3">
      <c r="A11" t="s">
        <v>1</v>
      </c>
      <c r="B11">
        <v>252.221692034809</v>
      </c>
      <c r="C11">
        <v>0</v>
      </c>
      <c r="D11">
        <v>219.633795257625</v>
      </c>
      <c r="E11">
        <v>209.58138458966499</v>
      </c>
      <c r="F11">
        <v>208.08296461616001</v>
      </c>
      <c r="G11">
        <v>192.36062309651399</v>
      </c>
      <c r="I11" t="s">
        <v>1</v>
      </c>
      <c r="J11">
        <v>283.37924000633302</v>
      </c>
      <c r="K11">
        <v>0</v>
      </c>
      <c r="L11">
        <v>246.12064958723801</v>
      </c>
      <c r="M11">
        <v>257.05011691741299</v>
      </c>
      <c r="N11">
        <v>224.15465658948699</v>
      </c>
      <c r="O11">
        <v>210.668477486054</v>
      </c>
      <c r="Q11" t="s">
        <v>1</v>
      </c>
      <c r="R11">
        <v>309.98327224521802</v>
      </c>
      <c r="S11">
        <v>0</v>
      </c>
      <c r="T11">
        <v>226.693117290472</v>
      </c>
      <c r="U11">
        <v>194.45840179331699</v>
      </c>
      <c r="V11">
        <v>231.28003093959799</v>
      </c>
      <c r="W11">
        <v>187.660715120726</v>
      </c>
      <c r="Y11" t="s">
        <v>1</v>
      </c>
      <c r="Z11">
        <v>350.368126719575</v>
      </c>
      <c r="AA11">
        <v>0</v>
      </c>
      <c r="AB11">
        <v>219.98346618587601</v>
      </c>
      <c r="AC11">
        <v>209.49426166875301</v>
      </c>
      <c r="AD11">
        <v>201.74017876724</v>
      </c>
      <c r="AE11">
        <v>213.12768934956401</v>
      </c>
      <c r="AG11" t="s">
        <v>1</v>
      </c>
      <c r="AH11">
        <v>323.42756801574097</v>
      </c>
      <c r="AI11">
        <v>0</v>
      </c>
      <c r="AJ11">
        <v>236.49656410116901</v>
      </c>
      <c r="AK11">
        <v>253.97263177326201</v>
      </c>
      <c r="AL11">
        <v>236.49656410116901</v>
      </c>
      <c r="AM11">
        <v>253.97263177326201</v>
      </c>
    </row>
    <row r="12" spans="1:39" x14ac:dyDescent="0.3">
      <c r="A12" t="s">
        <v>2</v>
      </c>
      <c r="B12">
        <v>280.17936256576098</v>
      </c>
      <c r="C12">
        <v>219.633795257625</v>
      </c>
      <c r="D12">
        <v>0</v>
      </c>
      <c r="E12">
        <v>227.86197865962899</v>
      </c>
      <c r="F12">
        <v>162.15021402576801</v>
      </c>
      <c r="G12">
        <v>229.40280833519799</v>
      </c>
      <c r="I12" t="s">
        <v>2</v>
      </c>
      <c r="J12">
        <v>306.931031469777</v>
      </c>
      <c r="K12">
        <v>246.12064958723801</v>
      </c>
      <c r="L12">
        <v>0</v>
      </c>
      <c r="M12">
        <v>243.80299170768501</v>
      </c>
      <c r="N12">
        <v>167.860550543366</v>
      </c>
      <c r="O12">
        <v>261.53461847554098</v>
      </c>
      <c r="Q12" t="s">
        <v>2</v>
      </c>
      <c r="R12">
        <v>310.80812881861698</v>
      </c>
      <c r="S12">
        <v>226.693117290472</v>
      </c>
      <c r="T12">
        <v>0</v>
      </c>
      <c r="U12">
        <v>215.333813532314</v>
      </c>
      <c r="V12">
        <v>190.81377325677201</v>
      </c>
      <c r="W12">
        <v>219.86071352800701</v>
      </c>
      <c r="Y12" t="s">
        <v>2</v>
      </c>
      <c r="Z12">
        <v>345.30366309976</v>
      </c>
      <c r="AA12">
        <v>219.98346618587601</v>
      </c>
      <c r="AB12">
        <v>0</v>
      </c>
      <c r="AC12">
        <v>186.195598546957</v>
      </c>
      <c r="AD12">
        <v>164.36089592597401</v>
      </c>
      <c r="AE12">
        <v>213.80109653958601</v>
      </c>
      <c r="AG12" t="s">
        <v>2</v>
      </c>
      <c r="AH12">
        <v>353.25900896099802</v>
      </c>
      <c r="AI12">
        <v>236.49656410116901</v>
      </c>
      <c r="AJ12">
        <v>0</v>
      </c>
      <c r="AK12">
        <v>236.21652922512999</v>
      </c>
      <c r="AL12">
        <v>0</v>
      </c>
      <c r="AM12">
        <v>236.21652922512999</v>
      </c>
    </row>
    <row r="13" spans="1:39" x14ac:dyDescent="0.3">
      <c r="A13" t="s">
        <v>3</v>
      </c>
      <c r="B13">
        <v>333.92490680178202</v>
      </c>
      <c r="C13">
        <v>209.58138458966499</v>
      </c>
      <c r="D13">
        <v>227.86197865962899</v>
      </c>
      <c r="E13">
        <v>0</v>
      </c>
      <c r="F13">
        <v>218.357410842001</v>
      </c>
      <c r="G13">
        <v>267.645324824939</v>
      </c>
      <c r="I13" t="s">
        <v>3</v>
      </c>
      <c r="J13">
        <v>372.70659559455299</v>
      </c>
      <c r="K13">
        <v>257.05011691741299</v>
      </c>
      <c r="L13">
        <v>243.80299170768501</v>
      </c>
      <c r="M13">
        <v>0</v>
      </c>
      <c r="N13">
        <v>231.83478232428399</v>
      </c>
      <c r="O13">
        <v>304.70124607593698</v>
      </c>
      <c r="Q13" t="s">
        <v>3</v>
      </c>
      <c r="R13">
        <v>360.82912691305597</v>
      </c>
      <c r="S13">
        <v>194.45840179331699</v>
      </c>
      <c r="T13">
        <v>215.333813532314</v>
      </c>
      <c r="U13">
        <v>0</v>
      </c>
      <c r="V13">
        <v>212.27495629580201</v>
      </c>
      <c r="W13">
        <v>247.93085593775899</v>
      </c>
      <c r="Y13" t="s">
        <v>3</v>
      </c>
      <c r="Z13">
        <v>393.63159407379601</v>
      </c>
      <c r="AA13">
        <v>209.49426166875301</v>
      </c>
      <c r="AB13">
        <v>186.195598546957</v>
      </c>
      <c r="AC13">
        <v>0</v>
      </c>
      <c r="AD13">
        <v>178.57682391969601</v>
      </c>
      <c r="AE13">
        <v>251.54788915614699</v>
      </c>
      <c r="AG13" t="s">
        <v>3</v>
      </c>
      <c r="AH13">
        <v>410.02779123491803</v>
      </c>
      <c r="AI13">
        <v>253.97263177326201</v>
      </c>
      <c r="AJ13">
        <v>236.21652922512999</v>
      </c>
      <c r="AK13">
        <v>0</v>
      </c>
      <c r="AL13">
        <v>236.21652922512999</v>
      </c>
      <c r="AM13">
        <v>0</v>
      </c>
    </row>
    <row r="14" spans="1:39" x14ac:dyDescent="0.3">
      <c r="A14" t="s">
        <v>4</v>
      </c>
      <c r="B14">
        <v>276.07710027141701</v>
      </c>
      <c r="C14">
        <v>208.08296461616001</v>
      </c>
      <c r="D14">
        <v>162.15021402576801</v>
      </c>
      <c r="E14">
        <v>218.357410842001</v>
      </c>
      <c r="F14">
        <v>0</v>
      </c>
      <c r="G14">
        <v>216.368893953384</v>
      </c>
      <c r="I14" t="s">
        <v>4</v>
      </c>
      <c r="J14">
        <v>292.25306909657797</v>
      </c>
      <c r="K14">
        <v>224.15465658948699</v>
      </c>
      <c r="L14">
        <v>167.860550543366</v>
      </c>
      <c r="M14">
        <v>231.83478232428399</v>
      </c>
      <c r="N14">
        <v>0</v>
      </c>
      <c r="O14">
        <v>204.986724639275</v>
      </c>
      <c r="Q14" t="s">
        <v>4</v>
      </c>
      <c r="R14">
        <v>305.53776884836702</v>
      </c>
      <c r="S14">
        <v>231.28003093959799</v>
      </c>
      <c r="T14">
        <v>190.81377325677201</v>
      </c>
      <c r="U14">
        <v>212.27495629580201</v>
      </c>
      <c r="V14">
        <v>0</v>
      </c>
      <c r="W14">
        <v>211.543670649581</v>
      </c>
      <c r="Y14" t="s">
        <v>4</v>
      </c>
      <c r="Z14">
        <v>336.56101369824802</v>
      </c>
      <c r="AA14">
        <v>201.74017876724</v>
      </c>
      <c r="AB14">
        <v>164.36089592597401</v>
      </c>
      <c r="AC14">
        <v>178.57682391969601</v>
      </c>
      <c r="AD14">
        <v>0</v>
      </c>
      <c r="AE14">
        <v>181.93278047115399</v>
      </c>
      <c r="AG14" t="s">
        <v>4</v>
      </c>
      <c r="AH14">
        <v>353.25900896099802</v>
      </c>
      <c r="AI14">
        <v>236.49656410116901</v>
      </c>
      <c r="AJ14">
        <v>0</v>
      </c>
      <c r="AK14">
        <v>236.21652922512999</v>
      </c>
      <c r="AL14">
        <v>0</v>
      </c>
      <c r="AM14">
        <v>236.21652922512999</v>
      </c>
    </row>
    <row r="15" spans="1:39" x14ac:dyDescent="0.3">
      <c r="A15" t="s">
        <v>5</v>
      </c>
      <c r="B15">
        <v>234.75299960126401</v>
      </c>
      <c r="C15">
        <v>192.36062309651399</v>
      </c>
      <c r="D15">
        <v>229.40280833519799</v>
      </c>
      <c r="E15">
        <v>267.645324824939</v>
      </c>
      <c r="F15">
        <v>216.368893953384</v>
      </c>
      <c r="G15">
        <v>0</v>
      </c>
      <c r="I15" t="s">
        <v>5</v>
      </c>
      <c r="J15">
        <v>238.54732796093001</v>
      </c>
      <c r="K15">
        <v>210.668477486054</v>
      </c>
      <c r="L15">
        <v>261.53461847554098</v>
      </c>
      <c r="M15">
        <v>304.70124607593698</v>
      </c>
      <c r="N15">
        <v>204.986724639275</v>
      </c>
      <c r="O15">
        <v>0</v>
      </c>
      <c r="Q15" t="s">
        <v>5</v>
      </c>
      <c r="R15">
        <v>234.64509212961499</v>
      </c>
      <c r="S15">
        <v>187.660715120726</v>
      </c>
      <c r="T15">
        <v>219.86071352800701</v>
      </c>
      <c r="U15">
        <v>247.93085593775899</v>
      </c>
      <c r="V15">
        <v>211.543670649581</v>
      </c>
      <c r="W15">
        <v>0</v>
      </c>
      <c r="Y15" t="s">
        <v>5</v>
      </c>
      <c r="Z15">
        <v>258.38219438892997</v>
      </c>
      <c r="AA15">
        <v>213.12768934956401</v>
      </c>
      <c r="AB15">
        <v>213.80109653958601</v>
      </c>
      <c r="AC15">
        <v>251.54788915614699</v>
      </c>
      <c r="AD15">
        <v>181.93278047115399</v>
      </c>
      <c r="AE15">
        <v>0</v>
      </c>
      <c r="AG15" t="s">
        <v>5</v>
      </c>
      <c r="AH15">
        <v>410.02779123491803</v>
      </c>
      <c r="AI15">
        <v>253.97263177326201</v>
      </c>
      <c r="AJ15">
        <v>236.21652922512999</v>
      </c>
      <c r="AK15">
        <v>0</v>
      </c>
      <c r="AL15">
        <v>236.21652922512999</v>
      </c>
      <c r="AM15">
        <v>0</v>
      </c>
    </row>
    <row r="17" spans="1:39" x14ac:dyDescent="0.3">
      <c r="A17" t="s">
        <v>18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I17" t="s">
        <v>17</v>
      </c>
      <c r="J17" t="s">
        <v>0</v>
      </c>
      <c r="K17" t="s">
        <v>1</v>
      </c>
      <c r="L17" t="s">
        <v>2</v>
      </c>
      <c r="M17" t="s">
        <v>3</v>
      </c>
      <c r="N17" t="s">
        <v>4</v>
      </c>
      <c r="O17" t="s">
        <v>5</v>
      </c>
      <c r="Q17" t="s">
        <v>19</v>
      </c>
      <c r="R17" t="s">
        <v>0</v>
      </c>
      <c r="S17" t="s">
        <v>1</v>
      </c>
      <c r="T17" t="s">
        <v>2</v>
      </c>
      <c r="U17" t="s">
        <v>3</v>
      </c>
      <c r="V17" t="s">
        <v>4</v>
      </c>
      <c r="W17" t="s">
        <v>5</v>
      </c>
      <c r="Y17" t="s">
        <v>20</v>
      </c>
      <c r="Z17" t="s">
        <v>0</v>
      </c>
      <c r="AA17" t="s">
        <v>1</v>
      </c>
      <c r="AB17" t="s">
        <v>2</v>
      </c>
      <c r="AC17" t="s">
        <v>3</v>
      </c>
      <c r="AD17" t="s">
        <v>4</v>
      </c>
      <c r="AE17" t="s">
        <v>5</v>
      </c>
      <c r="AG17" t="s">
        <v>21</v>
      </c>
      <c r="AH17" t="s">
        <v>0</v>
      </c>
      <c r="AI17" t="s">
        <v>1</v>
      </c>
      <c r="AJ17" t="s">
        <v>2</v>
      </c>
      <c r="AK17" t="s">
        <v>3</v>
      </c>
      <c r="AL17" t="s">
        <v>4</v>
      </c>
      <c r="AM17" t="s">
        <v>5</v>
      </c>
    </row>
    <row r="18" spans="1:39" x14ac:dyDescent="0.3">
      <c r="A18" t="s">
        <v>0</v>
      </c>
      <c r="B18" t="s">
        <v>16</v>
      </c>
      <c r="C18">
        <v>0.78821577277514998</v>
      </c>
      <c r="D18">
        <v>-0.78237298858089899</v>
      </c>
      <c r="E18">
        <v>1.19133238480346</v>
      </c>
      <c r="F18">
        <v>-1.4887615626453099</v>
      </c>
      <c r="G18">
        <v>7.3835867127900997E-3</v>
      </c>
      <c r="I18" t="s">
        <v>0</v>
      </c>
      <c r="J18" t="s">
        <v>16</v>
      </c>
      <c r="K18">
        <v>-0.176449035191686</v>
      </c>
      <c r="L18">
        <v>-1.2673232469239899</v>
      </c>
      <c r="M18">
        <v>0.11960532299360301</v>
      </c>
      <c r="N18">
        <v>-1.7718794207769599</v>
      </c>
      <c r="O18">
        <v>-0.34388021996123203</v>
      </c>
      <c r="Q18" t="s">
        <v>0</v>
      </c>
      <c r="R18" t="s">
        <v>16</v>
      </c>
      <c r="S18">
        <v>-1.2342225484732601</v>
      </c>
      <c r="T18">
        <v>-0.67549100659490002</v>
      </c>
      <c r="U18">
        <v>-0.76512120868838196</v>
      </c>
      <c r="V18">
        <v>-1.2675020907708601</v>
      </c>
      <c r="W18">
        <v>-0.268013454973202</v>
      </c>
      <c r="Y18" t="s">
        <v>0</v>
      </c>
      <c r="Z18" t="s">
        <v>16</v>
      </c>
      <c r="AA18">
        <v>-1.4930880201822401</v>
      </c>
      <c r="AB18">
        <v>-1.0270298605274799</v>
      </c>
      <c r="AC18">
        <v>-1.1990361905478799</v>
      </c>
      <c r="AD18">
        <v>-1.86136770638677</v>
      </c>
      <c r="AE18">
        <v>-0.37991312554572298</v>
      </c>
      <c r="AG18" t="s">
        <v>0</v>
      </c>
      <c r="AH18" t="s">
        <v>16</v>
      </c>
      <c r="AI18">
        <v>0.20070182550428001</v>
      </c>
      <c r="AJ18">
        <v>3.35139823550321E-3</v>
      </c>
      <c r="AK18">
        <v>0.68828341053924802</v>
      </c>
      <c r="AL18">
        <v>3.35139823550321E-3</v>
      </c>
      <c r="AM18">
        <v>0.68828341053924802</v>
      </c>
    </row>
    <row r="19" spans="1:39" x14ac:dyDescent="0.3">
      <c r="A19" t="s">
        <v>1</v>
      </c>
      <c r="B19">
        <v>-0.78821577277514998</v>
      </c>
      <c r="C19" t="s">
        <v>16</v>
      </c>
      <c r="D19">
        <v>-1.5522631214449001</v>
      </c>
      <c r="E19">
        <v>0.37488131067272401</v>
      </c>
      <c r="F19">
        <v>-2.1734408460247501</v>
      </c>
      <c r="G19">
        <v>-0.80273236278087201</v>
      </c>
      <c r="I19" t="s">
        <v>1</v>
      </c>
      <c r="J19">
        <v>0.176449035191686</v>
      </c>
      <c r="K19" t="s">
        <v>16</v>
      </c>
      <c r="L19">
        <v>-1.0184255081959099</v>
      </c>
      <c r="M19">
        <v>0.32628692188219399</v>
      </c>
      <c r="N19">
        <v>-1.4836114351866401</v>
      </c>
      <c r="O19">
        <v>-0.14050779631624</v>
      </c>
      <c r="Q19" t="s">
        <v>1</v>
      </c>
      <c r="R19">
        <v>1.2342225484732601</v>
      </c>
      <c r="S19" t="s">
        <v>16</v>
      </c>
      <c r="T19">
        <v>0.55963054691748804</v>
      </c>
      <c r="U19">
        <v>0.421192728105028</v>
      </c>
      <c r="V19">
        <v>1.3468420813858999E-2</v>
      </c>
      <c r="W19">
        <v>0.95305229884193798</v>
      </c>
      <c r="Y19" t="s">
        <v>1</v>
      </c>
      <c r="Z19">
        <v>1.4930880201822401</v>
      </c>
      <c r="AA19" t="s">
        <v>16</v>
      </c>
      <c r="AB19">
        <v>0.50462867785330401</v>
      </c>
      <c r="AC19">
        <v>0.28892627408131799</v>
      </c>
      <c r="AD19">
        <v>-0.303537367030973</v>
      </c>
      <c r="AE19">
        <v>1.13117251379351</v>
      </c>
      <c r="AG19" t="s">
        <v>1</v>
      </c>
      <c r="AH19">
        <v>-0.20070182550428001</v>
      </c>
      <c r="AI19" t="s">
        <v>16</v>
      </c>
      <c r="AJ19">
        <v>-0.21440083526461501</v>
      </c>
      <c r="AK19">
        <v>0.46406304587577002</v>
      </c>
      <c r="AL19">
        <v>-0.21440083526461501</v>
      </c>
      <c r="AM19">
        <v>0.46406304587577002</v>
      </c>
    </row>
    <row r="20" spans="1:39" x14ac:dyDescent="0.3">
      <c r="A20" t="s">
        <v>2</v>
      </c>
      <c r="B20">
        <v>0.78237298858089899</v>
      </c>
      <c r="C20">
        <v>1.5522631214449001</v>
      </c>
      <c r="D20" t="s">
        <v>16</v>
      </c>
      <c r="E20">
        <v>1.9088729845249499</v>
      </c>
      <c r="F20">
        <v>-0.63875597853852095</v>
      </c>
      <c r="G20">
        <v>0.77488490086126305</v>
      </c>
      <c r="I20" t="s">
        <v>2</v>
      </c>
      <c r="J20">
        <v>1.2673232469239899</v>
      </c>
      <c r="K20">
        <v>1.0184255081959099</v>
      </c>
      <c r="L20" t="s">
        <v>16</v>
      </c>
      <c r="M20">
        <v>1.3578041624888499</v>
      </c>
      <c r="N20">
        <v>-0.47922727055759401</v>
      </c>
      <c r="O20">
        <v>0.91057783372614998</v>
      </c>
      <c r="Q20" t="s">
        <v>2</v>
      </c>
      <c r="R20">
        <v>0.67549100659490002</v>
      </c>
      <c r="S20">
        <v>-0.55963054691748804</v>
      </c>
      <c r="T20" t="s">
        <v>16</v>
      </c>
      <c r="U20">
        <v>-0.118311336325381</v>
      </c>
      <c r="V20">
        <v>-0.57729667820164399</v>
      </c>
      <c r="W20">
        <v>0.40397610790121002</v>
      </c>
      <c r="Y20" t="s">
        <v>2</v>
      </c>
      <c r="Z20">
        <v>1.0270298605274799</v>
      </c>
      <c r="AA20">
        <v>-0.50462867785330401</v>
      </c>
      <c r="AB20" t="s">
        <v>16</v>
      </c>
      <c r="AC20">
        <v>-0.20735544870787201</v>
      </c>
      <c r="AD20">
        <v>-0.83654407074264203</v>
      </c>
      <c r="AE20">
        <v>0.64963464527624704</v>
      </c>
      <c r="AG20" t="s">
        <v>2</v>
      </c>
      <c r="AH20">
        <v>-3.35139823550321E-3</v>
      </c>
      <c r="AI20">
        <v>0.21440083526461501</v>
      </c>
      <c r="AJ20" t="s">
        <v>16</v>
      </c>
      <c r="AK20">
        <v>0.698773981721034</v>
      </c>
      <c r="AL20">
        <v>0</v>
      </c>
      <c r="AM20">
        <v>0.698773981721034</v>
      </c>
    </row>
    <row r="21" spans="1:39" x14ac:dyDescent="0.3">
      <c r="A21" t="s">
        <v>3</v>
      </c>
      <c r="B21">
        <v>-1.19133238480346</v>
      </c>
      <c r="C21">
        <v>-0.37488131067272401</v>
      </c>
      <c r="D21">
        <v>-1.9088729845249499</v>
      </c>
      <c r="E21" t="s">
        <v>16</v>
      </c>
      <c r="F21">
        <v>-2.5112955469543099</v>
      </c>
      <c r="G21">
        <v>-1.17380779558465</v>
      </c>
      <c r="I21" t="s">
        <v>3</v>
      </c>
      <c r="J21">
        <v>-0.11960532299360301</v>
      </c>
      <c r="K21">
        <v>-0.32628692188219399</v>
      </c>
      <c r="L21">
        <v>-1.3578041624888499</v>
      </c>
      <c r="M21" t="s">
        <v>16</v>
      </c>
      <c r="N21">
        <v>-1.8246846809194199</v>
      </c>
      <c r="O21">
        <v>-0.47856782335014902</v>
      </c>
      <c r="Q21" t="s">
        <v>3</v>
      </c>
      <c r="R21">
        <v>0.76512120868838196</v>
      </c>
      <c r="S21">
        <v>-0.421192728105028</v>
      </c>
      <c r="T21">
        <v>0.118311336325381</v>
      </c>
      <c r="U21" t="s">
        <v>16</v>
      </c>
      <c r="V21">
        <v>-0.432869118743343</v>
      </c>
      <c r="W21">
        <v>0.50500635231299495</v>
      </c>
      <c r="Y21" t="s">
        <v>3</v>
      </c>
      <c r="Z21">
        <v>1.1990361905478799</v>
      </c>
      <c r="AA21">
        <v>-0.28892627408131799</v>
      </c>
      <c r="AB21">
        <v>0.20735544870787201</v>
      </c>
      <c r="AC21" t="s">
        <v>16</v>
      </c>
      <c r="AD21">
        <v>-0.60272797459752203</v>
      </c>
      <c r="AE21">
        <v>0.83529083722779496</v>
      </c>
      <c r="AG21" t="s">
        <v>3</v>
      </c>
      <c r="AH21">
        <v>-0.68828341053924802</v>
      </c>
      <c r="AI21">
        <v>-0.46406304587577002</v>
      </c>
      <c r="AJ21">
        <v>-0.698773981721034</v>
      </c>
      <c r="AK21" t="s">
        <v>16</v>
      </c>
      <c r="AL21">
        <v>-0.698773981721034</v>
      </c>
      <c r="AM21">
        <v>0</v>
      </c>
    </row>
    <row r="22" spans="1:39" x14ac:dyDescent="0.3">
      <c r="A22" t="s">
        <v>4</v>
      </c>
      <c r="B22">
        <v>1.4887615626453099</v>
      </c>
      <c r="C22">
        <v>2.1734408460247501</v>
      </c>
      <c r="D22">
        <v>0.63875597853852095</v>
      </c>
      <c r="E22">
        <v>2.5112955469543099</v>
      </c>
      <c r="F22" t="s">
        <v>16</v>
      </c>
      <c r="G22">
        <v>1.4299545001943801</v>
      </c>
      <c r="I22" t="s">
        <v>4</v>
      </c>
      <c r="J22">
        <v>1.7718794207769599</v>
      </c>
      <c r="K22">
        <v>1.4836114351866401</v>
      </c>
      <c r="L22">
        <v>0.47922727055759401</v>
      </c>
      <c r="M22">
        <v>1.8246846809194199</v>
      </c>
      <c r="N22" t="s">
        <v>16</v>
      </c>
      <c r="O22">
        <v>1.3926234722039099</v>
      </c>
      <c r="Q22" t="s">
        <v>4</v>
      </c>
      <c r="R22">
        <v>1.2675020907708601</v>
      </c>
      <c r="S22">
        <v>-1.3468420813858999E-2</v>
      </c>
      <c r="T22">
        <v>0.57729667820164399</v>
      </c>
      <c r="U22">
        <v>0.432869118743343</v>
      </c>
      <c r="V22" t="s">
        <v>16</v>
      </c>
      <c r="W22">
        <v>0.98694039450149695</v>
      </c>
      <c r="Y22" t="s">
        <v>4</v>
      </c>
      <c r="Z22">
        <v>1.86136770638677</v>
      </c>
      <c r="AA22">
        <v>0.303537367030973</v>
      </c>
      <c r="AB22">
        <v>0.83654407074264203</v>
      </c>
      <c r="AC22">
        <v>0.60272797459752203</v>
      </c>
      <c r="AD22" t="s">
        <v>16</v>
      </c>
      <c r="AE22">
        <v>1.4866989481085</v>
      </c>
      <c r="AG22" t="s">
        <v>4</v>
      </c>
      <c r="AH22">
        <v>-3.35139823550321E-3</v>
      </c>
      <c r="AI22">
        <v>0.21440083526461501</v>
      </c>
      <c r="AJ22">
        <v>0</v>
      </c>
      <c r="AK22">
        <v>0.698773981721034</v>
      </c>
      <c r="AL22" t="s">
        <v>16</v>
      </c>
      <c r="AM22">
        <v>0.698773981721034</v>
      </c>
    </row>
    <row r="23" spans="1:39" x14ac:dyDescent="0.3">
      <c r="A23" t="s">
        <v>5</v>
      </c>
      <c r="B23">
        <v>-7.3835867127900997E-3</v>
      </c>
      <c r="C23">
        <v>0.80273236278087201</v>
      </c>
      <c r="D23">
        <v>-0.77488490086126305</v>
      </c>
      <c r="E23">
        <v>1.17380779558465</v>
      </c>
      <c r="F23">
        <v>-1.4299545001943801</v>
      </c>
      <c r="G23" t="s">
        <v>16</v>
      </c>
      <c r="I23" t="s">
        <v>5</v>
      </c>
      <c r="J23">
        <v>0.34388021996123203</v>
      </c>
      <c r="K23">
        <v>0.14050779631624</v>
      </c>
      <c r="L23">
        <v>-0.91057783372614998</v>
      </c>
      <c r="M23">
        <v>0.47856782335014902</v>
      </c>
      <c r="N23">
        <v>-1.3926234722039099</v>
      </c>
      <c r="O23" t="s">
        <v>16</v>
      </c>
      <c r="Q23" t="s">
        <v>5</v>
      </c>
      <c r="R23">
        <v>0.268013454973202</v>
      </c>
      <c r="S23">
        <v>-0.95305229884193798</v>
      </c>
      <c r="T23">
        <v>-0.40397610790121002</v>
      </c>
      <c r="U23">
        <v>-0.50500635231299495</v>
      </c>
      <c r="V23">
        <v>-0.98694039450149695</v>
      </c>
      <c r="W23" t="s">
        <v>16</v>
      </c>
      <c r="Y23" t="s">
        <v>5</v>
      </c>
      <c r="Z23">
        <v>0.37991312554572298</v>
      </c>
      <c r="AA23">
        <v>-1.13117251379351</v>
      </c>
      <c r="AB23">
        <v>-0.64963464527624704</v>
      </c>
      <c r="AC23">
        <v>-0.83529083722779496</v>
      </c>
      <c r="AD23">
        <v>-1.4866989481085</v>
      </c>
      <c r="AE23" t="s">
        <v>16</v>
      </c>
      <c r="AG23" t="s">
        <v>5</v>
      </c>
      <c r="AH23">
        <v>-0.68828341053924802</v>
      </c>
      <c r="AI23">
        <v>-0.46406304587577002</v>
      </c>
      <c r="AJ23">
        <v>-0.698773981721034</v>
      </c>
      <c r="AK23">
        <v>0</v>
      </c>
      <c r="AL23">
        <v>-0.698773981721034</v>
      </c>
      <c r="AM23" t="s">
        <v>16</v>
      </c>
    </row>
    <row r="25" spans="1:39" x14ac:dyDescent="0.3">
      <c r="A25" t="s">
        <v>22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I25" t="s">
        <v>23</v>
      </c>
      <c r="J25" t="s">
        <v>0</v>
      </c>
      <c r="K25" t="s">
        <v>1</v>
      </c>
      <c r="L25" t="s">
        <v>2</v>
      </c>
      <c r="M25" t="s">
        <v>3</v>
      </c>
      <c r="N25" t="s">
        <v>4</v>
      </c>
      <c r="O25" t="s">
        <v>5</v>
      </c>
      <c r="Q25" t="s">
        <v>24</v>
      </c>
      <c r="R25" t="s">
        <v>0</v>
      </c>
      <c r="S25" t="s">
        <v>1</v>
      </c>
      <c r="T25" t="s">
        <v>2</v>
      </c>
      <c r="U25" t="s">
        <v>3</v>
      </c>
      <c r="V25" t="s">
        <v>4</v>
      </c>
      <c r="W25" t="s">
        <v>5</v>
      </c>
      <c r="Y25" t="s">
        <v>25</v>
      </c>
      <c r="Z25" t="s">
        <v>0</v>
      </c>
      <c r="AA25" t="s">
        <v>1</v>
      </c>
      <c r="AB25" t="s">
        <v>2</v>
      </c>
      <c r="AC25" t="s">
        <v>3</v>
      </c>
      <c r="AD25" t="s">
        <v>4</v>
      </c>
      <c r="AE25" t="s">
        <v>5</v>
      </c>
      <c r="AG25" t="s">
        <v>25</v>
      </c>
      <c r="AH25" t="s">
        <v>0</v>
      </c>
      <c r="AI25" t="s">
        <v>1</v>
      </c>
      <c r="AJ25" t="s">
        <v>2</v>
      </c>
      <c r="AK25" t="s">
        <v>3</v>
      </c>
      <c r="AL25" t="s">
        <v>4</v>
      </c>
      <c r="AM25" t="s">
        <v>5</v>
      </c>
    </row>
    <row r="26" spans="1:39" x14ac:dyDescent="0.3">
      <c r="A26" t="s">
        <v>0</v>
      </c>
      <c r="B26" t="s">
        <v>16</v>
      </c>
      <c r="C26">
        <v>0.43082993229669297</v>
      </c>
      <c r="D26">
        <v>0.43425262842430101</v>
      </c>
      <c r="E26">
        <v>0.233915690550968</v>
      </c>
      <c r="F26">
        <v>0.13699170350031201</v>
      </c>
      <c r="G26">
        <v>0.99411084896014801</v>
      </c>
      <c r="I26" t="s">
        <v>0</v>
      </c>
      <c r="J26" t="s">
        <v>16</v>
      </c>
      <c r="K26">
        <v>0.85999266153814102</v>
      </c>
      <c r="L26">
        <v>0.205464812562595</v>
      </c>
      <c r="M26">
        <v>0.904830417061804</v>
      </c>
      <c r="N26">
        <v>7.6853302080091196E-2</v>
      </c>
      <c r="O26">
        <v>0.73104052854004797</v>
      </c>
      <c r="Q26" t="s">
        <v>0</v>
      </c>
      <c r="R26" t="s">
        <v>16</v>
      </c>
      <c r="S26">
        <v>0.217527197012688</v>
      </c>
      <c r="T26">
        <v>0.49958195547041201</v>
      </c>
      <c r="U26">
        <v>0.44445148496568698</v>
      </c>
      <c r="V26">
        <v>0.20538787768660799</v>
      </c>
      <c r="W26">
        <v>0.78876615386549798</v>
      </c>
      <c r="Y26" t="s">
        <v>0</v>
      </c>
      <c r="Z26" t="s">
        <v>16</v>
      </c>
      <c r="AA26">
        <v>0.13584739361708401</v>
      </c>
      <c r="AB26">
        <v>0.30474752010212303</v>
      </c>
      <c r="AC26">
        <v>0.230904002930684</v>
      </c>
      <c r="AD26">
        <v>6.3095111979905097E-2</v>
      </c>
      <c r="AE26">
        <v>0.70412070899301304</v>
      </c>
      <c r="AG26" t="s">
        <v>0</v>
      </c>
      <c r="AH26" t="s">
        <v>16</v>
      </c>
      <c r="AI26">
        <v>0.84103689425103101</v>
      </c>
      <c r="AJ26">
        <v>0.99732769850608205</v>
      </c>
      <c r="AK26">
        <v>0.49168562287153</v>
      </c>
      <c r="AL26">
        <v>0.99732769850608205</v>
      </c>
      <c r="AM26">
        <v>0.49168562287153</v>
      </c>
    </row>
    <row r="27" spans="1:39" x14ac:dyDescent="0.3">
      <c r="A27" t="s">
        <v>1</v>
      </c>
      <c r="B27">
        <v>0.43082993229669297</v>
      </c>
      <c r="C27" t="s">
        <v>16</v>
      </c>
      <c r="D27">
        <v>0.12103387479311301</v>
      </c>
      <c r="E27">
        <v>0.70785792102497103</v>
      </c>
      <c r="F27">
        <v>3.0071485633881099E-2</v>
      </c>
      <c r="G27">
        <v>0.42239142459217199</v>
      </c>
      <c r="I27" t="s">
        <v>1</v>
      </c>
      <c r="J27">
        <v>0.85999266153814102</v>
      </c>
      <c r="K27" t="s">
        <v>16</v>
      </c>
      <c r="L27">
        <v>0.308814111152445</v>
      </c>
      <c r="M27">
        <v>0.74430105685383896</v>
      </c>
      <c r="N27">
        <v>0.138344827966665</v>
      </c>
      <c r="O27">
        <v>0.88829765965674601</v>
      </c>
      <c r="Q27" t="s">
        <v>1</v>
      </c>
      <c r="R27">
        <v>0.217527197012688</v>
      </c>
      <c r="S27" t="s">
        <v>16</v>
      </c>
      <c r="T27">
        <v>0.57590746769560797</v>
      </c>
      <c r="U27">
        <v>0.67374146850865402</v>
      </c>
      <c r="V27">
        <v>0.98925785279588796</v>
      </c>
      <c r="W27">
        <v>0.34088700381386899</v>
      </c>
      <c r="Y27" t="s">
        <v>1</v>
      </c>
      <c r="Z27">
        <v>0.13584739361708401</v>
      </c>
      <c r="AA27" t="s">
        <v>16</v>
      </c>
      <c r="AB27">
        <v>0.61397236886330997</v>
      </c>
      <c r="AC27">
        <v>0.77272004949575601</v>
      </c>
      <c r="AD27">
        <v>0.76156710121718596</v>
      </c>
      <c r="AE27">
        <v>0.25835498028335002</v>
      </c>
      <c r="AG27" t="s">
        <v>1</v>
      </c>
      <c r="AH27">
        <v>0.84103689425103101</v>
      </c>
      <c r="AI27" t="s">
        <v>16</v>
      </c>
      <c r="AJ27">
        <v>0.83034597457239501</v>
      </c>
      <c r="AK27">
        <v>0.64286017556873298</v>
      </c>
      <c r="AL27">
        <v>0.83034597457239501</v>
      </c>
      <c r="AM27">
        <v>0.64286017556873298</v>
      </c>
    </row>
    <row r="28" spans="1:39" x14ac:dyDescent="0.3">
      <c r="A28" t="s">
        <v>2</v>
      </c>
      <c r="B28">
        <v>0.43425262842430101</v>
      </c>
      <c r="C28">
        <v>0.12103387479311301</v>
      </c>
      <c r="D28" t="s">
        <v>16</v>
      </c>
      <c r="E28">
        <v>5.6671416214489997E-2</v>
      </c>
      <c r="F28">
        <v>0.52318426158535702</v>
      </c>
      <c r="G28">
        <v>0.43865928005707999</v>
      </c>
      <c r="I28" t="s">
        <v>2</v>
      </c>
      <c r="J28">
        <v>0.205464812562595</v>
      </c>
      <c r="K28">
        <v>0.308814111152445</v>
      </c>
      <c r="L28" t="s">
        <v>16</v>
      </c>
      <c r="M28">
        <v>0.174946530463021</v>
      </c>
      <c r="N28">
        <v>0.63192087354562299</v>
      </c>
      <c r="O28">
        <v>0.36281924374654501</v>
      </c>
      <c r="Q28" t="s">
        <v>2</v>
      </c>
      <c r="R28">
        <v>0.49958195547041201</v>
      </c>
      <c r="S28">
        <v>0.57590746769560797</v>
      </c>
      <c r="T28" t="s">
        <v>16</v>
      </c>
      <c r="U28">
        <v>0.90585415828045401</v>
      </c>
      <c r="V28">
        <v>0.56392053132196696</v>
      </c>
      <c r="W28">
        <v>0.68635091738170795</v>
      </c>
      <c r="Y28" t="s">
        <v>2</v>
      </c>
      <c r="Z28">
        <v>0.30474752010212303</v>
      </c>
      <c r="AA28">
        <v>0.61397236886330997</v>
      </c>
      <c r="AB28" t="s">
        <v>16</v>
      </c>
      <c r="AC28">
        <v>0.83579026055143102</v>
      </c>
      <c r="AD28">
        <v>0.40312339681428</v>
      </c>
      <c r="AE28">
        <v>0.516133164777697</v>
      </c>
      <c r="AG28" t="s">
        <v>2</v>
      </c>
      <c r="AH28">
        <v>0.99732769850608205</v>
      </c>
      <c r="AI28">
        <v>0.83034597457239501</v>
      </c>
      <c r="AJ28" t="s">
        <v>16</v>
      </c>
      <c r="AK28">
        <v>0.485107650228712</v>
      </c>
      <c r="AL28">
        <v>1</v>
      </c>
      <c r="AM28">
        <v>0.485107650228712</v>
      </c>
    </row>
    <row r="29" spans="1:39" x14ac:dyDescent="0.3">
      <c r="A29" t="s">
        <v>3</v>
      </c>
      <c r="B29">
        <v>0.233915690550968</v>
      </c>
      <c r="C29">
        <v>0.70785792102497103</v>
      </c>
      <c r="D29">
        <v>5.6671416214489997E-2</v>
      </c>
      <c r="E29" t="s">
        <v>16</v>
      </c>
      <c r="F29">
        <v>1.2246161922925001E-2</v>
      </c>
      <c r="G29">
        <v>0.24085588214886</v>
      </c>
      <c r="I29" t="s">
        <v>3</v>
      </c>
      <c r="J29">
        <v>0.904830417061804</v>
      </c>
      <c r="K29">
        <v>0.74430105685383896</v>
      </c>
      <c r="L29">
        <v>0.174946530463021</v>
      </c>
      <c r="M29" t="s">
        <v>16</v>
      </c>
      <c r="N29">
        <v>6.8458322723800702E-2</v>
      </c>
      <c r="O29">
        <v>0.63238980484950602</v>
      </c>
      <c r="Q29" t="s">
        <v>3</v>
      </c>
      <c r="R29">
        <v>0.44445148496568698</v>
      </c>
      <c r="S29">
        <v>0.67374146850865402</v>
      </c>
      <c r="T29">
        <v>0.90585415828045401</v>
      </c>
      <c r="U29" t="s">
        <v>16</v>
      </c>
      <c r="V29">
        <v>0.66524021312106296</v>
      </c>
      <c r="W29">
        <v>0.613709772106658</v>
      </c>
      <c r="Y29" t="s">
        <v>3</v>
      </c>
      <c r="Z29">
        <v>0.230904002930684</v>
      </c>
      <c r="AA29">
        <v>0.77272004949575601</v>
      </c>
      <c r="AB29">
        <v>0.83579026055143102</v>
      </c>
      <c r="AC29" t="s">
        <v>16</v>
      </c>
      <c r="AD29">
        <v>0.54687736985066304</v>
      </c>
      <c r="AE29">
        <v>0.40382801523415901</v>
      </c>
      <c r="AG29" t="s">
        <v>3</v>
      </c>
      <c r="AH29">
        <v>0.49168562287153</v>
      </c>
      <c r="AI29">
        <v>0.64286017556873298</v>
      </c>
      <c r="AJ29">
        <v>0.485107650228712</v>
      </c>
      <c r="AK29" t="s">
        <v>16</v>
      </c>
      <c r="AL29">
        <v>0.485107650228712</v>
      </c>
      <c r="AM29">
        <v>1</v>
      </c>
    </row>
    <row r="30" spans="1:39" x14ac:dyDescent="0.3">
      <c r="A30" t="s">
        <v>4</v>
      </c>
      <c r="B30">
        <v>0.13699170350031201</v>
      </c>
      <c r="C30">
        <v>3.0071485633881099E-2</v>
      </c>
      <c r="D30">
        <v>0.52318426158535702</v>
      </c>
      <c r="E30">
        <v>1.2246161922925001E-2</v>
      </c>
      <c r="F30" t="s">
        <v>16</v>
      </c>
      <c r="G30">
        <v>0.15316265659345499</v>
      </c>
      <c r="I30" t="s">
        <v>4</v>
      </c>
      <c r="J30">
        <v>7.6853302080091196E-2</v>
      </c>
      <c r="K30">
        <v>0.138344827966665</v>
      </c>
      <c r="L30">
        <v>0.63192087354562299</v>
      </c>
      <c r="M30">
        <v>6.8458322723800702E-2</v>
      </c>
      <c r="N30" t="s">
        <v>16</v>
      </c>
      <c r="O30">
        <v>0.16415884936844799</v>
      </c>
      <c r="Q30" t="s">
        <v>4</v>
      </c>
      <c r="R30">
        <v>0.20538787768660799</v>
      </c>
      <c r="S30">
        <v>0.98925785279588796</v>
      </c>
      <c r="T30">
        <v>0.56392053132196696</v>
      </c>
      <c r="U30">
        <v>0.66524021312106296</v>
      </c>
      <c r="V30" t="s">
        <v>16</v>
      </c>
      <c r="W30">
        <v>0.32400525071314901</v>
      </c>
      <c r="Y30" t="s">
        <v>4</v>
      </c>
      <c r="Z30">
        <v>6.3095111979905097E-2</v>
      </c>
      <c r="AA30">
        <v>0.76156710121718596</v>
      </c>
      <c r="AB30">
        <v>0.40312339681428</v>
      </c>
      <c r="AC30">
        <v>0.54687736985066304</v>
      </c>
      <c r="AD30" t="s">
        <v>16</v>
      </c>
      <c r="AE30">
        <v>0.137527288945437</v>
      </c>
      <c r="AG30" t="s">
        <v>4</v>
      </c>
      <c r="AH30">
        <v>0.99732769850608205</v>
      </c>
      <c r="AI30">
        <v>0.83034597457239501</v>
      </c>
      <c r="AJ30">
        <v>1</v>
      </c>
      <c r="AK30">
        <v>0.485107650228712</v>
      </c>
      <c r="AL30" t="s">
        <v>16</v>
      </c>
      <c r="AM30">
        <v>0.485107650228712</v>
      </c>
    </row>
    <row r="31" spans="1:39" x14ac:dyDescent="0.3">
      <c r="A31" t="s">
        <v>5</v>
      </c>
      <c r="B31">
        <v>0.99411084896014801</v>
      </c>
      <c r="C31">
        <v>0.42239142459217199</v>
      </c>
      <c r="D31">
        <v>0.43865928005707999</v>
      </c>
      <c r="E31">
        <v>0.24085588214886</v>
      </c>
      <c r="F31">
        <v>0.15316265659345499</v>
      </c>
      <c r="G31" t="s">
        <v>16</v>
      </c>
      <c r="I31" t="s">
        <v>5</v>
      </c>
      <c r="J31">
        <v>0.73104052854004797</v>
      </c>
      <c r="K31">
        <v>0.88829765965674601</v>
      </c>
      <c r="L31">
        <v>0.36281924374654501</v>
      </c>
      <c r="M31">
        <v>0.63238980484950602</v>
      </c>
      <c r="N31">
        <v>0.16415884936844799</v>
      </c>
      <c r="O31" t="s">
        <v>16</v>
      </c>
      <c r="Q31" t="s">
        <v>5</v>
      </c>
      <c r="R31">
        <v>0.78876615386549798</v>
      </c>
      <c r="S31">
        <v>0.34088700381386899</v>
      </c>
      <c r="T31">
        <v>0.68635091738170795</v>
      </c>
      <c r="U31">
        <v>0.613709772106658</v>
      </c>
      <c r="V31">
        <v>0.32400525071314901</v>
      </c>
      <c r="W31" t="s">
        <v>16</v>
      </c>
      <c r="Y31" t="s">
        <v>5</v>
      </c>
      <c r="Z31">
        <v>0.70412070899301304</v>
      </c>
      <c r="AA31">
        <v>0.25835498028335002</v>
      </c>
      <c r="AB31">
        <v>0.516133164777697</v>
      </c>
      <c r="AC31">
        <v>0.40382801523415901</v>
      </c>
      <c r="AD31">
        <v>0.137527288945437</v>
      </c>
      <c r="AE31" t="s">
        <v>16</v>
      </c>
      <c r="AG31" t="s">
        <v>5</v>
      </c>
      <c r="AH31">
        <v>0.49168562287153</v>
      </c>
      <c r="AI31">
        <v>0.64286017556873298</v>
      </c>
      <c r="AJ31">
        <v>0.485107650228712</v>
      </c>
      <c r="AK31">
        <v>1</v>
      </c>
      <c r="AL31">
        <v>0.485107650228712</v>
      </c>
      <c r="AM31" t="s">
        <v>16</v>
      </c>
    </row>
    <row r="33" spans="1:39" x14ac:dyDescent="0.3">
      <c r="A33" t="s">
        <v>42</v>
      </c>
      <c r="B33">
        <v>0.05</v>
      </c>
    </row>
    <row r="35" spans="1:39" x14ac:dyDescent="0.3">
      <c r="A35" t="s">
        <v>43</v>
      </c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I35" t="s">
        <v>44</v>
      </c>
      <c r="J35" t="s">
        <v>0</v>
      </c>
      <c r="K35" t="s">
        <v>1</v>
      </c>
      <c r="L35" t="s">
        <v>2</v>
      </c>
      <c r="M35" t="s">
        <v>3</v>
      </c>
      <c r="N35" t="s">
        <v>4</v>
      </c>
      <c r="O35" t="s">
        <v>5</v>
      </c>
      <c r="Q35" t="s">
        <v>45</v>
      </c>
      <c r="R35" t="s">
        <v>0</v>
      </c>
      <c r="S35" t="s">
        <v>1</v>
      </c>
      <c r="T35" t="s">
        <v>2</v>
      </c>
      <c r="U35" t="s">
        <v>3</v>
      </c>
      <c r="V35" t="s">
        <v>4</v>
      </c>
      <c r="W35" t="s">
        <v>5</v>
      </c>
      <c r="Y35" t="s">
        <v>46</v>
      </c>
      <c r="Z35" t="s">
        <v>0</v>
      </c>
      <c r="AA35" t="s">
        <v>1</v>
      </c>
      <c r="AB35" t="s">
        <v>2</v>
      </c>
      <c r="AC35" t="s">
        <v>3</v>
      </c>
      <c r="AD35" t="s">
        <v>4</v>
      </c>
      <c r="AE35" t="s">
        <v>5</v>
      </c>
      <c r="AG35" t="s">
        <v>47</v>
      </c>
      <c r="AH35" t="s">
        <v>0</v>
      </c>
      <c r="AI35" t="s">
        <v>1</v>
      </c>
      <c r="AJ35" t="s">
        <v>2</v>
      </c>
      <c r="AK35" t="s">
        <v>3</v>
      </c>
      <c r="AL35" t="s">
        <v>4</v>
      </c>
      <c r="AM35" t="s">
        <v>5</v>
      </c>
    </row>
    <row r="36" spans="1:39" x14ac:dyDescent="0.3">
      <c r="A36" t="s">
        <v>0</v>
      </c>
      <c r="B36">
        <v>1</v>
      </c>
      <c r="C36">
        <v>0.95849523772603695</v>
      </c>
      <c r="D36">
        <v>0.9464603300851</v>
      </c>
      <c r="E36">
        <v>0.92886912184107595</v>
      </c>
      <c r="F36">
        <v>0.94946883182418795</v>
      </c>
      <c r="G36">
        <v>0.96044707411694796</v>
      </c>
      <c r="I36" t="s">
        <v>0</v>
      </c>
      <c r="J36">
        <v>1</v>
      </c>
      <c r="K36">
        <v>0.95188460471984504</v>
      </c>
      <c r="L36">
        <v>0.93367134935423002</v>
      </c>
      <c r="M36">
        <v>0.911537372293583</v>
      </c>
      <c r="N36">
        <v>0.94070178449549502</v>
      </c>
      <c r="O36">
        <v>0.95960732581244601</v>
      </c>
      <c r="Q36" t="s">
        <v>0</v>
      </c>
      <c r="R36">
        <v>1</v>
      </c>
      <c r="S36">
        <v>0.94480837143877505</v>
      </c>
      <c r="T36">
        <v>0.93227993622777305</v>
      </c>
      <c r="U36">
        <v>0.92321023939687497</v>
      </c>
      <c r="V36">
        <v>0.93362143583201296</v>
      </c>
      <c r="W36">
        <v>0.96080918824467698</v>
      </c>
      <c r="Y36" t="s">
        <v>0</v>
      </c>
      <c r="Z36">
        <v>1</v>
      </c>
      <c r="AA36">
        <v>0.92134276447429098</v>
      </c>
      <c r="AB36">
        <v>0.90874494744210199</v>
      </c>
      <c r="AC36">
        <v>0.89501416133399903</v>
      </c>
      <c r="AD36">
        <v>0.91817574745086405</v>
      </c>
      <c r="AE36">
        <v>0.94695591963121395</v>
      </c>
      <c r="AG36" t="s">
        <v>0</v>
      </c>
      <c r="AH36">
        <v>1</v>
      </c>
      <c r="AI36">
        <v>0.93476966066526201</v>
      </c>
      <c r="AJ36">
        <v>0.91337807548863004</v>
      </c>
      <c r="AK36">
        <v>0.89428361710419901</v>
      </c>
      <c r="AL36">
        <v>0.91337807548863004</v>
      </c>
      <c r="AM36">
        <v>0.89428361710419901</v>
      </c>
    </row>
    <row r="37" spans="1:39" x14ac:dyDescent="0.3">
      <c r="A37" t="s">
        <v>1</v>
      </c>
      <c r="B37">
        <v>0.95849523772603695</v>
      </c>
      <c r="C37">
        <v>1</v>
      </c>
      <c r="D37">
        <v>0.96811105539073705</v>
      </c>
      <c r="E37">
        <v>0.97228669804768098</v>
      </c>
      <c r="F37">
        <v>0.97170210370433197</v>
      </c>
      <c r="G37">
        <v>0.97555133482823297</v>
      </c>
      <c r="I37" t="s">
        <v>1</v>
      </c>
      <c r="J37">
        <v>0.95188460471984504</v>
      </c>
      <c r="K37">
        <v>1</v>
      </c>
      <c r="L37">
        <v>0.96396102911706805</v>
      </c>
      <c r="M37">
        <v>0.96093874172484695</v>
      </c>
      <c r="N37">
        <v>0.970373417178515</v>
      </c>
      <c r="O37">
        <v>0.97447908317538401</v>
      </c>
      <c r="Q37" t="s">
        <v>1</v>
      </c>
      <c r="R37">
        <v>0.94480837143877505</v>
      </c>
      <c r="S37">
        <v>1</v>
      </c>
      <c r="T37">
        <v>0.97130117174307795</v>
      </c>
      <c r="U37">
        <v>0.97818345573398102</v>
      </c>
      <c r="V37">
        <v>0.970504398637275</v>
      </c>
      <c r="W37">
        <v>0.98235052875599305</v>
      </c>
      <c r="Y37" t="s">
        <v>1</v>
      </c>
      <c r="Z37">
        <v>0.92134276447429098</v>
      </c>
      <c r="AA37">
        <v>1</v>
      </c>
      <c r="AB37">
        <v>0.97096406280138503</v>
      </c>
      <c r="AC37">
        <v>0.97237544231311801</v>
      </c>
      <c r="AD37">
        <v>0.97471639838580204</v>
      </c>
      <c r="AE37">
        <v>0.97510311288579599</v>
      </c>
      <c r="AG37" t="s">
        <v>1</v>
      </c>
      <c r="AH37">
        <v>0.93476966066526201</v>
      </c>
      <c r="AI37">
        <v>1</v>
      </c>
      <c r="AJ37">
        <v>0.96695585522660399</v>
      </c>
      <c r="AK37">
        <v>0.96092056854366703</v>
      </c>
      <c r="AL37">
        <v>0.96695585522660399</v>
      </c>
      <c r="AM37">
        <v>0.96092056854366703</v>
      </c>
    </row>
    <row r="38" spans="1:39" x14ac:dyDescent="0.3">
      <c r="A38" t="s">
        <v>2</v>
      </c>
      <c r="B38">
        <v>0.9464603300851</v>
      </c>
      <c r="C38">
        <v>0.96811105539073705</v>
      </c>
      <c r="D38">
        <v>1</v>
      </c>
      <c r="E38">
        <v>0.96715780637313398</v>
      </c>
      <c r="F38">
        <v>0.98266441118788395</v>
      </c>
      <c r="G38">
        <v>0.964153884403391</v>
      </c>
      <c r="I38" t="s">
        <v>2</v>
      </c>
      <c r="J38">
        <v>0.93367134935423002</v>
      </c>
      <c r="K38">
        <v>0.96396102911706805</v>
      </c>
      <c r="L38">
        <v>1</v>
      </c>
      <c r="M38">
        <v>0.96401668323035195</v>
      </c>
      <c r="N38">
        <v>0.98145981123785497</v>
      </c>
      <c r="O38">
        <v>0.95448268436304495</v>
      </c>
      <c r="Q38" t="s">
        <v>2</v>
      </c>
      <c r="R38">
        <v>0.93227993622777305</v>
      </c>
      <c r="S38">
        <v>0.97130117174307795</v>
      </c>
      <c r="T38">
        <v>1</v>
      </c>
      <c r="U38">
        <v>0.97472120101993398</v>
      </c>
      <c r="V38">
        <v>0.97498950284533503</v>
      </c>
      <c r="W38">
        <v>0.96670677785497094</v>
      </c>
      <c r="Y38" t="s">
        <v>2</v>
      </c>
      <c r="Z38">
        <v>0.90874494744210199</v>
      </c>
      <c r="AA38">
        <v>0.97096406280138503</v>
      </c>
      <c r="AB38">
        <v>1</v>
      </c>
      <c r="AC38">
        <v>0.97868559017089596</v>
      </c>
      <c r="AD38">
        <v>0.98119771637302899</v>
      </c>
      <c r="AE38">
        <v>0.96551086206054604</v>
      </c>
      <c r="AG38" t="s">
        <v>2</v>
      </c>
      <c r="AH38">
        <v>0.91337807548863004</v>
      </c>
      <c r="AI38">
        <v>0.96695585522660399</v>
      </c>
      <c r="AJ38">
        <v>1</v>
      </c>
      <c r="AK38">
        <v>0.96713023276454502</v>
      </c>
      <c r="AL38">
        <v>1</v>
      </c>
      <c r="AM38">
        <v>0.96713023276454502</v>
      </c>
    </row>
    <row r="39" spans="1:39" x14ac:dyDescent="0.3">
      <c r="A39" t="s">
        <v>3</v>
      </c>
      <c r="B39">
        <v>0.92886912184107595</v>
      </c>
      <c r="C39">
        <v>0.97228669804768098</v>
      </c>
      <c r="D39">
        <v>0.96715780637313398</v>
      </c>
      <c r="E39">
        <v>1</v>
      </c>
      <c r="F39">
        <v>0.96999374427766405</v>
      </c>
      <c r="G39">
        <v>0.95453175464814299</v>
      </c>
      <c r="I39" t="s">
        <v>3</v>
      </c>
      <c r="J39">
        <v>0.911537372293583</v>
      </c>
      <c r="K39">
        <v>0.96093874172484695</v>
      </c>
      <c r="L39">
        <v>0.96401668323035195</v>
      </c>
      <c r="M39">
        <v>1</v>
      </c>
      <c r="N39">
        <v>0.96757505526701804</v>
      </c>
      <c r="O39">
        <v>0.943067982460284</v>
      </c>
      <c r="Q39" t="s">
        <v>3</v>
      </c>
      <c r="R39">
        <v>0.92321023939687497</v>
      </c>
      <c r="S39">
        <v>0.97818345573398102</v>
      </c>
      <c r="T39">
        <v>0.97472120101993398</v>
      </c>
      <c r="U39">
        <v>1</v>
      </c>
      <c r="V39">
        <v>0.97613553795560903</v>
      </c>
      <c r="W39">
        <v>0.96597171553783401</v>
      </c>
      <c r="Y39" t="s">
        <v>3</v>
      </c>
      <c r="Z39">
        <v>0.89501416133399903</v>
      </c>
      <c r="AA39">
        <v>0.97237544231311801</v>
      </c>
      <c r="AB39">
        <v>0.97868559017089596</v>
      </c>
      <c r="AC39">
        <v>1</v>
      </c>
      <c r="AD39">
        <v>0.97946348209303502</v>
      </c>
      <c r="AE39">
        <v>0.96021776990307695</v>
      </c>
      <c r="AG39" t="s">
        <v>3</v>
      </c>
      <c r="AH39">
        <v>0.89428361710419901</v>
      </c>
      <c r="AI39">
        <v>0.96092056854366703</v>
      </c>
      <c r="AJ39">
        <v>0.96713023276454502</v>
      </c>
      <c r="AK39">
        <v>1</v>
      </c>
      <c r="AL39">
        <v>0.96713023276454502</v>
      </c>
      <c r="AM39">
        <v>1</v>
      </c>
    </row>
    <row r="40" spans="1:39" x14ac:dyDescent="0.3">
      <c r="A40" t="s">
        <v>4</v>
      </c>
      <c r="B40">
        <v>0.94946883182418795</v>
      </c>
      <c r="C40">
        <v>0.97170210370433197</v>
      </c>
      <c r="D40">
        <v>0.98266441118788395</v>
      </c>
      <c r="E40">
        <v>0.96999374427766405</v>
      </c>
      <c r="F40">
        <v>1</v>
      </c>
      <c r="G40">
        <v>0.96886371845096497</v>
      </c>
      <c r="I40" t="s">
        <v>4</v>
      </c>
      <c r="J40">
        <v>0.94070178449549502</v>
      </c>
      <c r="K40">
        <v>0.970373417178515</v>
      </c>
      <c r="L40">
        <v>0.98145981123785497</v>
      </c>
      <c r="M40">
        <v>0.96757505526701804</v>
      </c>
      <c r="N40">
        <v>1</v>
      </c>
      <c r="O40">
        <v>0.97208557866535406</v>
      </c>
      <c r="Q40" t="s">
        <v>4</v>
      </c>
      <c r="R40">
        <v>0.93362143583201296</v>
      </c>
      <c r="S40">
        <v>0.970504398637275</v>
      </c>
      <c r="T40">
        <v>0.97498950284533503</v>
      </c>
      <c r="U40">
        <v>0.97613553795560903</v>
      </c>
      <c r="V40">
        <v>1</v>
      </c>
      <c r="W40">
        <v>0.96881232921359495</v>
      </c>
      <c r="Y40" t="s">
        <v>4</v>
      </c>
      <c r="Z40">
        <v>0.91817574745086405</v>
      </c>
      <c r="AA40">
        <v>0.97471639838580204</v>
      </c>
      <c r="AB40">
        <v>0.98119771637302899</v>
      </c>
      <c r="AC40">
        <v>0.97946348209303502</v>
      </c>
      <c r="AD40">
        <v>1</v>
      </c>
      <c r="AE40">
        <v>0.97756398099208597</v>
      </c>
      <c r="AG40" t="s">
        <v>4</v>
      </c>
      <c r="AH40">
        <v>0.91337807548863004</v>
      </c>
      <c r="AI40">
        <v>0.96695585522660399</v>
      </c>
      <c r="AJ40">
        <v>1</v>
      </c>
      <c r="AK40">
        <v>0.96713023276454502</v>
      </c>
      <c r="AL40">
        <v>1</v>
      </c>
      <c r="AM40">
        <v>0.96713023276454502</v>
      </c>
    </row>
    <row r="41" spans="1:39" x14ac:dyDescent="0.3">
      <c r="A41" t="s">
        <v>5</v>
      </c>
      <c r="B41">
        <v>0.96044707411694796</v>
      </c>
      <c r="C41">
        <v>0.97555133482823297</v>
      </c>
      <c r="D41">
        <v>0.964153884403391</v>
      </c>
      <c r="E41">
        <v>0.95453175464814299</v>
      </c>
      <c r="F41">
        <v>0.96886371845096497</v>
      </c>
      <c r="G41">
        <v>1</v>
      </c>
      <c r="I41" t="s">
        <v>5</v>
      </c>
      <c r="J41">
        <v>0.95960732581244601</v>
      </c>
      <c r="K41">
        <v>0.97447908317538401</v>
      </c>
      <c r="L41">
        <v>0.95448268436304495</v>
      </c>
      <c r="M41">
        <v>0.943067982460284</v>
      </c>
      <c r="N41">
        <v>0.97208557866535406</v>
      </c>
      <c r="O41">
        <v>1</v>
      </c>
      <c r="Q41" t="s">
        <v>5</v>
      </c>
      <c r="R41">
        <v>0.96080918824467698</v>
      </c>
      <c r="S41">
        <v>0.98235052875599305</v>
      </c>
      <c r="T41">
        <v>0.96670677785497094</v>
      </c>
      <c r="U41">
        <v>0.96597171553783401</v>
      </c>
      <c r="V41">
        <v>0.96881232921359495</v>
      </c>
      <c r="W41">
        <v>1</v>
      </c>
      <c r="Y41" t="s">
        <v>5</v>
      </c>
      <c r="Z41">
        <v>0.94695591963121395</v>
      </c>
      <c r="AA41">
        <v>0.97510311288579599</v>
      </c>
      <c r="AB41">
        <v>0.96551086206054604</v>
      </c>
      <c r="AC41">
        <v>0.96021776990307695</v>
      </c>
      <c r="AD41">
        <v>0.97756398099208597</v>
      </c>
      <c r="AE41">
        <v>1</v>
      </c>
      <c r="AG41" t="s">
        <v>5</v>
      </c>
      <c r="AH41">
        <v>0.89428361710419901</v>
      </c>
      <c r="AI41">
        <v>0.96092056854366703</v>
      </c>
      <c r="AJ41">
        <v>0.96713023276454502</v>
      </c>
      <c r="AK41">
        <v>1</v>
      </c>
      <c r="AL41">
        <v>0.96713023276454502</v>
      </c>
      <c r="AM41">
        <v>1</v>
      </c>
    </row>
    <row r="43" spans="1:39" x14ac:dyDescent="0.3">
      <c r="A43" t="s">
        <v>48</v>
      </c>
      <c r="B43">
        <v>0.95</v>
      </c>
    </row>
    <row r="44" spans="1:39" x14ac:dyDescent="0.3">
      <c r="B44">
        <v>0.9</v>
      </c>
    </row>
  </sheetData>
  <conditionalFormatting sqref="B26:G31 J26:O31 R26:W31 Z26:AE31 AH26:AM31">
    <cfRule type="cellIs" dxfId="46" priority="4" operator="equal">
      <formula>"-"</formula>
    </cfRule>
    <cfRule type="cellIs" dxfId="45" priority="5" operator="lessThan">
      <formula>$B$33</formula>
    </cfRule>
    <cfRule type="cellIs" dxfId="44" priority="6" operator="greaterThan">
      <formula>$B$33</formula>
    </cfRule>
  </conditionalFormatting>
  <conditionalFormatting sqref="B36:G41 J36:O41 R36:W41 Z36:AE41 AH36:AM41">
    <cfRule type="cellIs" dxfId="36" priority="3" operator="greaterThan">
      <formula>$B$43</formula>
    </cfRule>
    <cfRule type="cellIs" dxfId="37" priority="2" operator="lessThan">
      <formula>$B$44</formula>
    </cfRule>
    <cfRule type="cellIs" dxfId="38" priority="1" operator="between">
      <formula>$B$43</formula>
      <formula>$B$44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E3E0-33AC-4B63-8776-6104A788E12D}">
  <dimension ref="A1:AM44"/>
  <sheetViews>
    <sheetView topLeftCell="A15" workbookViewId="0">
      <selection activeCell="F44" sqref="F44"/>
    </sheetView>
  </sheetViews>
  <sheetFormatPr defaultRowHeight="14.4" x14ac:dyDescent="0.3"/>
  <cols>
    <col min="1" max="1" width="11.6640625" customWidth="1"/>
    <col min="9" max="9" width="11.33203125" customWidth="1"/>
    <col min="17" max="17" width="10.5546875" customWidth="1"/>
    <col min="25" max="25" width="11" customWidth="1"/>
    <col min="33" max="33" width="10.88671875" customWidth="1"/>
  </cols>
  <sheetData>
    <row r="1" spans="1:39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14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Q1" t="s">
        <v>13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Y1" t="s">
        <v>12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G1" t="s">
        <v>11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</row>
    <row r="2" spans="1:39" x14ac:dyDescent="0.3">
      <c r="A2" t="s">
        <v>0</v>
      </c>
      <c r="B2">
        <v>0</v>
      </c>
      <c r="C2">
        <v>-0.193972602739726</v>
      </c>
      <c r="D2">
        <v>0.110410958904109</v>
      </c>
      <c r="E2">
        <v>-1.15835616438356</v>
      </c>
      <c r="F2">
        <v>-1.16027397260273</v>
      </c>
      <c r="G2">
        <v>-0.77178082191780795</v>
      </c>
      <c r="I2" t="s">
        <v>0</v>
      </c>
      <c r="J2">
        <v>0</v>
      </c>
      <c r="K2">
        <v>-0.20356164383561601</v>
      </c>
      <c r="L2">
        <v>0.51726027397260199</v>
      </c>
      <c r="M2">
        <v>-0.63616438356164395</v>
      </c>
      <c r="N2">
        <v>-0.198630136986301</v>
      </c>
      <c r="O2">
        <v>6.5384615384615194E-2</v>
      </c>
      <c r="Q2" t="s">
        <v>0</v>
      </c>
      <c r="R2">
        <v>0</v>
      </c>
      <c r="S2">
        <v>-7.6923076923077899E-3</v>
      </c>
      <c r="T2">
        <v>1.0038461538461501</v>
      </c>
      <c r="U2">
        <v>-0.3</v>
      </c>
      <c r="V2">
        <v>-0.143956043956043</v>
      </c>
      <c r="W2">
        <v>-5.3021978021978097E-2</v>
      </c>
      <c r="Y2" t="s">
        <v>0</v>
      </c>
      <c r="Z2">
        <v>0</v>
      </c>
      <c r="AA2">
        <v>-0.40082191780821902</v>
      </c>
      <c r="AB2">
        <v>0.21589041095890399</v>
      </c>
      <c r="AC2">
        <v>-0.38575342465753398</v>
      </c>
      <c r="AD2">
        <v>-5.4794520547945098E-2</v>
      </c>
      <c r="AE2">
        <v>-7.5068493150684895E-2</v>
      </c>
      <c r="AG2" t="s">
        <v>0</v>
      </c>
      <c r="AH2">
        <v>0</v>
      </c>
      <c r="AI2">
        <v>-1.1218274111675099</v>
      </c>
      <c r="AJ2">
        <v>-0.38477157360406</v>
      </c>
      <c r="AK2">
        <v>-1.54568527918781</v>
      </c>
      <c r="AL2">
        <v>-0.38477157360406</v>
      </c>
      <c r="AM2">
        <v>-1.54568527918781</v>
      </c>
    </row>
    <row r="3" spans="1:39" x14ac:dyDescent="0.3">
      <c r="A3" t="s">
        <v>1</v>
      </c>
      <c r="B3">
        <v>0.193972602739726</v>
      </c>
      <c r="C3">
        <v>0</v>
      </c>
      <c r="D3">
        <v>0.30438356164383501</v>
      </c>
      <c r="E3">
        <v>-0.96438356164383598</v>
      </c>
      <c r="F3">
        <v>-0.96630136986301196</v>
      </c>
      <c r="G3">
        <v>-0.57780821917808201</v>
      </c>
      <c r="I3" t="s">
        <v>1</v>
      </c>
      <c r="J3">
        <v>0.20356164383561601</v>
      </c>
      <c r="K3">
        <v>0</v>
      </c>
      <c r="L3">
        <v>0.72082191780821903</v>
      </c>
      <c r="M3">
        <v>-0.43260273972602697</v>
      </c>
      <c r="N3">
        <v>4.9315068493149599E-3</v>
      </c>
      <c r="O3">
        <v>0.257417582417582</v>
      </c>
      <c r="Q3" t="s">
        <v>1</v>
      </c>
      <c r="R3">
        <v>7.6923076923077899E-3</v>
      </c>
      <c r="S3">
        <v>0</v>
      </c>
      <c r="T3">
        <v>1.0068493150684901</v>
      </c>
      <c r="U3">
        <v>-0.29178082191780802</v>
      </c>
      <c r="V3">
        <v>-0.13342465753424601</v>
      </c>
      <c r="W3">
        <v>-4.6301369863013697E-2</v>
      </c>
      <c r="Y3" t="s">
        <v>1</v>
      </c>
      <c r="Z3">
        <v>0.40082191780821902</v>
      </c>
      <c r="AA3">
        <v>0</v>
      </c>
      <c r="AB3">
        <v>0.61671232876712301</v>
      </c>
      <c r="AC3">
        <v>1.50684931506847E-2</v>
      </c>
      <c r="AD3">
        <v>0.34602739726027298</v>
      </c>
      <c r="AE3">
        <v>0.32575342465753399</v>
      </c>
      <c r="AG3" t="s">
        <v>1</v>
      </c>
      <c r="AH3">
        <v>1.1218274111675099</v>
      </c>
      <c r="AI3">
        <v>0</v>
      </c>
      <c r="AJ3">
        <v>0.73705583756345106</v>
      </c>
      <c r="AK3">
        <v>-0.42385786802030401</v>
      </c>
      <c r="AL3">
        <v>0.73705583756345106</v>
      </c>
      <c r="AM3">
        <v>-0.42385786802030401</v>
      </c>
    </row>
    <row r="4" spans="1:39" x14ac:dyDescent="0.3">
      <c r="A4" t="s">
        <v>2</v>
      </c>
      <c r="B4">
        <v>-0.110410958904109</v>
      </c>
      <c r="C4">
        <v>-0.30438356164383501</v>
      </c>
      <c r="D4">
        <v>0</v>
      </c>
      <c r="E4">
        <v>-1.2687671232876701</v>
      </c>
      <c r="F4">
        <v>-1.27068493150684</v>
      </c>
      <c r="G4">
        <v>-0.88219178082191796</v>
      </c>
      <c r="I4" t="s">
        <v>2</v>
      </c>
      <c r="J4">
        <v>-0.51726027397260199</v>
      </c>
      <c r="K4">
        <v>-0.72082191780821903</v>
      </c>
      <c r="L4">
        <v>0</v>
      </c>
      <c r="M4">
        <v>-1.1534246575342399</v>
      </c>
      <c r="N4">
        <v>-0.71589041095890305</v>
      </c>
      <c r="O4">
        <v>-0.442857142857143</v>
      </c>
      <c r="Q4" t="s">
        <v>2</v>
      </c>
      <c r="R4">
        <v>-1.0038461538461501</v>
      </c>
      <c r="S4">
        <v>-1.0068493150684901</v>
      </c>
      <c r="T4">
        <v>0</v>
      </c>
      <c r="U4">
        <v>-1.2986301369863</v>
      </c>
      <c r="V4">
        <v>-1.14027397260273</v>
      </c>
      <c r="W4">
        <v>-1.0531506849315</v>
      </c>
      <c r="Y4" t="s">
        <v>2</v>
      </c>
      <c r="Z4">
        <v>-0.21589041095890399</v>
      </c>
      <c r="AA4">
        <v>-0.61671232876712301</v>
      </c>
      <c r="AB4">
        <v>0</v>
      </c>
      <c r="AC4">
        <v>-0.60164383561643797</v>
      </c>
      <c r="AD4">
        <v>-0.27068493150684902</v>
      </c>
      <c r="AE4">
        <v>-0.29095890410958902</v>
      </c>
      <c r="AG4" t="s">
        <v>2</v>
      </c>
      <c r="AH4">
        <v>0.38477157360406</v>
      </c>
      <c r="AI4">
        <v>-0.73705583756345106</v>
      </c>
      <c r="AJ4">
        <v>0</v>
      </c>
      <c r="AK4">
        <v>-1.16091370558375</v>
      </c>
      <c r="AL4">
        <v>0</v>
      </c>
      <c r="AM4">
        <v>-1.16091370558375</v>
      </c>
    </row>
    <row r="5" spans="1:39" x14ac:dyDescent="0.3">
      <c r="A5" t="s">
        <v>3</v>
      </c>
      <c r="B5">
        <v>1.15835616438356</v>
      </c>
      <c r="C5">
        <v>0.96438356164383598</v>
      </c>
      <c r="D5">
        <v>1.2687671232876701</v>
      </c>
      <c r="E5">
        <v>0</v>
      </c>
      <c r="F5">
        <v>-1.91780821917792E-3</v>
      </c>
      <c r="G5">
        <v>0.38657534246575298</v>
      </c>
      <c r="I5" t="s">
        <v>3</v>
      </c>
      <c r="J5">
        <v>0.63616438356164395</v>
      </c>
      <c r="K5">
        <v>0.43260273972602697</v>
      </c>
      <c r="L5">
        <v>1.1534246575342399</v>
      </c>
      <c r="M5">
        <v>0</v>
      </c>
      <c r="N5">
        <v>0.43753424657534201</v>
      </c>
      <c r="O5">
        <v>0.70329670329670302</v>
      </c>
      <c r="Q5" t="s">
        <v>3</v>
      </c>
      <c r="R5">
        <v>0.3</v>
      </c>
      <c r="S5">
        <v>0.29178082191780802</v>
      </c>
      <c r="T5">
        <v>1.2986301369863</v>
      </c>
      <c r="U5">
        <v>0</v>
      </c>
      <c r="V5">
        <v>0.15835616438356101</v>
      </c>
      <c r="W5">
        <v>0.24547945205479399</v>
      </c>
      <c r="Y5" t="s">
        <v>3</v>
      </c>
      <c r="Z5">
        <v>0.38575342465753398</v>
      </c>
      <c r="AA5">
        <v>-1.50684931506847E-2</v>
      </c>
      <c r="AB5">
        <v>0.60164383561643797</v>
      </c>
      <c r="AC5">
        <v>0</v>
      </c>
      <c r="AD5">
        <v>0.330958904109588</v>
      </c>
      <c r="AE5">
        <v>0.310684931506849</v>
      </c>
      <c r="AG5" t="s">
        <v>3</v>
      </c>
      <c r="AH5">
        <v>1.54568527918781</v>
      </c>
      <c r="AI5">
        <v>0.42385786802030401</v>
      </c>
      <c r="AJ5">
        <v>1.16091370558375</v>
      </c>
      <c r="AK5">
        <v>0</v>
      </c>
      <c r="AL5">
        <v>1.16091370558375</v>
      </c>
      <c r="AM5">
        <v>0</v>
      </c>
    </row>
    <row r="6" spans="1:39" x14ac:dyDescent="0.3">
      <c r="A6" t="s">
        <v>4</v>
      </c>
      <c r="B6">
        <v>1.16027397260273</v>
      </c>
      <c r="C6">
        <v>0.96630136986301196</v>
      </c>
      <c r="D6">
        <v>1.27068493150684</v>
      </c>
      <c r="E6">
        <v>1.91780821917792E-3</v>
      </c>
      <c r="F6">
        <v>0</v>
      </c>
      <c r="G6">
        <v>0.38849315068493101</v>
      </c>
      <c r="I6" t="s">
        <v>4</v>
      </c>
      <c r="J6">
        <v>0.198630136986301</v>
      </c>
      <c r="K6">
        <v>-4.9315068493149599E-3</v>
      </c>
      <c r="L6">
        <v>0.71589041095890305</v>
      </c>
      <c r="M6">
        <v>-0.43753424657534201</v>
      </c>
      <c r="N6">
        <v>0</v>
      </c>
      <c r="O6">
        <v>0.27087912087912103</v>
      </c>
      <c r="Q6" t="s">
        <v>4</v>
      </c>
      <c r="R6">
        <v>0.143956043956043</v>
      </c>
      <c r="S6">
        <v>0.13342465753424601</v>
      </c>
      <c r="T6">
        <v>1.14027397260273</v>
      </c>
      <c r="U6">
        <v>-0.15835616438356101</v>
      </c>
      <c r="V6">
        <v>0</v>
      </c>
      <c r="W6">
        <v>8.7123287671232799E-2</v>
      </c>
      <c r="Y6" t="s">
        <v>4</v>
      </c>
      <c r="Z6">
        <v>5.4794520547945098E-2</v>
      </c>
      <c r="AA6">
        <v>-0.34602739726027298</v>
      </c>
      <c r="AB6">
        <v>0.27068493150684902</v>
      </c>
      <c r="AC6">
        <v>-0.330958904109588</v>
      </c>
      <c r="AD6">
        <v>0</v>
      </c>
      <c r="AE6">
        <v>-2.0273972602739599E-2</v>
      </c>
      <c r="AG6" t="s">
        <v>4</v>
      </c>
      <c r="AH6">
        <v>0.38477157360406</v>
      </c>
      <c r="AI6">
        <v>-0.73705583756345106</v>
      </c>
      <c r="AJ6">
        <v>0</v>
      </c>
      <c r="AK6">
        <v>-1.16091370558375</v>
      </c>
      <c r="AL6">
        <v>0</v>
      </c>
      <c r="AM6">
        <v>-1.16091370558375</v>
      </c>
    </row>
    <row r="7" spans="1:39" x14ac:dyDescent="0.3">
      <c r="A7" t="s">
        <v>5</v>
      </c>
      <c r="B7">
        <v>0.77178082191780795</v>
      </c>
      <c r="C7">
        <v>0.57780821917808201</v>
      </c>
      <c r="D7">
        <v>0.88219178082191796</v>
      </c>
      <c r="E7">
        <v>-0.38657534246575298</v>
      </c>
      <c r="F7">
        <v>-0.38849315068493101</v>
      </c>
      <c r="G7">
        <v>0</v>
      </c>
      <c r="I7" t="s">
        <v>5</v>
      </c>
      <c r="J7">
        <v>-6.5384615384615194E-2</v>
      </c>
      <c r="K7">
        <v>-0.257417582417582</v>
      </c>
      <c r="L7">
        <v>0.442857142857143</v>
      </c>
      <c r="M7">
        <v>-0.70329670329670302</v>
      </c>
      <c r="N7">
        <v>-0.27087912087912103</v>
      </c>
      <c r="O7">
        <v>0</v>
      </c>
      <c r="Q7" t="s">
        <v>5</v>
      </c>
      <c r="R7">
        <v>5.3021978021978097E-2</v>
      </c>
      <c r="S7">
        <v>4.6301369863013697E-2</v>
      </c>
      <c r="T7">
        <v>1.0531506849315</v>
      </c>
      <c r="U7">
        <v>-0.24547945205479399</v>
      </c>
      <c r="V7">
        <v>-8.7123287671232799E-2</v>
      </c>
      <c r="W7">
        <v>0</v>
      </c>
      <c r="Y7" t="s">
        <v>5</v>
      </c>
      <c r="Z7">
        <v>7.5068493150684895E-2</v>
      </c>
      <c r="AA7">
        <v>-0.32575342465753399</v>
      </c>
      <c r="AB7">
        <v>0.29095890410958902</v>
      </c>
      <c r="AC7">
        <v>-0.310684931506849</v>
      </c>
      <c r="AD7">
        <v>2.0273972602739599E-2</v>
      </c>
      <c r="AE7">
        <v>0</v>
      </c>
      <c r="AG7" t="s">
        <v>5</v>
      </c>
      <c r="AH7">
        <v>1.54568527918781</v>
      </c>
      <c r="AI7">
        <v>0.42385786802030401</v>
      </c>
      <c r="AJ7">
        <v>1.16091370558375</v>
      </c>
      <c r="AK7">
        <v>0</v>
      </c>
      <c r="AL7">
        <v>1.16091370558375</v>
      </c>
      <c r="AM7">
        <v>0</v>
      </c>
    </row>
    <row r="9" spans="1:39" x14ac:dyDescent="0.3">
      <c r="A9" t="s">
        <v>27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I9" t="s">
        <v>28</v>
      </c>
      <c r="J9" t="s">
        <v>0</v>
      </c>
      <c r="K9" t="s">
        <v>1</v>
      </c>
      <c r="L9" t="s">
        <v>2</v>
      </c>
      <c r="M9" t="s">
        <v>3</v>
      </c>
      <c r="N9" t="s">
        <v>4</v>
      </c>
      <c r="O9" t="s">
        <v>5</v>
      </c>
      <c r="Q9" t="s">
        <v>29</v>
      </c>
      <c r="R9" t="s">
        <v>0</v>
      </c>
      <c r="S9" t="s">
        <v>1</v>
      </c>
      <c r="T9" t="s">
        <v>2</v>
      </c>
      <c r="U9" t="s">
        <v>3</v>
      </c>
      <c r="V9" t="s">
        <v>4</v>
      </c>
      <c r="W9" t="s">
        <v>5</v>
      </c>
      <c r="Y9" t="s">
        <v>30</v>
      </c>
      <c r="Z9" t="s">
        <v>0</v>
      </c>
      <c r="AA9" t="s">
        <v>1</v>
      </c>
      <c r="AB9" t="s">
        <v>2</v>
      </c>
      <c r="AC9" t="s">
        <v>3</v>
      </c>
      <c r="AD9" t="s">
        <v>4</v>
      </c>
      <c r="AE9" t="s">
        <v>5</v>
      </c>
      <c r="AG9" t="s">
        <v>31</v>
      </c>
      <c r="AH9" t="s">
        <v>0</v>
      </c>
      <c r="AI9" t="s">
        <v>1</v>
      </c>
      <c r="AJ9" t="s">
        <v>2</v>
      </c>
      <c r="AK9" t="s">
        <v>3</v>
      </c>
      <c r="AL9" t="s">
        <v>4</v>
      </c>
      <c r="AM9" t="s">
        <v>5</v>
      </c>
    </row>
    <row r="10" spans="1:39" x14ac:dyDescent="0.3">
      <c r="A10" t="s">
        <v>0</v>
      </c>
      <c r="B10">
        <v>0</v>
      </c>
      <c r="C10">
        <v>4.5686361310732897</v>
      </c>
      <c r="D10">
        <v>4.9646720170865404</v>
      </c>
      <c r="E10">
        <v>6.39782050236568</v>
      </c>
      <c r="F10">
        <v>5.6542539593496102</v>
      </c>
      <c r="G10">
        <v>5.4929773703693199</v>
      </c>
      <c r="I10" t="s">
        <v>0</v>
      </c>
      <c r="J10">
        <v>0</v>
      </c>
      <c r="K10">
        <v>3.90868481079929</v>
      </c>
      <c r="L10">
        <v>3.41466667732535</v>
      </c>
      <c r="M10">
        <v>6.1318396729775504</v>
      </c>
      <c r="N10">
        <v>4.3157230160527096</v>
      </c>
      <c r="O10">
        <v>3.6752855799363</v>
      </c>
      <c r="Q10" t="s">
        <v>0</v>
      </c>
      <c r="R10">
        <v>0</v>
      </c>
      <c r="S10">
        <v>5.7677307084241898</v>
      </c>
      <c r="T10">
        <v>6.14125161447115</v>
      </c>
      <c r="U10">
        <v>6.6318664712554396</v>
      </c>
      <c r="V10">
        <v>6.2677882846769597</v>
      </c>
      <c r="W10">
        <v>5.34520373453653</v>
      </c>
      <c r="Y10" t="s">
        <v>0</v>
      </c>
      <c r="Z10">
        <v>0</v>
      </c>
      <c r="AA10">
        <v>5.5893712303949403</v>
      </c>
      <c r="AB10">
        <v>4.7655378706656499</v>
      </c>
      <c r="AC10">
        <v>4.8597884450089399</v>
      </c>
      <c r="AD10">
        <v>5.1562040166684797</v>
      </c>
      <c r="AE10">
        <v>4.73628242589304</v>
      </c>
      <c r="AG10" t="s">
        <v>0</v>
      </c>
      <c r="AH10">
        <v>0</v>
      </c>
      <c r="AI10">
        <v>5.0106397724486902</v>
      </c>
      <c r="AJ10">
        <v>5.3609388050064997</v>
      </c>
      <c r="AK10">
        <v>6.9570580929447896</v>
      </c>
      <c r="AL10">
        <v>5.3609388050064997</v>
      </c>
      <c r="AM10">
        <v>6.9570580929447896</v>
      </c>
    </row>
    <row r="11" spans="1:39" x14ac:dyDescent="0.3">
      <c r="A11" t="s">
        <v>1</v>
      </c>
      <c r="B11">
        <v>4.5686361310732897</v>
      </c>
      <c r="C11">
        <v>0</v>
      </c>
      <c r="D11">
        <v>3.5793566347055101</v>
      </c>
      <c r="E11">
        <v>4.9735279964625896</v>
      </c>
      <c r="F11">
        <v>4.8172696164194901</v>
      </c>
      <c r="G11">
        <v>3.7471785160639</v>
      </c>
      <c r="I11" t="s">
        <v>1</v>
      </c>
      <c r="J11">
        <v>3.90868481079929</v>
      </c>
      <c r="K11">
        <v>0</v>
      </c>
      <c r="L11">
        <v>3.0295439731472</v>
      </c>
      <c r="M11">
        <v>5.53703862895716</v>
      </c>
      <c r="N11">
        <v>3.9540948045434798</v>
      </c>
      <c r="O11">
        <v>3.3581896820827501</v>
      </c>
      <c r="Q11" t="s">
        <v>1</v>
      </c>
      <c r="R11">
        <v>5.7677307084241898</v>
      </c>
      <c r="S11">
        <v>0</v>
      </c>
      <c r="T11">
        <v>4.21669656023266</v>
      </c>
      <c r="U11">
        <v>4.2886687342657499</v>
      </c>
      <c r="V11">
        <v>4.0865069513798904</v>
      </c>
      <c r="W11">
        <v>4.1537311133093198</v>
      </c>
      <c r="Y11" t="s">
        <v>1</v>
      </c>
      <c r="Z11">
        <v>5.5893712303949403</v>
      </c>
      <c r="AA11">
        <v>0</v>
      </c>
      <c r="AB11">
        <v>2.8798027513699802</v>
      </c>
      <c r="AC11">
        <v>4.0486896276869402</v>
      </c>
      <c r="AD11">
        <v>3.0790709404607899</v>
      </c>
      <c r="AE11">
        <v>3.4748697176179202</v>
      </c>
      <c r="AG11" t="s">
        <v>1</v>
      </c>
      <c r="AH11">
        <v>5.0106397724486902</v>
      </c>
      <c r="AI11">
        <v>0</v>
      </c>
      <c r="AJ11">
        <v>4.1976302184622902</v>
      </c>
      <c r="AK11">
        <v>6.4446932242896997</v>
      </c>
      <c r="AL11">
        <v>4.1976302184622902</v>
      </c>
      <c r="AM11">
        <v>6.4446932242896997</v>
      </c>
    </row>
    <row r="12" spans="1:39" x14ac:dyDescent="0.3">
      <c r="A12" t="s">
        <v>2</v>
      </c>
      <c r="B12">
        <v>4.9646720170865404</v>
      </c>
      <c r="C12">
        <v>3.5793566347055101</v>
      </c>
      <c r="D12">
        <v>0</v>
      </c>
      <c r="E12">
        <v>4.2343519118280604</v>
      </c>
      <c r="F12">
        <v>3.8303215975383802</v>
      </c>
      <c r="G12">
        <v>3.43796445276906</v>
      </c>
      <c r="I12" t="s">
        <v>2</v>
      </c>
      <c r="J12">
        <v>3.41466667732535</v>
      </c>
      <c r="K12">
        <v>3.0295439731472</v>
      </c>
      <c r="L12">
        <v>0</v>
      </c>
      <c r="M12">
        <v>4.6517892750295999</v>
      </c>
      <c r="N12">
        <v>2.6695411774024702</v>
      </c>
      <c r="O12">
        <v>2.8689999930728201</v>
      </c>
      <c r="Q12" t="s">
        <v>2</v>
      </c>
      <c r="R12">
        <v>6.14125161447115</v>
      </c>
      <c r="S12">
        <v>4.21669656023266</v>
      </c>
      <c r="T12">
        <v>0</v>
      </c>
      <c r="U12">
        <v>3.81676799118571</v>
      </c>
      <c r="V12">
        <v>3.5036080196708701</v>
      </c>
      <c r="W12">
        <v>3.6520613164485201</v>
      </c>
      <c r="Y12" t="s">
        <v>2</v>
      </c>
      <c r="Z12">
        <v>4.7655378706656499</v>
      </c>
      <c r="AA12">
        <v>2.8798027513699802</v>
      </c>
      <c r="AB12">
        <v>0</v>
      </c>
      <c r="AC12">
        <v>3.11459653504191</v>
      </c>
      <c r="AD12">
        <v>2.2723470999754398</v>
      </c>
      <c r="AE12">
        <v>3.8297132723359901</v>
      </c>
      <c r="AG12" t="s">
        <v>2</v>
      </c>
      <c r="AH12">
        <v>5.3609388050064997</v>
      </c>
      <c r="AI12">
        <v>4.1976302184622902</v>
      </c>
      <c r="AJ12">
        <v>0</v>
      </c>
      <c r="AK12">
        <v>5.1262275958997598</v>
      </c>
      <c r="AL12">
        <v>0</v>
      </c>
      <c r="AM12">
        <v>5.1262275958997598</v>
      </c>
    </row>
    <row r="13" spans="1:39" x14ac:dyDescent="0.3">
      <c r="A13" t="s">
        <v>3</v>
      </c>
      <c r="B13">
        <v>6.39782050236568</v>
      </c>
      <c r="C13">
        <v>4.9735279964625896</v>
      </c>
      <c r="D13">
        <v>4.2343519118280604</v>
      </c>
      <c r="E13">
        <v>0</v>
      </c>
      <c r="F13">
        <v>3.6338641745915301</v>
      </c>
      <c r="G13">
        <v>4.4426579199108298</v>
      </c>
      <c r="I13" t="s">
        <v>3</v>
      </c>
      <c r="J13">
        <v>6.1318396729775504</v>
      </c>
      <c r="K13">
        <v>5.53703862895716</v>
      </c>
      <c r="L13">
        <v>4.6517892750295999</v>
      </c>
      <c r="M13">
        <v>0</v>
      </c>
      <c r="N13">
        <v>3.7455892671650401</v>
      </c>
      <c r="O13">
        <v>5.5740089593278102</v>
      </c>
      <c r="Q13" t="s">
        <v>3</v>
      </c>
      <c r="R13">
        <v>6.6318664712554396</v>
      </c>
      <c r="S13">
        <v>4.2886687342657499</v>
      </c>
      <c r="T13">
        <v>3.81676799118571</v>
      </c>
      <c r="U13">
        <v>0</v>
      </c>
      <c r="V13">
        <v>3.4429841921687099</v>
      </c>
      <c r="W13">
        <v>4.1061816977428904</v>
      </c>
      <c r="Y13" t="s">
        <v>3</v>
      </c>
      <c r="Z13">
        <v>4.8597884450089399</v>
      </c>
      <c r="AA13">
        <v>4.0486896276869402</v>
      </c>
      <c r="AB13">
        <v>3.11459653504191</v>
      </c>
      <c r="AC13">
        <v>0</v>
      </c>
      <c r="AD13">
        <v>2.9919765253969199</v>
      </c>
      <c r="AE13">
        <v>3.5350864300666598</v>
      </c>
      <c r="AG13" t="s">
        <v>3</v>
      </c>
      <c r="AH13">
        <v>6.9570580929447896</v>
      </c>
      <c r="AI13">
        <v>6.4446932242896997</v>
      </c>
      <c r="AJ13">
        <v>5.1262275958997598</v>
      </c>
      <c r="AK13">
        <v>0</v>
      </c>
      <c r="AL13">
        <v>5.1262275958997598</v>
      </c>
      <c r="AM13">
        <v>0</v>
      </c>
    </row>
    <row r="14" spans="1:39" x14ac:dyDescent="0.3">
      <c r="A14" t="s">
        <v>4</v>
      </c>
      <c r="B14">
        <v>5.6542539593496102</v>
      </c>
      <c r="C14">
        <v>4.8172696164194901</v>
      </c>
      <c r="D14">
        <v>3.8303215975383802</v>
      </c>
      <c r="E14">
        <v>3.6338641745915301</v>
      </c>
      <c r="F14">
        <v>0</v>
      </c>
      <c r="G14">
        <v>3.4722493545697501</v>
      </c>
      <c r="I14" t="s">
        <v>4</v>
      </c>
      <c r="J14">
        <v>4.3157230160527096</v>
      </c>
      <c r="K14">
        <v>3.9540948045434798</v>
      </c>
      <c r="L14">
        <v>2.6695411774024702</v>
      </c>
      <c r="M14">
        <v>3.7455892671650401</v>
      </c>
      <c r="N14">
        <v>0</v>
      </c>
      <c r="O14">
        <v>3.1572695070533401</v>
      </c>
      <c r="Q14" t="s">
        <v>4</v>
      </c>
      <c r="R14">
        <v>6.2677882846769597</v>
      </c>
      <c r="S14">
        <v>4.0865069513798904</v>
      </c>
      <c r="T14">
        <v>3.5036080196708701</v>
      </c>
      <c r="U14">
        <v>3.4429841921687099</v>
      </c>
      <c r="V14">
        <v>0</v>
      </c>
      <c r="W14">
        <v>3.1706888527088699</v>
      </c>
      <c r="Y14" t="s">
        <v>4</v>
      </c>
      <c r="Z14">
        <v>5.1562040166684797</v>
      </c>
      <c r="AA14">
        <v>3.0790709404607899</v>
      </c>
      <c r="AB14">
        <v>2.2723470999754398</v>
      </c>
      <c r="AC14">
        <v>2.9919765253969199</v>
      </c>
      <c r="AD14">
        <v>0</v>
      </c>
      <c r="AE14">
        <v>3.1716073734505899</v>
      </c>
      <c r="AG14" t="s">
        <v>4</v>
      </c>
      <c r="AH14">
        <v>5.3609388050064997</v>
      </c>
      <c r="AI14">
        <v>4.1976302184622902</v>
      </c>
      <c r="AJ14">
        <v>0</v>
      </c>
      <c r="AK14">
        <v>5.1262275958997598</v>
      </c>
      <c r="AL14">
        <v>0</v>
      </c>
      <c r="AM14">
        <v>5.1262275958997598</v>
      </c>
    </row>
    <row r="15" spans="1:39" x14ac:dyDescent="0.3">
      <c r="A15" t="s">
        <v>5</v>
      </c>
      <c r="B15">
        <v>5.4929773703693199</v>
      </c>
      <c r="C15">
        <v>3.7471785160639</v>
      </c>
      <c r="D15">
        <v>3.43796445276906</v>
      </c>
      <c r="E15">
        <v>4.4426579199108298</v>
      </c>
      <c r="F15">
        <v>3.4722493545697501</v>
      </c>
      <c r="G15">
        <v>0</v>
      </c>
      <c r="I15" t="s">
        <v>5</v>
      </c>
      <c r="J15">
        <v>3.6752855799363</v>
      </c>
      <c r="K15">
        <v>3.3581896820827501</v>
      </c>
      <c r="L15">
        <v>2.8689999930728201</v>
      </c>
      <c r="M15">
        <v>5.5740089593278102</v>
      </c>
      <c r="N15">
        <v>3.1572695070533401</v>
      </c>
      <c r="O15">
        <v>0</v>
      </c>
      <c r="Q15" t="s">
        <v>5</v>
      </c>
      <c r="R15">
        <v>5.34520373453653</v>
      </c>
      <c r="S15">
        <v>4.1537311133093198</v>
      </c>
      <c r="T15">
        <v>3.6520613164485201</v>
      </c>
      <c r="U15">
        <v>4.1061816977428904</v>
      </c>
      <c r="V15">
        <v>3.1706888527088699</v>
      </c>
      <c r="W15">
        <v>0</v>
      </c>
      <c r="Y15" t="s">
        <v>5</v>
      </c>
      <c r="Z15">
        <v>4.73628242589304</v>
      </c>
      <c r="AA15">
        <v>3.4748697176179202</v>
      </c>
      <c r="AB15">
        <v>3.8297132723359901</v>
      </c>
      <c r="AC15">
        <v>3.5350864300666598</v>
      </c>
      <c r="AD15">
        <v>3.1716073734505899</v>
      </c>
      <c r="AE15">
        <v>0</v>
      </c>
      <c r="AG15" t="s">
        <v>5</v>
      </c>
      <c r="AH15">
        <v>6.9570580929447896</v>
      </c>
      <c r="AI15">
        <v>6.4446932242896997</v>
      </c>
      <c r="AJ15">
        <v>5.1262275958997598</v>
      </c>
      <c r="AK15">
        <v>0</v>
      </c>
      <c r="AL15">
        <v>5.1262275958997598</v>
      </c>
      <c r="AM15">
        <v>0</v>
      </c>
    </row>
    <row r="17" spans="1:39" x14ac:dyDescent="0.3">
      <c r="A17" t="s">
        <v>18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I17" t="s">
        <v>17</v>
      </c>
      <c r="J17" t="s">
        <v>0</v>
      </c>
      <c r="K17" t="s">
        <v>1</v>
      </c>
      <c r="L17" t="s">
        <v>2</v>
      </c>
      <c r="M17" t="s">
        <v>3</v>
      </c>
      <c r="N17" t="s">
        <v>4</v>
      </c>
      <c r="O17" t="s">
        <v>5</v>
      </c>
      <c r="Q17" t="s">
        <v>19</v>
      </c>
      <c r="R17" t="s">
        <v>0</v>
      </c>
      <c r="S17" t="s">
        <v>1</v>
      </c>
      <c r="T17" t="s">
        <v>2</v>
      </c>
      <c r="U17" t="s">
        <v>3</v>
      </c>
      <c r="V17" t="s">
        <v>4</v>
      </c>
      <c r="W17" t="s">
        <v>5</v>
      </c>
      <c r="Y17" t="s">
        <v>20</v>
      </c>
      <c r="Z17" t="s">
        <v>0</v>
      </c>
      <c r="AA17" t="s">
        <v>1</v>
      </c>
      <c r="AB17" t="s">
        <v>2</v>
      </c>
      <c r="AC17" t="s">
        <v>3</v>
      </c>
      <c r="AD17" t="s">
        <v>4</v>
      </c>
      <c r="AE17" t="s">
        <v>5</v>
      </c>
      <c r="AG17" t="s">
        <v>21</v>
      </c>
      <c r="AH17" t="s">
        <v>0</v>
      </c>
      <c r="AI17" t="s">
        <v>1</v>
      </c>
      <c r="AJ17" t="s">
        <v>2</v>
      </c>
      <c r="AK17" t="s">
        <v>3</v>
      </c>
      <c r="AL17" t="s">
        <v>4</v>
      </c>
      <c r="AM17" t="s">
        <v>5</v>
      </c>
    </row>
    <row r="18" spans="1:39" x14ac:dyDescent="0.3">
      <c r="A18" t="s">
        <v>0</v>
      </c>
      <c r="B18" t="s">
        <v>16</v>
      </c>
      <c r="C18">
        <v>-0.42474368855410299</v>
      </c>
      <c r="D18">
        <v>0.23521533830446101</v>
      </c>
      <c r="E18">
        <v>-2.05892890533887</v>
      </c>
      <c r="F18">
        <v>-2.1132327321574</v>
      </c>
      <c r="G18">
        <v>-1.4710814878916201</v>
      </c>
      <c r="I18" t="s">
        <v>0</v>
      </c>
      <c r="J18" t="s">
        <v>16</v>
      </c>
      <c r="K18">
        <v>-0.469140239290256</v>
      </c>
      <c r="L18">
        <v>1.26813327515258</v>
      </c>
      <c r="M18">
        <v>-1.16103204524564</v>
      </c>
      <c r="N18">
        <v>-0.41707771927375398</v>
      </c>
      <c r="O18">
        <v>0.15897483679583199</v>
      </c>
      <c r="Q18" t="s">
        <v>0</v>
      </c>
      <c r="R18" t="s">
        <v>16</v>
      </c>
      <c r="S18">
        <v>-1.22293156803232E-2</v>
      </c>
      <c r="T18">
        <v>1.7773350166395601</v>
      </c>
      <c r="U18">
        <v>-0.47087108410892797</v>
      </c>
      <c r="V18">
        <v>-0.22673973881711201</v>
      </c>
      <c r="W18">
        <v>-8.3672960647478506E-2</v>
      </c>
      <c r="Y18" t="s">
        <v>0</v>
      </c>
      <c r="Z18" t="s">
        <v>16</v>
      </c>
      <c r="AA18">
        <v>-0.68244390882412598</v>
      </c>
      <c r="AB18">
        <v>0.40249610832450999</v>
      </c>
      <c r="AC18">
        <v>-0.66778255053536995</v>
      </c>
      <c r="AD18">
        <v>-9.6440647531483195E-2</v>
      </c>
      <c r="AE18">
        <v>-0.131611551861684</v>
      </c>
      <c r="AG18" t="s">
        <v>0</v>
      </c>
      <c r="AH18" t="s">
        <v>16</v>
      </c>
      <c r="AI18">
        <v>-1.381601511078</v>
      </c>
      <c r="AJ18">
        <v>-0.48629813514949799</v>
      </c>
      <c r="AK18">
        <v>-1.7272221347919301</v>
      </c>
      <c r="AL18">
        <v>-0.48629813514949799</v>
      </c>
      <c r="AM18">
        <v>-1.7272221347919301</v>
      </c>
    </row>
    <row r="19" spans="1:39" x14ac:dyDescent="0.3">
      <c r="A19" t="s">
        <v>1</v>
      </c>
      <c r="B19">
        <v>0.42474368855410299</v>
      </c>
      <c r="C19" t="s">
        <v>16</v>
      </c>
      <c r="D19">
        <v>0.63567330336797201</v>
      </c>
      <c r="E19">
        <v>-1.6904324004612501</v>
      </c>
      <c r="F19">
        <v>-1.7344036215083001</v>
      </c>
      <c r="G19">
        <v>-1.08388222064505</v>
      </c>
      <c r="I19" t="s">
        <v>1</v>
      </c>
      <c r="J19">
        <v>0.469140239290256</v>
      </c>
      <c r="K19" t="s">
        <v>16</v>
      </c>
      <c r="L19">
        <v>1.7336536337153701</v>
      </c>
      <c r="M19">
        <v>-0.78111207868454102</v>
      </c>
      <c r="N19">
        <v>1.0209777972076201E-2</v>
      </c>
      <c r="O19">
        <v>0.61473344220549098</v>
      </c>
      <c r="Q19" t="s">
        <v>1</v>
      </c>
      <c r="R19">
        <v>1.22293156803232E-2</v>
      </c>
      <c r="S19" t="s">
        <v>16</v>
      </c>
      <c r="T19">
        <v>1.82396792631601</v>
      </c>
      <c r="U19">
        <v>-0.46650715147787603</v>
      </c>
      <c r="V19">
        <v>-0.214083155934053</v>
      </c>
      <c r="W19">
        <v>-7.4443980513002203E-2</v>
      </c>
      <c r="Y19" t="s">
        <v>1</v>
      </c>
      <c r="Z19">
        <v>0.68244390882412598</v>
      </c>
      <c r="AA19" t="s">
        <v>16</v>
      </c>
      <c r="AB19">
        <v>0.98917185361349902</v>
      </c>
      <c r="AC19">
        <v>2.2854699766736899E-2</v>
      </c>
      <c r="AD19">
        <v>0.53152056224275501</v>
      </c>
      <c r="AE19">
        <v>0.49889905162666198</v>
      </c>
      <c r="AG19" t="s">
        <v>1</v>
      </c>
      <c r="AH19">
        <v>1.381601511078</v>
      </c>
      <c r="AI19" t="s">
        <v>16</v>
      </c>
      <c r="AJ19">
        <v>0.864846102903711</v>
      </c>
      <c r="AK19">
        <v>-0.44650923381423002</v>
      </c>
      <c r="AL19">
        <v>0.864846102903711</v>
      </c>
      <c r="AM19">
        <v>-0.44650923381423002</v>
      </c>
    </row>
    <row r="20" spans="1:39" x14ac:dyDescent="0.3">
      <c r="A20" t="s">
        <v>2</v>
      </c>
      <c r="B20">
        <v>-0.23521533830446101</v>
      </c>
      <c r="C20">
        <v>-0.63567330336797201</v>
      </c>
      <c r="D20" t="s">
        <v>16</v>
      </c>
      <c r="E20">
        <v>-2.1847820716105</v>
      </c>
      <c r="F20">
        <v>-2.2386481612117399</v>
      </c>
      <c r="G20">
        <v>-1.62158782684486</v>
      </c>
      <c r="I20" t="s">
        <v>2</v>
      </c>
      <c r="J20">
        <v>-1.26813327515258</v>
      </c>
      <c r="K20">
        <v>-1.7336536337153701</v>
      </c>
      <c r="L20" t="s">
        <v>16</v>
      </c>
      <c r="M20">
        <v>-2.1612082373375801</v>
      </c>
      <c r="N20">
        <v>-1.55698554668256</v>
      </c>
      <c r="O20">
        <v>-1.12938515508724</v>
      </c>
      <c r="Q20" t="s">
        <v>2</v>
      </c>
      <c r="R20">
        <v>-1.7773350166395601</v>
      </c>
      <c r="S20">
        <v>-1.82396792631601</v>
      </c>
      <c r="T20" t="s">
        <v>16</v>
      </c>
      <c r="U20">
        <v>-2.3140571887215602</v>
      </c>
      <c r="V20">
        <v>-2.0408843846037099</v>
      </c>
      <c r="W20">
        <v>-1.8897609647426299</v>
      </c>
      <c r="Y20" t="s">
        <v>2</v>
      </c>
      <c r="Z20">
        <v>-0.40249610832450999</v>
      </c>
      <c r="AA20">
        <v>-0.98917185361349902</v>
      </c>
      <c r="AB20" t="s">
        <v>16</v>
      </c>
      <c r="AC20">
        <v>-0.97929807036650296</v>
      </c>
      <c r="AD20">
        <v>-0.44708557685091899</v>
      </c>
      <c r="AE20">
        <v>-0.47893013161715903</v>
      </c>
      <c r="AG20" t="s">
        <v>2</v>
      </c>
      <c r="AH20">
        <v>0.48629813514949799</v>
      </c>
      <c r="AI20">
        <v>-0.864846102903711</v>
      </c>
      <c r="AJ20" t="s">
        <v>16</v>
      </c>
      <c r="AK20">
        <v>-1.24617332156047</v>
      </c>
      <c r="AL20">
        <v>0</v>
      </c>
      <c r="AM20">
        <v>-1.24617332156047</v>
      </c>
    </row>
    <row r="21" spans="1:39" x14ac:dyDescent="0.3">
      <c r="A21" t="s">
        <v>3</v>
      </c>
      <c r="B21">
        <v>2.05892890533887</v>
      </c>
      <c r="C21">
        <v>1.6904324004612501</v>
      </c>
      <c r="D21">
        <v>2.1847820716105</v>
      </c>
      <c r="E21" t="s">
        <v>16</v>
      </c>
      <c r="F21">
        <v>-2.9650210004101801E-3</v>
      </c>
      <c r="G21">
        <v>0.61731781418695297</v>
      </c>
      <c r="I21" t="s">
        <v>3</v>
      </c>
      <c r="J21">
        <v>1.16103204524564</v>
      </c>
      <c r="K21">
        <v>0.78111207868454102</v>
      </c>
      <c r="L21">
        <v>2.1612082373375801</v>
      </c>
      <c r="M21" t="s">
        <v>16</v>
      </c>
      <c r="N21">
        <v>0.74462567582497496</v>
      </c>
      <c r="O21">
        <v>1.30984561460822</v>
      </c>
      <c r="Q21" t="s">
        <v>3</v>
      </c>
      <c r="R21">
        <v>0.47087108410892797</v>
      </c>
      <c r="S21">
        <v>0.46650715147787603</v>
      </c>
      <c r="T21">
        <v>2.3140571887215602</v>
      </c>
      <c r="U21" t="s">
        <v>16</v>
      </c>
      <c r="V21">
        <v>0.25080797997292797</v>
      </c>
      <c r="W21">
        <v>0.38957225502881898</v>
      </c>
      <c r="Y21" t="s">
        <v>3</v>
      </c>
      <c r="Z21">
        <v>0.66778255053536995</v>
      </c>
      <c r="AA21">
        <v>-2.2854699766736899E-2</v>
      </c>
      <c r="AB21">
        <v>0.97929807036650296</v>
      </c>
      <c r="AC21" t="s">
        <v>16</v>
      </c>
      <c r="AD21">
        <v>0.51526858977558399</v>
      </c>
      <c r="AE21">
        <v>0.48223517667990201</v>
      </c>
      <c r="AG21" t="s">
        <v>3</v>
      </c>
      <c r="AH21">
        <v>1.7272221347919301</v>
      </c>
      <c r="AI21">
        <v>0.44650923381423002</v>
      </c>
      <c r="AJ21">
        <v>1.24617332156047</v>
      </c>
      <c r="AK21" t="s">
        <v>16</v>
      </c>
      <c r="AL21">
        <v>1.24617332156047</v>
      </c>
      <c r="AM21">
        <v>0</v>
      </c>
    </row>
    <row r="22" spans="1:39" x14ac:dyDescent="0.3">
      <c r="A22" t="s">
        <v>4</v>
      </c>
      <c r="B22">
        <v>2.1132327321574</v>
      </c>
      <c r="C22">
        <v>1.7344036215083001</v>
      </c>
      <c r="D22">
        <v>2.2386481612117399</v>
      </c>
      <c r="E22">
        <v>2.9650210004101801E-3</v>
      </c>
      <c r="F22" t="s">
        <v>16</v>
      </c>
      <c r="G22">
        <v>0.63264942070250696</v>
      </c>
      <c r="I22" t="s">
        <v>4</v>
      </c>
      <c r="J22">
        <v>0.41707771927375398</v>
      </c>
      <c r="K22">
        <v>-1.0209777972076201E-2</v>
      </c>
      <c r="L22">
        <v>1.55698554668256</v>
      </c>
      <c r="M22">
        <v>-0.74462567582497496</v>
      </c>
      <c r="N22" t="s">
        <v>16</v>
      </c>
      <c r="O22">
        <v>0.58484680594210903</v>
      </c>
      <c r="Q22" t="s">
        <v>4</v>
      </c>
      <c r="R22">
        <v>0.22673973881711201</v>
      </c>
      <c r="S22">
        <v>0.214083155934053</v>
      </c>
      <c r="T22">
        <v>2.0408843846037099</v>
      </c>
      <c r="U22">
        <v>-0.25080797997292797</v>
      </c>
      <c r="V22" t="s">
        <v>16</v>
      </c>
      <c r="W22">
        <v>0.138748753073686</v>
      </c>
      <c r="Y22" t="s">
        <v>4</v>
      </c>
      <c r="Z22">
        <v>9.6440647531483195E-2</v>
      </c>
      <c r="AA22">
        <v>-0.53152056224275501</v>
      </c>
      <c r="AB22">
        <v>0.44708557685091899</v>
      </c>
      <c r="AC22">
        <v>-0.51526858977558399</v>
      </c>
      <c r="AD22" t="s">
        <v>16</v>
      </c>
      <c r="AE22">
        <v>-3.1889315216091299E-2</v>
      </c>
      <c r="AG22" t="s">
        <v>4</v>
      </c>
      <c r="AH22">
        <v>0.48629813514949799</v>
      </c>
      <c r="AI22">
        <v>-0.864846102903711</v>
      </c>
      <c r="AJ22">
        <v>0</v>
      </c>
      <c r="AK22">
        <v>-1.24617332156047</v>
      </c>
      <c r="AL22" t="s">
        <v>16</v>
      </c>
      <c r="AM22">
        <v>-1.24617332156047</v>
      </c>
    </row>
    <row r="23" spans="1:39" x14ac:dyDescent="0.3">
      <c r="A23" t="s">
        <v>5</v>
      </c>
      <c r="B23">
        <v>1.4710814878916201</v>
      </c>
      <c r="C23">
        <v>1.08388222064505</v>
      </c>
      <c r="D23">
        <v>1.62158782684486</v>
      </c>
      <c r="E23">
        <v>-0.61731781418695297</v>
      </c>
      <c r="F23">
        <v>-0.63264942070250696</v>
      </c>
      <c r="G23" t="s">
        <v>16</v>
      </c>
      <c r="I23" t="s">
        <v>5</v>
      </c>
      <c r="J23">
        <v>-0.15897483679583199</v>
      </c>
      <c r="K23">
        <v>-0.61473344220549098</v>
      </c>
      <c r="L23">
        <v>1.12938515508724</v>
      </c>
      <c r="M23">
        <v>-1.30984561460822</v>
      </c>
      <c r="N23">
        <v>-0.58484680594210903</v>
      </c>
      <c r="O23" t="s">
        <v>16</v>
      </c>
      <c r="Q23" t="s">
        <v>5</v>
      </c>
      <c r="R23">
        <v>8.3672960647478506E-2</v>
      </c>
      <c r="S23">
        <v>7.4443980513002203E-2</v>
      </c>
      <c r="T23">
        <v>1.8897609647426299</v>
      </c>
      <c r="U23">
        <v>-0.38957225502881898</v>
      </c>
      <c r="V23">
        <v>-0.138748753073686</v>
      </c>
      <c r="W23" t="s">
        <v>16</v>
      </c>
      <c r="Y23" t="s">
        <v>5</v>
      </c>
      <c r="Z23">
        <v>0.131611551861684</v>
      </c>
      <c r="AA23">
        <v>-0.49889905162666198</v>
      </c>
      <c r="AB23">
        <v>0.47893013161715903</v>
      </c>
      <c r="AC23">
        <v>-0.48223517667990201</v>
      </c>
      <c r="AD23">
        <v>3.1889315216091299E-2</v>
      </c>
      <c r="AE23" t="s">
        <v>16</v>
      </c>
      <c r="AG23" t="s">
        <v>5</v>
      </c>
      <c r="AH23">
        <v>1.7272221347919301</v>
      </c>
      <c r="AI23">
        <v>0.44650923381423002</v>
      </c>
      <c r="AJ23">
        <v>1.24617332156047</v>
      </c>
      <c r="AK23">
        <v>0</v>
      </c>
      <c r="AL23">
        <v>1.24617332156047</v>
      </c>
      <c r="AM23" t="s">
        <v>16</v>
      </c>
    </row>
    <row r="25" spans="1:39" x14ac:dyDescent="0.3">
      <c r="A25" t="s">
        <v>22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I25" t="s">
        <v>23</v>
      </c>
      <c r="J25" t="s">
        <v>0</v>
      </c>
      <c r="K25" t="s">
        <v>1</v>
      </c>
      <c r="L25" t="s">
        <v>2</v>
      </c>
      <c r="M25" t="s">
        <v>3</v>
      </c>
      <c r="N25" t="s">
        <v>4</v>
      </c>
      <c r="O25" t="s">
        <v>5</v>
      </c>
      <c r="Q25" t="s">
        <v>24</v>
      </c>
      <c r="R25" t="s">
        <v>0</v>
      </c>
      <c r="S25" t="s">
        <v>1</v>
      </c>
      <c r="T25" t="s">
        <v>2</v>
      </c>
      <c r="U25" t="s">
        <v>3</v>
      </c>
      <c r="V25" t="s">
        <v>4</v>
      </c>
      <c r="W25" t="s">
        <v>5</v>
      </c>
      <c r="Y25" t="s">
        <v>25</v>
      </c>
      <c r="Z25" t="s">
        <v>0</v>
      </c>
      <c r="AA25" t="s">
        <v>1</v>
      </c>
      <c r="AB25" t="s">
        <v>2</v>
      </c>
      <c r="AC25" t="s">
        <v>3</v>
      </c>
      <c r="AD25" t="s">
        <v>4</v>
      </c>
      <c r="AE25" t="s">
        <v>5</v>
      </c>
      <c r="AG25" t="s">
        <v>26</v>
      </c>
      <c r="AH25" t="s">
        <v>0</v>
      </c>
      <c r="AI25" t="s">
        <v>1</v>
      </c>
      <c r="AJ25" t="s">
        <v>2</v>
      </c>
      <c r="AK25" t="s">
        <v>3</v>
      </c>
      <c r="AL25" t="s">
        <v>4</v>
      </c>
      <c r="AM25" t="s">
        <v>5</v>
      </c>
    </row>
    <row r="26" spans="1:39" x14ac:dyDescent="0.3">
      <c r="A26" t="s">
        <v>0</v>
      </c>
      <c r="B26" t="s">
        <v>16</v>
      </c>
      <c r="C26">
        <v>0.67114903240155499</v>
      </c>
      <c r="D26">
        <v>0.814107748560429</v>
      </c>
      <c r="E26">
        <v>3.9856269132347501E-2</v>
      </c>
      <c r="F26">
        <v>3.4920543149619697E-2</v>
      </c>
      <c r="G26">
        <v>0.14170117792976999</v>
      </c>
      <c r="I26" t="s">
        <v>0</v>
      </c>
      <c r="J26" t="s">
        <v>16</v>
      </c>
      <c r="K26">
        <v>0.63910986115079405</v>
      </c>
      <c r="L26">
        <v>0.20515575803948899</v>
      </c>
      <c r="M26">
        <v>0.24600942212994101</v>
      </c>
      <c r="N26">
        <v>0.676744519439758</v>
      </c>
      <c r="O26">
        <v>0.87373291172434397</v>
      </c>
      <c r="Q26" t="s">
        <v>0</v>
      </c>
      <c r="R26" t="s">
        <v>16</v>
      </c>
      <c r="S26">
        <v>0.99024602076235502</v>
      </c>
      <c r="T26">
        <v>7.5931714586524507E-2</v>
      </c>
      <c r="U26">
        <v>0.63787424123920899</v>
      </c>
      <c r="V26">
        <v>0.82068995129594402</v>
      </c>
      <c r="W26">
        <v>0.93333952152111999</v>
      </c>
      <c r="Y26" t="s">
        <v>0</v>
      </c>
      <c r="Z26" t="s">
        <v>16</v>
      </c>
      <c r="AA26">
        <v>0.49517538251854398</v>
      </c>
      <c r="AB26">
        <v>0.68743710734508601</v>
      </c>
      <c r="AC26">
        <v>0.50448404258298596</v>
      </c>
      <c r="AD26">
        <v>0.92319715255442503</v>
      </c>
      <c r="AE26">
        <v>0.89532791131121103</v>
      </c>
      <c r="AG26" t="s">
        <v>0</v>
      </c>
      <c r="AH26" t="s">
        <v>16</v>
      </c>
      <c r="AI26">
        <v>0.167881000456087</v>
      </c>
      <c r="AJ26">
        <v>0.62702754766290802</v>
      </c>
      <c r="AK26">
        <v>8.4915479144679507E-2</v>
      </c>
      <c r="AL26">
        <v>0.62702754766290802</v>
      </c>
      <c r="AM26">
        <v>8.4915479144679507E-2</v>
      </c>
    </row>
    <row r="27" spans="1:39" x14ac:dyDescent="0.3">
      <c r="A27" t="s">
        <v>1</v>
      </c>
      <c r="B27">
        <v>0.67114903240155499</v>
      </c>
      <c r="C27" t="s">
        <v>16</v>
      </c>
      <c r="D27">
        <v>0.52518914748090695</v>
      </c>
      <c r="E27">
        <v>9.1373334602062595E-2</v>
      </c>
      <c r="F27">
        <v>8.3269777030822903E-2</v>
      </c>
      <c r="G27">
        <v>0.27877585402882898</v>
      </c>
      <c r="I27" t="s">
        <v>1</v>
      </c>
      <c r="J27">
        <v>0.63910986115079405</v>
      </c>
      <c r="K27" t="s">
        <v>16</v>
      </c>
      <c r="L27">
        <v>8.3402934174246907E-2</v>
      </c>
      <c r="M27">
        <v>0.43499050727882399</v>
      </c>
      <c r="N27">
        <v>0.99185671444280299</v>
      </c>
      <c r="O27">
        <v>0.53892338294931696</v>
      </c>
      <c r="Q27" t="s">
        <v>1</v>
      </c>
      <c r="R27">
        <v>0.99024602076235502</v>
      </c>
      <c r="S27" t="s">
        <v>16</v>
      </c>
      <c r="T27">
        <v>6.8566744312062694E-2</v>
      </c>
      <c r="U27">
        <v>0.64099209425598203</v>
      </c>
      <c r="V27">
        <v>0.83054215737217296</v>
      </c>
      <c r="W27">
        <v>0.94067756479494002</v>
      </c>
      <c r="Y27" t="s">
        <v>1</v>
      </c>
      <c r="Z27">
        <v>0.49517538251854398</v>
      </c>
      <c r="AA27" t="s">
        <v>16</v>
      </c>
      <c r="AB27">
        <v>0.322907713963208</v>
      </c>
      <c r="AC27">
        <v>0.98177243801379899</v>
      </c>
      <c r="AD27">
        <v>0.59522023561478699</v>
      </c>
      <c r="AE27">
        <v>0.61800121454137102</v>
      </c>
      <c r="AG27" t="s">
        <v>1</v>
      </c>
      <c r="AH27">
        <v>0.167881000456087</v>
      </c>
      <c r="AI27" t="s">
        <v>16</v>
      </c>
      <c r="AJ27">
        <v>0.38765219318780603</v>
      </c>
      <c r="AK27">
        <v>0.65547600317723498</v>
      </c>
      <c r="AL27">
        <v>0.38765219318780603</v>
      </c>
      <c r="AM27">
        <v>0.65547600317723498</v>
      </c>
    </row>
    <row r="28" spans="1:39" x14ac:dyDescent="0.3">
      <c r="A28" t="s">
        <v>2</v>
      </c>
      <c r="B28">
        <v>0.814107748560429</v>
      </c>
      <c r="C28">
        <v>0.52518914748090695</v>
      </c>
      <c r="D28" t="s">
        <v>16</v>
      </c>
      <c r="E28">
        <v>2.9223011103523901E-2</v>
      </c>
      <c r="F28">
        <v>2.54802521157079E-2</v>
      </c>
      <c r="G28">
        <v>0.105324616902367</v>
      </c>
      <c r="I28" t="s">
        <v>2</v>
      </c>
      <c r="J28">
        <v>0.20515575803948899</v>
      </c>
      <c r="K28">
        <v>8.3402934174246907E-2</v>
      </c>
      <c r="L28" t="s">
        <v>16</v>
      </c>
      <c r="M28">
        <v>3.1004635134321501E-2</v>
      </c>
      <c r="N28">
        <v>0.119908512600347</v>
      </c>
      <c r="O28">
        <v>0.259108411791724</v>
      </c>
      <c r="Q28" t="s">
        <v>2</v>
      </c>
      <c r="R28">
        <v>7.5931714586524507E-2</v>
      </c>
      <c r="S28">
        <v>6.8566744312062694E-2</v>
      </c>
      <c r="T28" t="s">
        <v>16</v>
      </c>
      <c r="U28">
        <v>2.09421292705693E-2</v>
      </c>
      <c r="V28">
        <v>4.1622512052679098E-2</v>
      </c>
      <c r="W28">
        <v>5.9186993641743499E-2</v>
      </c>
      <c r="Y28" t="s">
        <v>2</v>
      </c>
      <c r="Z28">
        <v>0.68743710734508601</v>
      </c>
      <c r="AA28">
        <v>0.322907713963208</v>
      </c>
      <c r="AB28" t="s">
        <v>16</v>
      </c>
      <c r="AC28">
        <v>0.32775804068680298</v>
      </c>
      <c r="AD28">
        <v>0.65494625246417704</v>
      </c>
      <c r="AE28">
        <v>0.63213214997238099</v>
      </c>
      <c r="AG28" t="s">
        <v>2</v>
      </c>
      <c r="AH28">
        <v>0.62702754766290802</v>
      </c>
      <c r="AI28">
        <v>0.38765219318780603</v>
      </c>
      <c r="AJ28" t="s">
        <v>16</v>
      </c>
      <c r="AK28">
        <v>0.21344498735459499</v>
      </c>
      <c r="AL28">
        <v>1</v>
      </c>
      <c r="AM28">
        <v>0.21344498735459499</v>
      </c>
    </row>
    <row r="29" spans="1:39" x14ac:dyDescent="0.3">
      <c r="A29" t="s">
        <v>3</v>
      </c>
      <c r="B29">
        <v>3.9856269132347501E-2</v>
      </c>
      <c r="C29">
        <v>9.1373334602062595E-2</v>
      </c>
      <c r="D29">
        <v>2.9223011103523901E-2</v>
      </c>
      <c r="E29" t="s">
        <v>16</v>
      </c>
      <c r="F29">
        <v>0.99763507126374795</v>
      </c>
      <c r="G29">
        <v>0.537218147889302</v>
      </c>
      <c r="I29" t="s">
        <v>3</v>
      </c>
      <c r="J29">
        <v>0.24600942212994101</v>
      </c>
      <c r="K29">
        <v>0.43499050727882399</v>
      </c>
      <c r="L29">
        <v>3.1004635134321501E-2</v>
      </c>
      <c r="M29" t="s">
        <v>16</v>
      </c>
      <c r="N29">
        <v>0.45673833880949199</v>
      </c>
      <c r="O29">
        <v>0.190662382528035</v>
      </c>
      <c r="Q29" t="s">
        <v>3</v>
      </c>
      <c r="R29">
        <v>0.63787424123920899</v>
      </c>
      <c r="S29">
        <v>0.64099209425598203</v>
      </c>
      <c r="T29">
        <v>2.09421292705693E-2</v>
      </c>
      <c r="U29" t="s">
        <v>16</v>
      </c>
      <c r="V29">
        <v>0.80203334117758296</v>
      </c>
      <c r="W29">
        <v>0.69696680762258201</v>
      </c>
      <c r="Y29" t="s">
        <v>3</v>
      </c>
      <c r="Z29">
        <v>0.50448404258298596</v>
      </c>
      <c r="AA29">
        <v>0.98177243801379899</v>
      </c>
      <c r="AB29">
        <v>0.32775804068680298</v>
      </c>
      <c r="AC29" t="s">
        <v>16</v>
      </c>
      <c r="AD29">
        <v>0.60652176713554296</v>
      </c>
      <c r="AE29">
        <v>0.62978384244323504</v>
      </c>
      <c r="AG29" t="s">
        <v>3</v>
      </c>
      <c r="AH29">
        <v>8.4915479144679507E-2</v>
      </c>
      <c r="AI29">
        <v>0.65547600317723498</v>
      </c>
      <c r="AJ29">
        <v>0.21344498735459499</v>
      </c>
      <c r="AK29" t="s">
        <v>16</v>
      </c>
      <c r="AL29">
        <v>0.21344498735459499</v>
      </c>
      <c r="AM29">
        <v>1</v>
      </c>
    </row>
    <row r="30" spans="1:39" x14ac:dyDescent="0.3">
      <c r="A30" t="s">
        <v>4</v>
      </c>
      <c r="B30">
        <v>3.4920543149619697E-2</v>
      </c>
      <c r="C30">
        <v>8.3269777030822903E-2</v>
      </c>
      <c r="D30">
        <v>2.54802521157079E-2</v>
      </c>
      <c r="E30">
        <v>0.99763507126374795</v>
      </c>
      <c r="F30" t="s">
        <v>16</v>
      </c>
      <c r="G30">
        <v>0.52716126084265003</v>
      </c>
      <c r="I30" t="s">
        <v>4</v>
      </c>
      <c r="J30">
        <v>0.676744519439758</v>
      </c>
      <c r="K30">
        <v>0.99185671444280299</v>
      </c>
      <c r="L30">
        <v>0.119908512600347</v>
      </c>
      <c r="M30">
        <v>0.45673833880949199</v>
      </c>
      <c r="N30" t="s">
        <v>16</v>
      </c>
      <c r="O30">
        <v>0.55883243852973996</v>
      </c>
      <c r="Q30" t="s">
        <v>4</v>
      </c>
      <c r="R30">
        <v>0.82068995129594402</v>
      </c>
      <c r="S30">
        <v>0.83054215737217296</v>
      </c>
      <c r="T30">
        <v>4.1622512052679098E-2</v>
      </c>
      <c r="U30">
        <v>0.80203334117758296</v>
      </c>
      <c r="V30" t="s">
        <v>16</v>
      </c>
      <c r="W30">
        <v>0.88968706226476901</v>
      </c>
      <c r="Y30" t="s">
        <v>4</v>
      </c>
      <c r="Z30">
        <v>0.92319715255442503</v>
      </c>
      <c r="AA30">
        <v>0.59522023561478699</v>
      </c>
      <c r="AB30">
        <v>0.65494625246417704</v>
      </c>
      <c r="AC30">
        <v>0.60652176713554296</v>
      </c>
      <c r="AD30" t="s">
        <v>16</v>
      </c>
      <c r="AE30">
        <v>0.97456906009938504</v>
      </c>
      <c r="AG30" t="s">
        <v>4</v>
      </c>
      <c r="AH30">
        <v>0.62702754766290802</v>
      </c>
      <c r="AI30">
        <v>0.38765219318780603</v>
      </c>
      <c r="AJ30">
        <v>1</v>
      </c>
      <c r="AK30">
        <v>0.21344498735459499</v>
      </c>
      <c r="AL30" t="s">
        <v>16</v>
      </c>
      <c r="AM30">
        <v>0.21344498735459499</v>
      </c>
    </row>
    <row r="31" spans="1:39" x14ac:dyDescent="0.3">
      <c r="A31" t="s">
        <v>5</v>
      </c>
      <c r="B31">
        <v>0.14170117792976999</v>
      </c>
      <c r="C31">
        <v>0.27877585402882898</v>
      </c>
      <c r="D31">
        <v>0.105324616902367</v>
      </c>
      <c r="E31">
        <v>0.537218147889302</v>
      </c>
      <c r="F31">
        <v>0.52716126084265003</v>
      </c>
      <c r="G31" t="s">
        <v>16</v>
      </c>
      <c r="I31" t="s">
        <v>5</v>
      </c>
      <c r="J31">
        <v>0.87373291172434397</v>
      </c>
      <c r="K31">
        <v>0.53892338294931696</v>
      </c>
      <c r="L31">
        <v>0.259108411791724</v>
      </c>
      <c r="M31">
        <v>0.190662382528035</v>
      </c>
      <c r="N31">
        <v>0.55883243852973996</v>
      </c>
      <c r="O31" t="s">
        <v>16</v>
      </c>
      <c r="Q31" t="s">
        <v>5</v>
      </c>
      <c r="R31">
        <v>0.93333952152111999</v>
      </c>
      <c r="S31">
        <v>0.94067756479494002</v>
      </c>
      <c r="T31">
        <v>5.9186993641743499E-2</v>
      </c>
      <c r="U31">
        <v>0.69696680762258201</v>
      </c>
      <c r="V31">
        <v>0.88968706226476901</v>
      </c>
      <c r="W31" t="s">
        <v>16</v>
      </c>
      <c r="Y31" t="s">
        <v>5</v>
      </c>
      <c r="Z31">
        <v>0.89532791131121103</v>
      </c>
      <c r="AA31">
        <v>0.61800121454137102</v>
      </c>
      <c r="AB31">
        <v>0.63213214997238099</v>
      </c>
      <c r="AC31">
        <v>0.62978384244323504</v>
      </c>
      <c r="AD31">
        <v>0.97456906009938504</v>
      </c>
      <c r="AE31" t="s">
        <v>16</v>
      </c>
      <c r="AG31" t="s">
        <v>5</v>
      </c>
      <c r="AH31">
        <v>8.4915479144679507E-2</v>
      </c>
      <c r="AI31">
        <v>0.65547600317723498</v>
      </c>
      <c r="AJ31">
        <v>0.21344498735459499</v>
      </c>
      <c r="AK31">
        <v>1</v>
      </c>
      <c r="AL31">
        <v>0.21344498735459499</v>
      </c>
      <c r="AM31" t="s">
        <v>16</v>
      </c>
    </row>
    <row r="33" spans="1:39" x14ac:dyDescent="0.3">
      <c r="A33" t="s">
        <v>41</v>
      </c>
      <c r="B33">
        <v>0.05</v>
      </c>
    </row>
    <row r="35" spans="1:39" x14ac:dyDescent="0.3">
      <c r="A35" t="s">
        <v>43</v>
      </c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I35" t="s">
        <v>44</v>
      </c>
      <c r="J35" t="s">
        <v>0</v>
      </c>
      <c r="K35" t="s">
        <v>1</v>
      </c>
      <c r="L35" t="s">
        <v>2</v>
      </c>
      <c r="M35" t="s">
        <v>3</v>
      </c>
      <c r="N35" t="s">
        <v>4</v>
      </c>
      <c r="O35" t="s">
        <v>5</v>
      </c>
      <c r="Q35" t="s">
        <v>45</v>
      </c>
      <c r="R35" t="s">
        <v>0</v>
      </c>
      <c r="S35" t="s">
        <v>1</v>
      </c>
      <c r="T35" t="s">
        <v>2</v>
      </c>
      <c r="U35" t="s">
        <v>3</v>
      </c>
      <c r="V35" t="s">
        <v>4</v>
      </c>
      <c r="W35" t="s">
        <v>5</v>
      </c>
      <c r="Y35" t="s">
        <v>46</v>
      </c>
      <c r="Z35" t="s">
        <v>0</v>
      </c>
      <c r="AA35" t="s">
        <v>1</v>
      </c>
      <c r="AB35" t="s">
        <v>2</v>
      </c>
      <c r="AC35" t="s">
        <v>3</v>
      </c>
      <c r="AD35" t="s">
        <v>4</v>
      </c>
      <c r="AE35" t="s">
        <v>5</v>
      </c>
      <c r="AG35" t="s">
        <v>47</v>
      </c>
      <c r="AH35" t="s">
        <v>0</v>
      </c>
      <c r="AI35" t="s">
        <v>1</v>
      </c>
      <c r="AJ35" t="s">
        <v>2</v>
      </c>
      <c r="AK35" t="s">
        <v>3</v>
      </c>
      <c r="AL35" t="s">
        <v>4</v>
      </c>
      <c r="AM35" t="s">
        <v>5</v>
      </c>
    </row>
    <row r="36" spans="1:39" x14ac:dyDescent="0.3">
      <c r="A36" t="s">
        <v>0</v>
      </c>
      <c r="B36">
        <v>1</v>
      </c>
      <c r="C36">
        <v>0.72647731846624897</v>
      </c>
      <c r="D36">
        <v>0.69661367882644298</v>
      </c>
      <c r="E36">
        <v>0.69483250851044698</v>
      </c>
      <c r="F36">
        <v>0.75376125364148805</v>
      </c>
      <c r="G36">
        <v>0.727671596933536</v>
      </c>
      <c r="I36" t="s">
        <v>0</v>
      </c>
      <c r="J36">
        <v>1</v>
      </c>
      <c r="K36">
        <v>0.77814208694363396</v>
      </c>
      <c r="L36">
        <v>0.81147645340163299</v>
      </c>
      <c r="M36">
        <v>0.71488091072252402</v>
      </c>
      <c r="N36">
        <v>0.79075720023613005</v>
      </c>
      <c r="O36">
        <v>0.78310398709367202</v>
      </c>
      <c r="Q36" t="s">
        <v>0</v>
      </c>
      <c r="R36">
        <v>1</v>
      </c>
      <c r="S36">
        <v>0.76940012136158697</v>
      </c>
      <c r="T36">
        <v>0.70331666445291796</v>
      </c>
      <c r="U36">
        <v>0.70234440799587905</v>
      </c>
      <c r="V36">
        <v>0.73231529284629504</v>
      </c>
      <c r="W36">
        <v>0.80464119770546905</v>
      </c>
      <c r="Y36" t="s">
        <v>0</v>
      </c>
      <c r="Z36">
        <v>1</v>
      </c>
      <c r="AA36">
        <v>0.78634097960187199</v>
      </c>
      <c r="AB36">
        <v>0.79295461175189097</v>
      </c>
      <c r="AC36">
        <v>0.83692476835515395</v>
      </c>
      <c r="AD36">
        <v>0.79855506224984596</v>
      </c>
      <c r="AE36">
        <v>0.83771988503962502</v>
      </c>
      <c r="AG36" t="s">
        <v>0</v>
      </c>
      <c r="AH36">
        <v>1</v>
      </c>
      <c r="AI36">
        <v>0.81619428332009303</v>
      </c>
      <c r="AJ36">
        <v>0.77139976734020699</v>
      </c>
      <c r="AK36">
        <v>0.72715054113746003</v>
      </c>
      <c r="AL36">
        <v>0.77139976734020699</v>
      </c>
      <c r="AM36">
        <v>0.72715054113746003</v>
      </c>
    </row>
    <row r="37" spans="1:39" x14ac:dyDescent="0.3">
      <c r="A37" t="s">
        <v>1</v>
      </c>
      <c r="B37">
        <v>0.72647731846624897</v>
      </c>
      <c r="C37">
        <v>1</v>
      </c>
      <c r="D37">
        <v>0.84803180679599</v>
      </c>
      <c r="E37">
        <v>0.83929721232547905</v>
      </c>
      <c r="F37">
        <v>0.83337396710619105</v>
      </c>
      <c r="G37">
        <v>0.88946665284346405</v>
      </c>
      <c r="I37" t="s">
        <v>1</v>
      </c>
      <c r="J37">
        <v>0.77814208694363396</v>
      </c>
      <c r="K37">
        <v>1</v>
      </c>
      <c r="L37">
        <v>0.86148321994324095</v>
      </c>
      <c r="M37">
        <v>0.77996275726725395</v>
      </c>
      <c r="N37">
        <v>0.82776810489201003</v>
      </c>
      <c r="O37">
        <v>0.82852473288402395</v>
      </c>
      <c r="Q37" t="s">
        <v>1</v>
      </c>
      <c r="R37">
        <v>0.76940012136158697</v>
      </c>
      <c r="S37">
        <v>1</v>
      </c>
      <c r="T37">
        <v>0.86774929196469397</v>
      </c>
      <c r="U37">
        <v>0.87148581151989901</v>
      </c>
      <c r="V37">
        <v>0.88237329682821897</v>
      </c>
      <c r="W37">
        <v>0.87790518754670699</v>
      </c>
      <c r="Y37" t="s">
        <v>1</v>
      </c>
      <c r="Z37">
        <v>0.78634097960187199</v>
      </c>
      <c r="AA37">
        <v>1</v>
      </c>
      <c r="AB37">
        <v>0.95193077410651905</v>
      </c>
      <c r="AC37">
        <v>0.89699004203181398</v>
      </c>
      <c r="AD37">
        <v>0.93999742654265495</v>
      </c>
      <c r="AE37">
        <v>0.92338447053182804</v>
      </c>
      <c r="AG37" t="s">
        <v>1</v>
      </c>
      <c r="AH37">
        <v>0.81619428332009303</v>
      </c>
      <c r="AI37">
        <v>1</v>
      </c>
      <c r="AJ37">
        <v>0.87777559175192699</v>
      </c>
      <c r="AK37">
        <v>0.77565826525683201</v>
      </c>
      <c r="AL37">
        <v>0.87777559175192699</v>
      </c>
      <c r="AM37">
        <v>0.77565826525683201</v>
      </c>
    </row>
    <row r="38" spans="1:39" x14ac:dyDescent="0.3">
      <c r="A38" t="s">
        <v>2</v>
      </c>
      <c r="B38">
        <v>0.69661367882644298</v>
      </c>
      <c r="C38">
        <v>0.84803180679599</v>
      </c>
      <c r="D38">
        <v>1</v>
      </c>
      <c r="E38">
        <v>0.89136042370839796</v>
      </c>
      <c r="F38">
        <v>0.90437420212346997</v>
      </c>
      <c r="G38">
        <v>0.90631778555229303</v>
      </c>
      <c r="I38" t="s">
        <v>2</v>
      </c>
      <c r="J38">
        <v>0.81147645340163299</v>
      </c>
      <c r="K38">
        <v>0.86148321994324095</v>
      </c>
      <c r="L38">
        <v>1</v>
      </c>
      <c r="M38">
        <v>0.89708546204190598</v>
      </c>
      <c r="N38">
        <v>0.94716760009513501</v>
      </c>
      <c r="O38">
        <v>0.85300119951172404</v>
      </c>
      <c r="Q38" t="s">
        <v>2</v>
      </c>
      <c r="R38">
        <v>0.70331666445291796</v>
      </c>
      <c r="S38">
        <v>0.86774929196469397</v>
      </c>
      <c r="T38">
        <v>1</v>
      </c>
      <c r="U38">
        <v>0.90818392924740299</v>
      </c>
      <c r="V38">
        <v>0.92618710466711995</v>
      </c>
      <c r="W38">
        <v>0.91490682568945703</v>
      </c>
      <c r="Y38" t="s">
        <v>2</v>
      </c>
      <c r="Z38">
        <v>0.79295461175189097</v>
      </c>
      <c r="AA38">
        <v>0.95193077410651905</v>
      </c>
      <c r="AB38">
        <v>1</v>
      </c>
      <c r="AC38">
        <v>0.93656477122238402</v>
      </c>
      <c r="AD38">
        <v>0.96584829614947398</v>
      </c>
      <c r="AE38">
        <v>0.89579503661638205</v>
      </c>
      <c r="AG38" t="s">
        <v>2</v>
      </c>
      <c r="AH38">
        <v>0.77139976734020699</v>
      </c>
      <c r="AI38">
        <v>0.87777559175192699</v>
      </c>
      <c r="AJ38">
        <v>1</v>
      </c>
      <c r="AK38">
        <v>0.86400333167591703</v>
      </c>
      <c r="AL38">
        <v>1</v>
      </c>
      <c r="AM38">
        <v>0.86400333167591703</v>
      </c>
    </row>
    <row r="39" spans="1:39" x14ac:dyDescent="0.3">
      <c r="A39" t="s">
        <v>3</v>
      </c>
      <c r="B39">
        <v>0.69483250851044698</v>
      </c>
      <c r="C39">
        <v>0.83929721232547905</v>
      </c>
      <c r="D39">
        <v>0.89136042370839796</v>
      </c>
      <c r="E39">
        <v>1</v>
      </c>
      <c r="F39">
        <v>0.91411782192202395</v>
      </c>
      <c r="G39">
        <v>0.86692318739724805</v>
      </c>
      <c r="I39" t="s">
        <v>3</v>
      </c>
      <c r="J39">
        <v>0.71488091072252402</v>
      </c>
      <c r="K39">
        <v>0.77996275726725395</v>
      </c>
      <c r="L39">
        <v>0.89708546204190598</v>
      </c>
      <c r="M39">
        <v>1</v>
      </c>
      <c r="N39">
        <v>0.90947475489000296</v>
      </c>
      <c r="O39">
        <v>0.79273406784191502</v>
      </c>
      <c r="Q39" t="s">
        <v>3</v>
      </c>
      <c r="R39">
        <v>0.70234440799587905</v>
      </c>
      <c r="S39">
        <v>0.87148581151989901</v>
      </c>
      <c r="T39">
        <v>0.90818392924740299</v>
      </c>
      <c r="U39">
        <v>1</v>
      </c>
      <c r="V39">
        <v>0.91855368407285498</v>
      </c>
      <c r="W39">
        <v>0.88371325820971502</v>
      </c>
      <c r="Y39" t="s">
        <v>3</v>
      </c>
      <c r="Z39">
        <v>0.83692476835515395</v>
      </c>
      <c r="AA39">
        <v>0.89699004203181398</v>
      </c>
      <c r="AB39">
        <v>0.93656477122238402</v>
      </c>
      <c r="AC39">
        <v>1</v>
      </c>
      <c r="AD39">
        <v>0.94087847476796005</v>
      </c>
      <c r="AE39">
        <v>0.91769943555198996</v>
      </c>
      <c r="AG39" t="s">
        <v>3</v>
      </c>
      <c r="AH39">
        <v>0.72715054113746003</v>
      </c>
      <c r="AI39">
        <v>0.77565826525683201</v>
      </c>
      <c r="AJ39">
        <v>0.86400333167591703</v>
      </c>
      <c r="AK39">
        <v>1</v>
      </c>
      <c r="AL39">
        <v>0.86400333167591703</v>
      </c>
      <c r="AM39">
        <v>0.999999999999999</v>
      </c>
    </row>
    <row r="40" spans="1:39" x14ac:dyDescent="0.3">
      <c r="A40" t="s">
        <v>4</v>
      </c>
      <c r="B40">
        <v>0.75376125364148805</v>
      </c>
      <c r="C40">
        <v>0.83337396710619105</v>
      </c>
      <c r="D40">
        <v>0.90437420212346997</v>
      </c>
      <c r="E40">
        <v>0.91411782192202395</v>
      </c>
      <c r="F40">
        <v>1</v>
      </c>
      <c r="G40">
        <v>0.91461616279458602</v>
      </c>
      <c r="I40" t="s">
        <v>4</v>
      </c>
      <c r="J40">
        <v>0.79075720023613005</v>
      </c>
      <c r="K40">
        <v>0.82776810489201003</v>
      </c>
      <c r="L40">
        <v>0.94716760009513501</v>
      </c>
      <c r="M40">
        <v>0.90947475489000296</v>
      </c>
      <c r="N40">
        <v>1</v>
      </c>
      <c r="O40">
        <v>0.90709143888606003</v>
      </c>
      <c r="Q40" t="s">
        <v>4</v>
      </c>
      <c r="R40">
        <v>0.73231529284629504</v>
      </c>
      <c r="S40">
        <v>0.88237329682821897</v>
      </c>
      <c r="T40">
        <v>0.92618710466711995</v>
      </c>
      <c r="U40">
        <v>0.91855368407285498</v>
      </c>
      <c r="V40">
        <v>1</v>
      </c>
      <c r="W40">
        <v>0.93015148539665204</v>
      </c>
      <c r="Y40" t="s">
        <v>4</v>
      </c>
      <c r="Z40">
        <v>0.79855506224984596</v>
      </c>
      <c r="AA40">
        <v>0.93999742654265495</v>
      </c>
      <c r="AB40">
        <v>0.96584829614947398</v>
      </c>
      <c r="AC40">
        <v>0.94087847476796005</v>
      </c>
      <c r="AD40">
        <v>1</v>
      </c>
      <c r="AE40">
        <v>0.93183467141744403</v>
      </c>
      <c r="AG40" t="s">
        <v>4</v>
      </c>
      <c r="AH40">
        <v>0.77139976734020699</v>
      </c>
      <c r="AI40">
        <v>0.87777559175192699</v>
      </c>
      <c r="AJ40">
        <v>1</v>
      </c>
      <c r="AK40">
        <v>0.86400333167591703</v>
      </c>
      <c r="AL40">
        <v>1</v>
      </c>
      <c r="AM40">
        <v>0.86400333167591703</v>
      </c>
    </row>
    <row r="41" spans="1:39" x14ac:dyDescent="0.3">
      <c r="A41" t="s">
        <v>5</v>
      </c>
      <c r="B41">
        <v>0.727671596933536</v>
      </c>
      <c r="C41">
        <v>0.88946665284346405</v>
      </c>
      <c r="D41">
        <v>0.90631778555229303</v>
      </c>
      <c r="E41">
        <v>0.86692318739724805</v>
      </c>
      <c r="F41">
        <v>0.91461616279458602</v>
      </c>
      <c r="G41">
        <v>1</v>
      </c>
      <c r="I41" t="s">
        <v>5</v>
      </c>
      <c r="J41">
        <v>0.78310398709367202</v>
      </c>
      <c r="K41">
        <v>0.82852473288402395</v>
      </c>
      <c r="L41">
        <v>0.85300119951172404</v>
      </c>
      <c r="M41">
        <v>0.79273406784191502</v>
      </c>
      <c r="N41">
        <v>0.90709143888606003</v>
      </c>
      <c r="O41">
        <v>1</v>
      </c>
      <c r="Q41" t="s">
        <v>5</v>
      </c>
      <c r="R41">
        <v>0.80464119770546905</v>
      </c>
      <c r="S41">
        <v>0.87790518754670699</v>
      </c>
      <c r="T41">
        <v>0.91490682568945703</v>
      </c>
      <c r="U41">
        <v>0.88371325820971502</v>
      </c>
      <c r="V41">
        <v>0.93015148539665204</v>
      </c>
      <c r="W41">
        <v>1</v>
      </c>
      <c r="Y41" t="s">
        <v>5</v>
      </c>
      <c r="Z41">
        <v>0.83771988503962502</v>
      </c>
      <c r="AA41">
        <v>0.92338447053182804</v>
      </c>
      <c r="AB41">
        <v>0.89579503661638205</v>
      </c>
      <c r="AC41">
        <v>0.91769943555198996</v>
      </c>
      <c r="AD41">
        <v>0.93183467141744403</v>
      </c>
      <c r="AE41">
        <v>1</v>
      </c>
      <c r="AG41" t="s">
        <v>5</v>
      </c>
      <c r="AH41">
        <v>0.72715054113746003</v>
      </c>
      <c r="AI41">
        <v>0.77565826525683201</v>
      </c>
      <c r="AJ41">
        <v>0.86400333167591703</v>
      </c>
      <c r="AK41">
        <v>0.999999999999999</v>
      </c>
      <c r="AL41">
        <v>0.86400333167591703</v>
      </c>
      <c r="AM41">
        <v>1</v>
      </c>
    </row>
    <row r="43" spans="1:39" x14ac:dyDescent="0.3">
      <c r="A43" t="s">
        <v>48</v>
      </c>
      <c r="B43">
        <v>0.95</v>
      </c>
    </row>
    <row r="44" spans="1:39" x14ac:dyDescent="0.3">
      <c r="B44">
        <v>0.9</v>
      </c>
    </row>
  </sheetData>
  <conditionalFormatting sqref="B26:G31 J26:O31 R26:W31 Z26:AE31 AH26:AM31">
    <cfRule type="cellIs" dxfId="71" priority="4" operator="equal">
      <formula>"-"</formula>
    </cfRule>
    <cfRule type="cellIs" dxfId="70" priority="5" operator="lessThan">
      <formula>$B$33</formula>
    </cfRule>
    <cfRule type="cellIs" dxfId="69" priority="6" operator="greaterThan">
      <formula>$B$33</formula>
    </cfRule>
  </conditionalFormatting>
  <conditionalFormatting sqref="AH36:AM41 Z36:AE41 R36:W41 J36:O41 B36:G41">
    <cfRule type="cellIs" dxfId="61" priority="3" operator="greaterThan">
      <formula>0.95</formula>
    </cfRule>
    <cfRule type="cellIs" dxfId="62" priority="2" operator="lessThan">
      <formula>$B$44</formula>
    </cfRule>
    <cfRule type="cellIs" dxfId="63" priority="1" operator="between">
      <formula>$B$43</formula>
      <formula>$B$44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0FAC6-7239-4ADB-A105-83A76E5D15BB}">
  <dimension ref="A1:AM44"/>
  <sheetViews>
    <sheetView topLeftCell="A16" workbookViewId="0">
      <selection activeCell="AB36" sqref="AB36"/>
    </sheetView>
  </sheetViews>
  <sheetFormatPr defaultRowHeight="14.4" x14ac:dyDescent="0.3"/>
  <cols>
    <col min="1" max="1" width="10.88671875" customWidth="1"/>
    <col min="9" max="9" width="11.6640625" customWidth="1"/>
    <col min="17" max="17" width="11.6640625" customWidth="1"/>
    <col min="25" max="25" width="11.109375" customWidth="1"/>
    <col min="33" max="33" width="10.6640625" customWidth="1"/>
  </cols>
  <sheetData>
    <row r="1" spans="1:39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14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Q1" t="s">
        <v>13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Y1" t="s">
        <v>12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G1" t="s">
        <v>11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</row>
    <row r="2" spans="1:39" x14ac:dyDescent="0.3">
      <c r="A2" t="s">
        <v>0</v>
      </c>
      <c r="B2">
        <v>0</v>
      </c>
      <c r="C2">
        <v>43.940607734806598</v>
      </c>
      <c r="D2">
        <v>0</v>
      </c>
      <c r="E2">
        <v>101.909944751381</v>
      </c>
      <c r="F2">
        <v>46.964705882352902</v>
      </c>
      <c r="G2">
        <v>13.020718232044199</v>
      </c>
      <c r="I2" t="s">
        <v>0</v>
      </c>
      <c r="J2">
        <v>0</v>
      </c>
      <c r="K2">
        <v>44.467048710601702</v>
      </c>
      <c r="L2">
        <v>0</v>
      </c>
      <c r="M2">
        <v>102.767048710601</v>
      </c>
      <c r="N2">
        <v>47.612034383954096</v>
      </c>
      <c r="O2">
        <v>13.459077809798201</v>
      </c>
      <c r="Q2" t="s">
        <v>0</v>
      </c>
      <c r="R2">
        <v>0</v>
      </c>
      <c r="S2">
        <v>44.292243767313003</v>
      </c>
      <c r="T2">
        <v>0</v>
      </c>
      <c r="U2">
        <v>102.41095890410899</v>
      </c>
      <c r="V2">
        <v>47.363287671232897</v>
      </c>
      <c r="W2">
        <v>13.284109589041099</v>
      </c>
      <c r="Y2" t="s">
        <v>0</v>
      </c>
      <c r="Z2">
        <v>0</v>
      </c>
      <c r="AA2">
        <v>44.3104109589041</v>
      </c>
      <c r="AB2">
        <v>0</v>
      </c>
      <c r="AC2">
        <v>102.333150684931</v>
      </c>
      <c r="AD2">
        <v>47.367123287671198</v>
      </c>
      <c r="AE2">
        <v>13.34</v>
      </c>
      <c r="AG2" t="s">
        <v>0</v>
      </c>
      <c r="AH2">
        <v>0</v>
      </c>
      <c r="AI2">
        <v>44.337113402061803</v>
      </c>
      <c r="AJ2">
        <v>0</v>
      </c>
      <c r="AK2">
        <v>102.746391752577</v>
      </c>
      <c r="AL2">
        <v>0</v>
      </c>
      <c r="AM2">
        <v>102.746391752577</v>
      </c>
    </row>
    <row r="3" spans="1:39" x14ac:dyDescent="0.3">
      <c r="A3" t="s">
        <v>1</v>
      </c>
      <c r="B3">
        <v>-43.940607734806598</v>
      </c>
      <c r="C3">
        <v>0</v>
      </c>
      <c r="D3">
        <v>0</v>
      </c>
      <c r="E3">
        <v>57.964657534246498</v>
      </c>
      <c r="F3">
        <v>3.0122222222222201</v>
      </c>
      <c r="G3">
        <v>-30.915068493150599</v>
      </c>
      <c r="I3" t="s">
        <v>1</v>
      </c>
      <c r="J3">
        <v>-44.467048710601702</v>
      </c>
      <c r="K3">
        <v>0</v>
      </c>
      <c r="L3">
        <v>0</v>
      </c>
      <c r="M3">
        <v>58.289589041095901</v>
      </c>
      <c r="N3">
        <v>3.1438356164383499</v>
      </c>
      <c r="O3">
        <v>-31.001928374655598</v>
      </c>
      <c r="Q3" t="s">
        <v>1</v>
      </c>
      <c r="R3">
        <v>-44.292243767313003</v>
      </c>
      <c r="S3">
        <v>0</v>
      </c>
      <c r="T3">
        <v>0</v>
      </c>
      <c r="U3">
        <v>58.113850415512402</v>
      </c>
      <c r="V3">
        <v>3.0714681440443199</v>
      </c>
      <c r="W3">
        <v>-31.0060941828254</v>
      </c>
      <c r="Y3" t="s">
        <v>1</v>
      </c>
      <c r="Z3">
        <v>-44.3104109589041</v>
      </c>
      <c r="AA3">
        <v>0</v>
      </c>
      <c r="AB3">
        <v>0</v>
      </c>
      <c r="AC3">
        <v>58.022739726027297</v>
      </c>
      <c r="AD3">
        <v>3.0567123287671198</v>
      </c>
      <c r="AE3">
        <v>-30.9704109589041</v>
      </c>
      <c r="AG3" t="s">
        <v>1</v>
      </c>
      <c r="AH3">
        <v>-44.337113402061803</v>
      </c>
      <c r="AI3">
        <v>0</v>
      </c>
      <c r="AJ3">
        <v>0</v>
      </c>
      <c r="AK3">
        <v>58.413197969543099</v>
      </c>
      <c r="AL3">
        <v>0</v>
      </c>
      <c r="AM3">
        <v>58.413197969543099</v>
      </c>
    </row>
    <row r="4" spans="1:39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t="s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 t="s">
        <v>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Y4" t="s">
        <v>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 t="s">
        <v>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3">
      <c r="A5" t="s">
        <v>3</v>
      </c>
      <c r="B5">
        <v>-101.909944751381</v>
      </c>
      <c r="C5">
        <v>-57.964657534246498</v>
      </c>
      <c r="D5">
        <v>0</v>
      </c>
      <c r="E5">
        <v>0</v>
      </c>
      <c r="F5">
        <v>-54.954722222222202</v>
      </c>
      <c r="G5">
        <v>-88.879726027397197</v>
      </c>
      <c r="I5" t="s">
        <v>3</v>
      </c>
      <c r="J5">
        <v>-102.767048710601</v>
      </c>
      <c r="K5">
        <v>-58.289589041095901</v>
      </c>
      <c r="L5">
        <v>0</v>
      </c>
      <c r="M5">
        <v>0</v>
      </c>
      <c r="N5">
        <v>-55.145753424657499</v>
      </c>
      <c r="O5">
        <v>-89.290909090909096</v>
      </c>
      <c r="Q5" t="s">
        <v>3</v>
      </c>
      <c r="R5">
        <v>-102.41095890410899</v>
      </c>
      <c r="S5">
        <v>-58.113850415512402</v>
      </c>
      <c r="T5">
        <v>0</v>
      </c>
      <c r="U5">
        <v>0</v>
      </c>
      <c r="V5">
        <v>-55.047671232876603</v>
      </c>
      <c r="W5">
        <v>-89.126849315068498</v>
      </c>
      <c r="Y5" t="s">
        <v>3</v>
      </c>
      <c r="Z5">
        <v>-102.333150684931</v>
      </c>
      <c r="AA5">
        <v>-58.022739726027297</v>
      </c>
      <c r="AB5">
        <v>0</v>
      </c>
      <c r="AC5">
        <v>0</v>
      </c>
      <c r="AD5">
        <v>-54.966027397260298</v>
      </c>
      <c r="AE5">
        <v>-88.993150684931393</v>
      </c>
      <c r="AG5" t="s">
        <v>3</v>
      </c>
      <c r="AH5">
        <v>-102.746391752577</v>
      </c>
      <c r="AI5">
        <v>-58.413197969543099</v>
      </c>
      <c r="AJ5">
        <v>0</v>
      </c>
      <c r="AK5">
        <v>0</v>
      </c>
      <c r="AL5">
        <v>0</v>
      </c>
      <c r="AM5">
        <v>0</v>
      </c>
    </row>
    <row r="6" spans="1:39" x14ac:dyDescent="0.3">
      <c r="A6" t="s">
        <v>4</v>
      </c>
      <c r="B6">
        <v>-46.964705882352902</v>
      </c>
      <c r="C6">
        <v>-3.0122222222222201</v>
      </c>
      <c r="D6">
        <v>0</v>
      </c>
      <c r="E6">
        <v>54.954722222222202</v>
      </c>
      <c r="F6">
        <v>0</v>
      </c>
      <c r="G6">
        <v>-33.931666666666601</v>
      </c>
      <c r="I6" t="s">
        <v>4</v>
      </c>
      <c r="J6">
        <v>-47.612034383954096</v>
      </c>
      <c r="K6">
        <v>-3.1438356164383499</v>
      </c>
      <c r="L6">
        <v>0</v>
      </c>
      <c r="M6">
        <v>55.145753424657499</v>
      </c>
      <c r="N6">
        <v>0</v>
      </c>
      <c r="O6">
        <v>-34.146831955922799</v>
      </c>
      <c r="Q6" t="s">
        <v>4</v>
      </c>
      <c r="R6">
        <v>-47.363287671232897</v>
      </c>
      <c r="S6">
        <v>-3.0714681440443199</v>
      </c>
      <c r="T6">
        <v>0</v>
      </c>
      <c r="U6">
        <v>55.047671232876603</v>
      </c>
      <c r="V6">
        <v>0</v>
      </c>
      <c r="W6">
        <v>-34.079178082191703</v>
      </c>
      <c r="Y6" t="s">
        <v>4</v>
      </c>
      <c r="Z6">
        <v>-47.367123287671198</v>
      </c>
      <c r="AA6">
        <v>-3.0567123287671198</v>
      </c>
      <c r="AB6">
        <v>0</v>
      </c>
      <c r="AC6">
        <v>54.966027397260298</v>
      </c>
      <c r="AD6">
        <v>0</v>
      </c>
      <c r="AE6">
        <v>-34.027123287671202</v>
      </c>
      <c r="AG6" t="s">
        <v>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3">
      <c r="A7" t="s">
        <v>5</v>
      </c>
      <c r="B7">
        <v>-13.020718232044199</v>
      </c>
      <c r="C7">
        <v>30.915068493150599</v>
      </c>
      <c r="D7">
        <v>0</v>
      </c>
      <c r="E7">
        <v>88.879726027397197</v>
      </c>
      <c r="F7">
        <v>33.931666666666601</v>
      </c>
      <c r="G7">
        <v>0</v>
      </c>
      <c r="I7" t="s">
        <v>5</v>
      </c>
      <c r="J7">
        <v>-13.459077809798201</v>
      </c>
      <c r="K7">
        <v>31.001928374655598</v>
      </c>
      <c r="L7">
        <v>0</v>
      </c>
      <c r="M7">
        <v>89.290909090909096</v>
      </c>
      <c r="N7">
        <v>34.146831955922799</v>
      </c>
      <c r="O7">
        <v>0</v>
      </c>
      <c r="Q7" t="s">
        <v>5</v>
      </c>
      <c r="R7">
        <v>-13.284109589041099</v>
      </c>
      <c r="S7">
        <v>31.0060941828254</v>
      </c>
      <c r="T7">
        <v>0</v>
      </c>
      <c r="U7">
        <v>89.126849315068498</v>
      </c>
      <c r="V7">
        <v>34.079178082191703</v>
      </c>
      <c r="W7">
        <v>0</v>
      </c>
      <c r="Y7" t="s">
        <v>5</v>
      </c>
      <c r="Z7">
        <v>-13.34</v>
      </c>
      <c r="AA7">
        <v>30.9704109589041</v>
      </c>
      <c r="AB7">
        <v>0</v>
      </c>
      <c r="AC7">
        <v>88.993150684931393</v>
      </c>
      <c r="AD7">
        <v>34.027123287671202</v>
      </c>
      <c r="AE7">
        <v>0</v>
      </c>
      <c r="AG7" t="s">
        <v>5</v>
      </c>
      <c r="AH7">
        <v>-102.746391752577</v>
      </c>
      <c r="AI7">
        <v>-58.413197969543099</v>
      </c>
      <c r="AJ7">
        <v>0</v>
      </c>
      <c r="AK7">
        <v>0</v>
      </c>
      <c r="AL7">
        <v>0</v>
      </c>
      <c r="AM7">
        <v>0</v>
      </c>
    </row>
    <row r="9" spans="1:39" x14ac:dyDescent="0.3">
      <c r="A9" t="s">
        <v>27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I9" t="s">
        <v>28</v>
      </c>
      <c r="J9" t="s">
        <v>0</v>
      </c>
      <c r="K9" t="s">
        <v>1</v>
      </c>
      <c r="L9" t="s">
        <v>2</v>
      </c>
      <c r="M9" t="s">
        <v>3</v>
      </c>
      <c r="N9" t="s">
        <v>4</v>
      </c>
      <c r="O9" t="s">
        <v>5</v>
      </c>
      <c r="Q9" t="s">
        <v>29</v>
      </c>
      <c r="R9" t="s">
        <v>0</v>
      </c>
      <c r="S9" t="s">
        <v>1</v>
      </c>
      <c r="T9" t="s">
        <v>2</v>
      </c>
      <c r="U9" t="s">
        <v>3</v>
      </c>
      <c r="V9" t="s">
        <v>4</v>
      </c>
      <c r="W9" t="s">
        <v>5</v>
      </c>
      <c r="Y9" t="s">
        <v>30</v>
      </c>
      <c r="Z9" t="s">
        <v>0</v>
      </c>
      <c r="AA9" t="s">
        <v>1</v>
      </c>
      <c r="AB9" t="s">
        <v>2</v>
      </c>
      <c r="AC9" t="s">
        <v>3</v>
      </c>
      <c r="AD9" t="s">
        <v>4</v>
      </c>
      <c r="AE9" t="s">
        <v>5</v>
      </c>
      <c r="AG9" t="s">
        <v>31</v>
      </c>
      <c r="AH9" t="s">
        <v>0</v>
      </c>
      <c r="AI9" t="s">
        <v>1</v>
      </c>
      <c r="AJ9" t="s">
        <v>2</v>
      </c>
      <c r="AK9" t="s">
        <v>3</v>
      </c>
      <c r="AL9" t="s">
        <v>4</v>
      </c>
      <c r="AM9" t="s">
        <v>5</v>
      </c>
    </row>
    <row r="10" spans="1:39" x14ac:dyDescent="0.3">
      <c r="A10" t="s">
        <v>0</v>
      </c>
      <c r="B10">
        <v>0</v>
      </c>
      <c r="C10">
        <v>0.95231612441795299</v>
      </c>
      <c r="D10">
        <v>0</v>
      </c>
      <c r="E10">
        <v>1.87250421070282</v>
      </c>
      <c r="F10">
        <v>1.07744403921217</v>
      </c>
      <c r="G10">
        <v>0.70143227680685205</v>
      </c>
      <c r="I10" t="s">
        <v>0</v>
      </c>
      <c r="J10">
        <v>0</v>
      </c>
      <c r="K10">
        <v>0.989936518590387</v>
      </c>
      <c r="L10">
        <v>0</v>
      </c>
      <c r="M10">
        <v>2.0374447740713202</v>
      </c>
      <c r="N10">
        <v>1.12360955656133</v>
      </c>
      <c r="O10">
        <v>0.7669451919493</v>
      </c>
      <c r="Q10" t="s">
        <v>0</v>
      </c>
      <c r="R10">
        <v>0</v>
      </c>
      <c r="S10">
        <v>0.892870344184161</v>
      </c>
      <c r="T10">
        <v>0</v>
      </c>
      <c r="U10">
        <v>1.87775889655227</v>
      </c>
      <c r="V10">
        <v>1.0042055177915299</v>
      </c>
      <c r="W10">
        <v>0.66462382076034898</v>
      </c>
      <c r="Y10" t="s">
        <v>0</v>
      </c>
      <c r="Z10">
        <v>0</v>
      </c>
      <c r="AA10">
        <v>0.94882871454751505</v>
      </c>
      <c r="AB10">
        <v>0</v>
      </c>
      <c r="AC10">
        <v>2.06353004695938</v>
      </c>
      <c r="AD10">
        <v>1.0771419746994699</v>
      </c>
      <c r="AE10">
        <v>0.64899753635726398</v>
      </c>
      <c r="AG10" t="s">
        <v>0</v>
      </c>
      <c r="AH10">
        <v>0</v>
      </c>
      <c r="AI10">
        <v>0.96324361223078303</v>
      </c>
      <c r="AJ10">
        <v>0</v>
      </c>
      <c r="AK10">
        <v>1.95951574094188</v>
      </c>
      <c r="AL10">
        <v>0</v>
      </c>
      <c r="AM10">
        <v>1.95951574094188</v>
      </c>
    </row>
    <row r="11" spans="1:39" x14ac:dyDescent="0.3">
      <c r="A11" t="s">
        <v>1</v>
      </c>
      <c r="B11">
        <v>0.95231612441795299</v>
      </c>
      <c r="C11">
        <v>0</v>
      </c>
      <c r="D11">
        <v>0</v>
      </c>
      <c r="E11">
        <v>1.0300886580212401</v>
      </c>
      <c r="F11">
        <v>0.28218320281419901</v>
      </c>
      <c r="G11">
        <v>0.67755848717107503</v>
      </c>
      <c r="I11" t="s">
        <v>1</v>
      </c>
      <c r="J11">
        <v>0.989936518590387</v>
      </c>
      <c r="K11">
        <v>0</v>
      </c>
      <c r="L11">
        <v>0</v>
      </c>
      <c r="M11">
        <v>1.1820317282006301</v>
      </c>
      <c r="N11">
        <v>0.30919351908548698</v>
      </c>
      <c r="O11">
        <v>0.69211951299613195</v>
      </c>
      <c r="Q11" t="s">
        <v>1</v>
      </c>
      <c r="R11">
        <v>0.892870344184161</v>
      </c>
      <c r="S11">
        <v>0</v>
      </c>
      <c r="T11">
        <v>0</v>
      </c>
      <c r="U11">
        <v>1.11593352540278</v>
      </c>
      <c r="V11">
        <v>0.25903733044816801</v>
      </c>
      <c r="W11">
        <v>0.67566138954891997</v>
      </c>
      <c r="Y11" t="s">
        <v>1</v>
      </c>
      <c r="Z11">
        <v>0.94882871454751505</v>
      </c>
      <c r="AA11">
        <v>0</v>
      </c>
      <c r="AB11">
        <v>0</v>
      </c>
      <c r="AC11">
        <v>1.2038186268981499</v>
      </c>
      <c r="AD11">
        <v>0.27010404382467301</v>
      </c>
      <c r="AE11">
        <v>0.66257995237266398</v>
      </c>
      <c r="AG11" t="s">
        <v>1</v>
      </c>
      <c r="AH11">
        <v>0.96324361223078303</v>
      </c>
      <c r="AI11">
        <v>0</v>
      </c>
      <c r="AJ11">
        <v>0</v>
      </c>
      <c r="AK11">
        <v>1.08549265895671</v>
      </c>
      <c r="AL11">
        <v>0</v>
      </c>
      <c r="AM11">
        <v>1.08549265895671</v>
      </c>
    </row>
    <row r="12" spans="1:39" x14ac:dyDescent="0.3">
      <c r="A12" t="s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I12" t="s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 t="s">
        <v>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Y12" t="s">
        <v>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 t="s">
        <v>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3">
      <c r="A13" t="s">
        <v>3</v>
      </c>
      <c r="B13">
        <v>1.87250421070282</v>
      </c>
      <c r="C13">
        <v>1.0300886580212401</v>
      </c>
      <c r="D13">
        <v>0</v>
      </c>
      <c r="E13">
        <v>0</v>
      </c>
      <c r="F13">
        <v>1.10598771976618</v>
      </c>
      <c r="G13">
        <v>1.6628371529588399</v>
      </c>
      <c r="I13" t="s">
        <v>3</v>
      </c>
      <c r="J13">
        <v>2.0374447740713202</v>
      </c>
      <c r="K13">
        <v>1.1820317282006301</v>
      </c>
      <c r="L13">
        <v>0</v>
      </c>
      <c r="M13">
        <v>0</v>
      </c>
      <c r="N13">
        <v>1.2176426488720899</v>
      </c>
      <c r="O13">
        <v>1.7974506194279001</v>
      </c>
      <c r="Q13" t="s">
        <v>3</v>
      </c>
      <c r="R13">
        <v>1.87775889655227</v>
      </c>
      <c r="S13">
        <v>1.11593352540278</v>
      </c>
      <c r="T13">
        <v>0</v>
      </c>
      <c r="U13">
        <v>0</v>
      </c>
      <c r="V13">
        <v>1.15892442621646</v>
      </c>
      <c r="W13">
        <v>1.73311071147249</v>
      </c>
      <c r="Y13" t="s">
        <v>3</v>
      </c>
      <c r="Z13">
        <v>2.06353004695938</v>
      </c>
      <c r="AA13">
        <v>1.2038186268981499</v>
      </c>
      <c r="AB13">
        <v>0</v>
      </c>
      <c r="AC13">
        <v>0</v>
      </c>
      <c r="AD13">
        <v>1.23183364141691</v>
      </c>
      <c r="AE13">
        <v>1.8233172858923501</v>
      </c>
      <c r="AG13" t="s">
        <v>3</v>
      </c>
      <c r="AH13">
        <v>1.95951574094188</v>
      </c>
      <c r="AI13">
        <v>1.08549265895671</v>
      </c>
      <c r="AJ13">
        <v>0</v>
      </c>
      <c r="AK13">
        <v>0</v>
      </c>
      <c r="AL13">
        <v>0</v>
      </c>
      <c r="AM13">
        <v>0</v>
      </c>
    </row>
    <row r="14" spans="1:39" x14ac:dyDescent="0.3">
      <c r="A14" t="s">
        <v>4</v>
      </c>
      <c r="B14">
        <v>1.07744403921217</v>
      </c>
      <c r="C14">
        <v>0.28218320281419901</v>
      </c>
      <c r="D14">
        <v>0</v>
      </c>
      <c r="E14">
        <v>1.10598771976618</v>
      </c>
      <c r="F14">
        <v>0</v>
      </c>
      <c r="G14">
        <v>0.62745673146498404</v>
      </c>
      <c r="I14" t="s">
        <v>4</v>
      </c>
      <c r="J14">
        <v>1.12360955656133</v>
      </c>
      <c r="K14">
        <v>0.30919351908548698</v>
      </c>
      <c r="L14">
        <v>0</v>
      </c>
      <c r="M14">
        <v>1.2176426488720899</v>
      </c>
      <c r="N14">
        <v>0</v>
      </c>
      <c r="O14">
        <v>0.63018864304811295</v>
      </c>
      <c r="Q14" t="s">
        <v>4</v>
      </c>
      <c r="R14">
        <v>1.0042055177915299</v>
      </c>
      <c r="S14">
        <v>0.25903733044816801</v>
      </c>
      <c r="T14">
        <v>0</v>
      </c>
      <c r="U14">
        <v>1.15892442621646</v>
      </c>
      <c r="V14">
        <v>0</v>
      </c>
      <c r="W14">
        <v>0.61986739415094005</v>
      </c>
      <c r="Y14" t="s">
        <v>4</v>
      </c>
      <c r="Z14">
        <v>1.0771419746994699</v>
      </c>
      <c r="AA14">
        <v>0.27010404382467301</v>
      </c>
      <c r="AB14">
        <v>0</v>
      </c>
      <c r="AC14">
        <v>1.23183364141691</v>
      </c>
      <c r="AD14">
        <v>0</v>
      </c>
      <c r="AE14">
        <v>0.63919910278421899</v>
      </c>
      <c r="AG14" t="s">
        <v>4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3">
      <c r="A15" t="s">
        <v>5</v>
      </c>
      <c r="B15">
        <v>0.70143227680685205</v>
      </c>
      <c r="C15">
        <v>0.67755848717107503</v>
      </c>
      <c r="D15">
        <v>0</v>
      </c>
      <c r="E15">
        <v>1.6628371529588399</v>
      </c>
      <c r="F15">
        <v>0.62745673146498404</v>
      </c>
      <c r="G15">
        <v>0</v>
      </c>
      <c r="I15" t="s">
        <v>5</v>
      </c>
      <c r="J15">
        <v>0.7669451919493</v>
      </c>
      <c r="K15">
        <v>0.69211951299613195</v>
      </c>
      <c r="L15">
        <v>0</v>
      </c>
      <c r="M15">
        <v>1.7974506194279001</v>
      </c>
      <c r="N15">
        <v>0.63018864304811295</v>
      </c>
      <c r="O15">
        <v>0</v>
      </c>
      <c r="Q15" t="s">
        <v>5</v>
      </c>
      <c r="R15">
        <v>0.66462382076034898</v>
      </c>
      <c r="S15">
        <v>0.67566138954891997</v>
      </c>
      <c r="T15">
        <v>0</v>
      </c>
      <c r="U15">
        <v>1.73311071147249</v>
      </c>
      <c r="V15">
        <v>0.61986739415094005</v>
      </c>
      <c r="W15">
        <v>0</v>
      </c>
      <c r="Y15" t="s">
        <v>5</v>
      </c>
      <c r="Z15">
        <v>0.64899753635726398</v>
      </c>
      <c r="AA15">
        <v>0.66257995237266398</v>
      </c>
      <c r="AB15">
        <v>0</v>
      </c>
      <c r="AC15">
        <v>1.8233172858923501</v>
      </c>
      <c r="AD15">
        <v>0.63919910278421899</v>
      </c>
      <c r="AE15">
        <v>0</v>
      </c>
      <c r="AG15" t="s">
        <v>5</v>
      </c>
      <c r="AH15">
        <v>1.95951574094188</v>
      </c>
      <c r="AI15">
        <v>1.08549265895671</v>
      </c>
      <c r="AJ15">
        <v>0</v>
      </c>
      <c r="AK15">
        <v>0</v>
      </c>
      <c r="AL15">
        <v>0</v>
      </c>
      <c r="AM15">
        <v>0</v>
      </c>
    </row>
    <row r="17" spans="1:39" x14ac:dyDescent="0.3">
      <c r="A17" t="s">
        <v>32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I17" t="s">
        <v>33</v>
      </c>
      <c r="J17" t="s">
        <v>0</v>
      </c>
      <c r="K17" t="s">
        <v>1</v>
      </c>
      <c r="L17" t="s">
        <v>2</v>
      </c>
      <c r="M17" t="s">
        <v>3</v>
      </c>
      <c r="N17" t="s">
        <v>4</v>
      </c>
      <c r="O17" t="s">
        <v>5</v>
      </c>
      <c r="Q17" t="s">
        <v>34</v>
      </c>
      <c r="R17" t="s">
        <v>0</v>
      </c>
      <c r="S17" t="s">
        <v>1</v>
      </c>
      <c r="T17" t="s">
        <v>2</v>
      </c>
      <c r="U17" t="s">
        <v>3</v>
      </c>
      <c r="V17" t="s">
        <v>4</v>
      </c>
      <c r="W17" t="s">
        <v>5</v>
      </c>
      <c r="Y17" t="s">
        <v>35</v>
      </c>
      <c r="Z17" t="s">
        <v>0</v>
      </c>
      <c r="AA17" t="s">
        <v>1</v>
      </c>
      <c r="AB17" t="s">
        <v>2</v>
      </c>
      <c r="AC17" t="s">
        <v>3</v>
      </c>
      <c r="AD17" t="s">
        <v>4</v>
      </c>
      <c r="AE17" t="s">
        <v>5</v>
      </c>
      <c r="AG17" t="s">
        <v>36</v>
      </c>
      <c r="AH17" t="s">
        <v>0</v>
      </c>
      <c r="AI17" t="s">
        <v>1</v>
      </c>
      <c r="AJ17" t="s">
        <v>2</v>
      </c>
      <c r="AK17" t="s">
        <v>3</v>
      </c>
      <c r="AL17" t="s">
        <v>4</v>
      </c>
      <c r="AM17" t="s">
        <v>5</v>
      </c>
    </row>
    <row r="18" spans="1:39" x14ac:dyDescent="0.3">
      <c r="A18" t="s">
        <v>0</v>
      </c>
      <c r="B18" t="s">
        <v>16</v>
      </c>
      <c r="C18">
        <v>77.608487538970607</v>
      </c>
      <c r="D18" t="s">
        <v>16</v>
      </c>
      <c r="E18">
        <v>183.27696858837299</v>
      </c>
      <c r="F18">
        <v>84.167787105994293</v>
      </c>
      <c r="G18">
        <v>22.658610972727899</v>
      </c>
      <c r="I18" t="s">
        <v>0</v>
      </c>
      <c r="J18" t="s">
        <v>16</v>
      </c>
      <c r="K18">
        <v>86.990911344321106</v>
      </c>
      <c r="L18" t="s">
        <v>16</v>
      </c>
      <c r="M18">
        <v>207.599736438858</v>
      </c>
      <c r="N18">
        <v>93.356618271124006</v>
      </c>
      <c r="O18">
        <v>25.565424207930398</v>
      </c>
      <c r="Q18" t="s">
        <v>0</v>
      </c>
      <c r="R18" t="s">
        <v>16</v>
      </c>
      <c r="S18">
        <v>80.375242340609702</v>
      </c>
      <c r="T18" t="s">
        <v>16</v>
      </c>
      <c r="U18">
        <v>188.29794010073999</v>
      </c>
      <c r="V18">
        <v>86.287155345753604</v>
      </c>
      <c r="W18">
        <v>23.831025652367799</v>
      </c>
      <c r="Y18" t="s">
        <v>0</v>
      </c>
      <c r="Z18" t="s">
        <v>16</v>
      </c>
      <c r="AA18">
        <v>93.604488746288794</v>
      </c>
      <c r="AB18" t="s">
        <v>16</v>
      </c>
      <c r="AC18">
        <v>222.378901697787</v>
      </c>
      <c r="AD18">
        <v>100.577741148934</v>
      </c>
      <c r="AE18">
        <v>27.6064523822781</v>
      </c>
      <c r="AG18" t="s">
        <v>0</v>
      </c>
      <c r="AH18" t="s">
        <v>16</v>
      </c>
      <c r="AI18">
        <v>48.271240035055101</v>
      </c>
      <c r="AJ18" t="s">
        <v>16</v>
      </c>
      <c r="AK18">
        <v>113.655786609156</v>
      </c>
      <c r="AL18" t="s">
        <v>16</v>
      </c>
      <c r="AM18">
        <v>113.655786609156</v>
      </c>
    </row>
    <row r="19" spans="1:39" x14ac:dyDescent="0.3">
      <c r="A19" t="s">
        <v>1</v>
      </c>
      <c r="B19">
        <v>-77.608487538970607</v>
      </c>
      <c r="C19" t="s">
        <v>16</v>
      </c>
      <c r="D19" t="s">
        <v>16</v>
      </c>
      <c r="E19">
        <v>109.312679583554</v>
      </c>
      <c r="F19">
        <v>5.6564681564639603</v>
      </c>
      <c r="G19">
        <v>-56.261811804890499</v>
      </c>
      <c r="I19" t="s">
        <v>1</v>
      </c>
      <c r="J19">
        <v>-86.990911344321106</v>
      </c>
      <c r="K19" t="s">
        <v>16</v>
      </c>
      <c r="L19" t="s">
        <v>16</v>
      </c>
      <c r="M19">
        <v>126.313022253341</v>
      </c>
      <c r="N19">
        <v>6.5897941729665996</v>
      </c>
      <c r="O19">
        <v>-62.836849556610296</v>
      </c>
      <c r="Q19" t="s">
        <v>1</v>
      </c>
      <c r="R19">
        <v>-80.375242340609702</v>
      </c>
      <c r="S19" t="s">
        <v>16</v>
      </c>
      <c r="T19" t="s">
        <v>16</v>
      </c>
      <c r="U19">
        <v>110.617175804143</v>
      </c>
      <c r="V19">
        <v>5.78457447216564</v>
      </c>
      <c r="W19">
        <v>-57.412161299860799</v>
      </c>
      <c r="Y19" t="s">
        <v>1</v>
      </c>
      <c r="Z19">
        <v>-93.604488746288794</v>
      </c>
      <c r="AA19" t="s">
        <v>16</v>
      </c>
      <c r="AB19" t="s">
        <v>16</v>
      </c>
      <c r="AC19">
        <v>132.64937853396</v>
      </c>
      <c r="AD19">
        <v>6.81181482868499</v>
      </c>
      <c r="AE19">
        <v>-67.093944840615507</v>
      </c>
      <c r="AG19" t="s">
        <v>1</v>
      </c>
      <c r="AH19">
        <v>-48.271240035055101</v>
      </c>
      <c r="AI19" t="s">
        <v>16</v>
      </c>
      <c r="AJ19" t="s">
        <v>16</v>
      </c>
      <c r="AK19">
        <v>67.248240780329397</v>
      </c>
      <c r="AL19" t="s">
        <v>16</v>
      </c>
      <c r="AM19">
        <v>67.248240780329397</v>
      </c>
    </row>
    <row r="20" spans="1:39" x14ac:dyDescent="0.3">
      <c r="A20" t="s">
        <v>2</v>
      </c>
      <c r="B20" t="s">
        <v>16</v>
      </c>
      <c r="C20" t="s">
        <v>16</v>
      </c>
      <c r="D20" t="s">
        <v>16</v>
      </c>
      <c r="E20" t="s">
        <v>16</v>
      </c>
      <c r="F20" t="s">
        <v>16</v>
      </c>
      <c r="G20" t="s">
        <v>16</v>
      </c>
      <c r="I20" t="s">
        <v>2</v>
      </c>
      <c r="J20" t="s">
        <v>16</v>
      </c>
      <c r="K20" t="s">
        <v>16</v>
      </c>
      <c r="L20" t="s">
        <v>16</v>
      </c>
      <c r="M20" t="s">
        <v>16</v>
      </c>
      <c r="N20" t="s">
        <v>16</v>
      </c>
      <c r="O20" t="s">
        <v>16</v>
      </c>
      <c r="Q20" t="s">
        <v>2</v>
      </c>
      <c r="R20" t="s">
        <v>16</v>
      </c>
      <c r="S20" t="s">
        <v>16</v>
      </c>
      <c r="T20" t="s">
        <v>16</v>
      </c>
      <c r="U20" t="s">
        <v>16</v>
      </c>
      <c r="V20" t="s">
        <v>16</v>
      </c>
      <c r="W20" t="s">
        <v>16</v>
      </c>
      <c r="Y20" t="s">
        <v>2</v>
      </c>
      <c r="Z20" t="s">
        <v>16</v>
      </c>
      <c r="AA20" t="s">
        <v>16</v>
      </c>
      <c r="AB20" t="s">
        <v>16</v>
      </c>
      <c r="AC20" t="s">
        <v>16</v>
      </c>
      <c r="AD20" t="s">
        <v>16</v>
      </c>
      <c r="AE20" t="s">
        <v>16</v>
      </c>
      <c r="AG20" t="s">
        <v>2</v>
      </c>
      <c r="AH20" t="s">
        <v>16</v>
      </c>
      <c r="AI20" t="s">
        <v>16</v>
      </c>
      <c r="AJ20" t="s">
        <v>16</v>
      </c>
      <c r="AK20" t="s">
        <v>16</v>
      </c>
      <c r="AL20" t="s">
        <v>16</v>
      </c>
      <c r="AM20" t="s">
        <v>16</v>
      </c>
    </row>
    <row r="21" spans="1:39" x14ac:dyDescent="0.3">
      <c r="A21" t="s">
        <v>3</v>
      </c>
      <c r="B21">
        <v>-183.27696858837299</v>
      </c>
      <c r="C21">
        <v>-109.312679583554</v>
      </c>
      <c r="D21" t="s">
        <v>16</v>
      </c>
      <c r="E21" t="s">
        <v>16</v>
      </c>
      <c r="F21">
        <v>-105.335393725882</v>
      </c>
      <c r="G21">
        <v>-164.846460445426</v>
      </c>
      <c r="I21" t="s">
        <v>3</v>
      </c>
      <c r="J21">
        <v>-207.599736438858</v>
      </c>
      <c r="K21">
        <v>-126.313022253341</v>
      </c>
      <c r="L21" t="s">
        <v>16</v>
      </c>
      <c r="M21" t="s">
        <v>16</v>
      </c>
      <c r="N21">
        <v>-119.80020254479599</v>
      </c>
      <c r="O21">
        <v>-187.18652171205099</v>
      </c>
      <c r="Q21" t="s">
        <v>3</v>
      </c>
      <c r="R21">
        <v>-188.29794010073999</v>
      </c>
      <c r="S21">
        <v>-110.617175804143</v>
      </c>
      <c r="T21" t="s">
        <v>16</v>
      </c>
      <c r="U21" t="s">
        <v>16</v>
      </c>
      <c r="V21">
        <v>-105.068260888496</v>
      </c>
      <c r="W21">
        <v>-167.26477677106101</v>
      </c>
      <c r="Y21" t="s">
        <v>3</v>
      </c>
      <c r="Z21">
        <v>-222.378901697787</v>
      </c>
      <c r="AA21">
        <v>-132.64937853396</v>
      </c>
      <c r="AB21" t="s">
        <v>16</v>
      </c>
      <c r="AC21" t="s">
        <v>16</v>
      </c>
      <c r="AD21">
        <v>-126.421251579699</v>
      </c>
      <c r="AE21">
        <v>-198.62492819522001</v>
      </c>
      <c r="AG21" t="s">
        <v>3</v>
      </c>
      <c r="AH21">
        <v>-113.655786609156</v>
      </c>
      <c r="AI21">
        <v>-67.248240780329397</v>
      </c>
      <c r="AJ21" t="s">
        <v>16</v>
      </c>
      <c r="AK21" t="s">
        <v>16</v>
      </c>
      <c r="AL21" t="s">
        <v>16</v>
      </c>
      <c r="AM21">
        <v>0</v>
      </c>
    </row>
    <row r="22" spans="1:39" x14ac:dyDescent="0.3">
      <c r="A22" t="s">
        <v>4</v>
      </c>
      <c r="B22">
        <v>-84.167787105994293</v>
      </c>
      <c r="C22">
        <v>-5.6564681564639603</v>
      </c>
      <c r="D22" t="s">
        <v>16</v>
      </c>
      <c r="E22">
        <v>105.335393725882</v>
      </c>
      <c r="F22" t="s">
        <v>16</v>
      </c>
      <c r="G22">
        <v>-62.685385430629204</v>
      </c>
      <c r="I22" t="s">
        <v>4</v>
      </c>
      <c r="J22">
        <v>-93.356618271124006</v>
      </c>
      <c r="K22">
        <v>-6.5897941729665996</v>
      </c>
      <c r="L22" t="s">
        <v>16</v>
      </c>
      <c r="M22">
        <v>119.80020254479599</v>
      </c>
      <c r="N22" t="s">
        <v>16</v>
      </c>
      <c r="O22">
        <v>-69.367488496172498</v>
      </c>
      <c r="Q22" t="s">
        <v>4</v>
      </c>
      <c r="R22">
        <v>-86.287155345753604</v>
      </c>
      <c r="S22">
        <v>-5.78457447216564</v>
      </c>
      <c r="T22" t="s">
        <v>16</v>
      </c>
      <c r="U22">
        <v>105.068260888496</v>
      </c>
      <c r="V22" t="s">
        <v>16</v>
      </c>
      <c r="W22">
        <v>-63.346809384701601</v>
      </c>
      <c r="Y22" t="s">
        <v>4</v>
      </c>
      <c r="Z22">
        <v>-100.577741148934</v>
      </c>
      <c r="AA22">
        <v>-6.81181482868499</v>
      </c>
      <c r="AB22" t="s">
        <v>16</v>
      </c>
      <c r="AC22">
        <v>126.421251579699</v>
      </c>
      <c r="AD22" t="s">
        <v>16</v>
      </c>
      <c r="AE22">
        <v>-74.115950432974799</v>
      </c>
      <c r="AG22" t="s">
        <v>4</v>
      </c>
      <c r="AH22" t="s">
        <v>16</v>
      </c>
      <c r="AI22" t="s">
        <v>16</v>
      </c>
      <c r="AJ22" t="s">
        <v>16</v>
      </c>
      <c r="AK22" t="s">
        <v>16</v>
      </c>
      <c r="AL22" t="s">
        <v>16</v>
      </c>
      <c r="AM22" t="s">
        <v>16</v>
      </c>
    </row>
    <row r="23" spans="1:39" x14ac:dyDescent="0.3">
      <c r="A23" t="s">
        <v>5</v>
      </c>
      <c r="B23">
        <v>-22.658610972727899</v>
      </c>
      <c r="C23">
        <v>56.261811804890499</v>
      </c>
      <c r="D23" t="s">
        <v>16</v>
      </c>
      <c r="E23">
        <v>164.846460445426</v>
      </c>
      <c r="F23">
        <v>62.685385430629204</v>
      </c>
      <c r="G23" t="s">
        <v>16</v>
      </c>
      <c r="I23" t="s">
        <v>5</v>
      </c>
      <c r="J23">
        <v>-25.565424207930398</v>
      </c>
      <c r="K23">
        <v>62.836849556610296</v>
      </c>
      <c r="L23" t="s">
        <v>16</v>
      </c>
      <c r="M23">
        <v>187.18652171205099</v>
      </c>
      <c r="N23">
        <v>69.367488496172498</v>
      </c>
      <c r="O23" t="s">
        <v>16</v>
      </c>
      <c r="Q23" t="s">
        <v>5</v>
      </c>
      <c r="R23">
        <v>-23.831025652367799</v>
      </c>
      <c r="S23">
        <v>57.412161299860799</v>
      </c>
      <c r="T23" t="s">
        <v>16</v>
      </c>
      <c r="U23">
        <v>167.26477677106101</v>
      </c>
      <c r="V23">
        <v>63.346809384701601</v>
      </c>
      <c r="W23" t="s">
        <v>16</v>
      </c>
      <c r="Y23" t="s">
        <v>5</v>
      </c>
      <c r="Z23">
        <v>-27.6064523822781</v>
      </c>
      <c r="AA23">
        <v>67.093944840615507</v>
      </c>
      <c r="AB23" t="s">
        <v>16</v>
      </c>
      <c r="AC23">
        <v>198.62492819522001</v>
      </c>
      <c r="AD23">
        <v>74.115950432974799</v>
      </c>
      <c r="AE23" t="s">
        <v>16</v>
      </c>
      <c r="AG23" t="s">
        <v>5</v>
      </c>
      <c r="AH23">
        <v>-113.655786609156</v>
      </c>
      <c r="AI23">
        <v>-67.248240780329397</v>
      </c>
      <c r="AJ23" t="s">
        <v>16</v>
      </c>
      <c r="AK23">
        <v>0</v>
      </c>
      <c r="AL23" t="s">
        <v>16</v>
      </c>
      <c r="AM23" t="s">
        <v>16</v>
      </c>
    </row>
    <row r="25" spans="1:39" x14ac:dyDescent="0.3">
      <c r="A25" t="s">
        <v>22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I25" t="s">
        <v>37</v>
      </c>
      <c r="J25" t="s">
        <v>0</v>
      </c>
      <c r="K25" t="s">
        <v>1</v>
      </c>
      <c r="L25" t="s">
        <v>2</v>
      </c>
      <c r="M25" t="s">
        <v>3</v>
      </c>
      <c r="N25" t="s">
        <v>4</v>
      </c>
      <c r="O25" t="s">
        <v>5</v>
      </c>
      <c r="Q25" t="s">
        <v>38</v>
      </c>
      <c r="R25" t="s">
        <v>0</v>
      </c>
      <c r="S25" t="s">
        <v>1</v>
      </c>
      <c r="T25" t="s">
        <v>2</v>
      </c>
      <c r="U25" t="s">
        <v>3</v>
      </c>
      <c r="V25" t="s">
        <v>4</v>
      </c>
      <c r="W25" t="s">
        <v>5</v>
      </c>
      <c r="Y25" t="s">
        <v>39</v>
      </c>
      <c r="Z25" t="s">
        <v>0</v>
      </c>
      <c r="AA25" t="s">
        <v>1</v>
      </c>
      <c r="AB25" t="s">
        <v>2</v>
      </c>
      <c r="AC25" t="s">
        <v>3</v>
      </c>
      <c r="AD25" t="s">
        <v>4</v>
      </c>
      <c r="AE25" t="s">
        <v>5</v>
      </c>
      <c r="AG25" t="s">
        <v>40</v>
      </c>
      <c r="AH25" t="s">
        <v>0</v>
      </c>
      <c r="AI25" t="s">
        <v>1</v>
      </c>
      <c r="AJ25" t="s">
        <v>2</v>
      </c>
      <c r="AK25" t="s">
        <v>3</v>
      </c>
      <c r="AL25" t="s">
        <v>4</v>
      </c>
      <c r="AM25" t="s">
        <v>5</v>
      </c>
    </row>
    <row r="26" spans="1:39" x14ac:dyDescent="0.3">
      <c r="A26" t="s">
        <v>0</v>
      </c>
      <c r="B26" t="s">
        <v>16</v>
      </c>
      <c r="C26">
        <v>0</v>
      </c>
      <c r="D26" t="s">
        <v>16</v>
      </c>
      <c r="E26">
        <v>0</v>
      </c>
      <c r="F26">
        <v>0</v>
      </c>
      <c r="G26" s="1">
        <v>2.8192565517650702E-86</v>
      </c>
      <c r="I26" t="s">
        <v>0</v>
      </c>
      <c r="J26" t="s">
        <v>16</v>
      </c>
      <c r="K26">
        <v>0</v>
      </c>
      <c r="L26" t="s">
        <v>16</v>
      </c>
      <c r="M26">
        <v>0</v>
      </c>
      <c r="N26">
        <v>0</v>
      </c>
      <c r="O26" s="1">
        <v>0</v>
      </c>
      <c r="Q26" t="s">
        <v>0</v>
      </c>
      <c r="R26" t="s">
        <v>16</v>
      </c>
      <c r="S26">
        <v>0</v>
      </c>
      <c r="T26" t="s">
        <v>16</v>
      </c>
      <c r="U26">
        <v>0</v>
      </c>
      <c r="V26">
        <v>0</v>
      </c>
      <c r="W26" s="1">
        <v>3.0672015167785199E-93</v>
      </c>
      <c r="Y26" t="s">
        <v>0</v>
      </c>
      <c r="Z26" t="s">
        <v>16</v>
      </c>
      <c r="AA26">
        <v>0</v>
      </c>
      <c r="AB26" t="s">
        <v>16</v>
      </c>
      <c r="AC26">
        <v>0</v>
      </c>
      <c r="AD26">
        <v>0</v>
      </c>
      <c r="AE26" s="1">
        <v>0</v>
      </c>
      <c r="AG26" t="s">
        <v>0</v>
      </c>
      <c r="AH26" t="s">
        <v>16</v>
      </c>
      <c r="AI26" s="1">
        <v>0</v>
      </c>
      <c r="AJ26" t="s">
        <v>16</v>
      </c>
      <c r="AK26" s="1">
        <v>0</v>
      </c>
      <c r="AL26" t="s">
        <v>16</v>
      </c>
      <c r="AM26" s="1">
        <v>0</v>
      </c>
    </row>
    <row r="27" spans="1:39" x14ac:dyDescent="0.3">
      <c r="A27" t="s">
        <v>1</v>
      </c>
      <c r="B27">
        <v>0</v>
      </c>
      <c r="C27" t="s">
        <v>16</v>
      </c>
      <c r="D27" t="s">
        <v>16</v>
      </c>
      <c r="E27">
        <v>0</v>
      </c>
      <c r="F27" s="1">
        <v>2.23194355680799E-8</v>
      </c>
      <c r="G27" s="1">
        <v>0</v>
      </c>
      <c r="I27" t="s">
        <v>1</v>
      </c>
      <c r="J27">
        <v>0</v>
      </c>
      <c r="K27" t="s">
        <v>16</v>
      </c>
      <c r="L27" t="s">
        <v>16</v>
      </c>
      <c r="M27">
        <v>0</v>
      </c>
      <c r="N27" s="1">
        <v>8.4503470447501899E-11</v>
      </c>
      <c r="O27" s="1">
        <v>0</v>
      </c>
      <c r="Q27" t="s">
        <v>1</v>
      </c>
      <c r="R27">
        <v>0</v>
      </c>
      <c r="S27" t="s">
        <v>16</v>
      </c>
      <c r="T27" t="s">
        <v>16</v>
      </c>
      <c r="U27">
        <v>0</v>
      </c>
      <c r="V27" s="1">
        <v>1.08402522929785E-8</v>
      </c>
      <c r="W27" s="1">
        <v>0</v>
      </c>
      <c r="Y27" t="s">
        <v>1</v>
      </c>
      <c r="Z27">
        <v>0</v>
      </c>
      <c r="AA27" t="s">
        <v>16</v>
      </c>
      <c r="AB27" t="s">
        <v>16</v>
      </c>
      <c r="AC27">
        <v>0</v>
      </c>
      <c r="AD27" s="1">
        <v>2.01992086499693E-11</v>
      </c>
      <c r="AE27" s="1">
        <v>0</v>
      </c>
      <c r="AG27" t="s">
        <v>1</v>
      </c>
      <c r="AH27" s="1">
        <v>0</v>
      </c>
      <c r="AI27" t="s">
        <v>16</v>
      </c>
      <c r="AJ27" t="s">
        <v>16</v>
      </c>
      <c r="AK27" s="1">
        <v>0</v>
      </c>
      <c r="AL27" t="s">
        <v>16</v>
      </c>
      <c r="AM27" s="1">
        <v>0</v>
      </c>
    </row>
    <row r="28" spans="1:39" x14ac:dyDescent="0.3">
      <c r="A28" t="s">
        <v>2</v>
      </c>
      <c r="B28" t="s">
        <v>16</v>
      </c>
      <c r="C28" t="s">
        <v>16</v>
      </c>
      <c r="D28" t="s">
        <v>16</v>
      </c>
      <c r="E28" t="s">
        <v>16</v>
      </c>
      <c r="F28" t="s">
        <v>16</v>
      </c>
      <c r="G28" t="s">
        <v>16</v>
      </c>
      <c r="I28" t="s">
        <v>2</v>
      </c>
      <c r="J28" t="s">
        <v>16</v>
      </c>
      <c r="K28" t="s">
        <v>16</v>
      </c>
      <c r="L28" t="s">
        <v>16</v>
      </c>
      <c r="M28" t="s">
        <v>16</v>
      </c>
      <c r="N28" t="s">
        <v>16</v>
      </c>
      <c r="O28" t="s">
        <v>16</v>
      </c>
      <c r="Q28" t="s">
        <v>2</v>
      </c>
      <c r="R28" t="s">
        <v>16</v>
      </c>
      <c r="S28" t="s">
        <v>16</v>
      </c>
      <c r="T28" t="s">
        <v>16</v>
      </c>
      <c r="U28" t="s">
        <v>16</v>
      </c>
      <c r="V28" t="s">
        <v>16</v>
      </c>
      <c r="W28" t="s">
        <v>16</v>
      </c>
      <c r="Y28" t="s">
        <v>2</v>
      </c>
      <c r="Z28" t="s">
        <v>16</v>
      </c>
      <c r="AA28" t="s">
        <v>16</v>
      </c>
      <c r="AB28" t="s">
        <v>16</v>
      </c>
      <c r="AC28" t="s">
        <v>16</v>
      </c>
      <c r="AD28" t="s">
        <v>16</v>
      </c>
      <c r="AE28" t="s">
        <v>16</v>
      </c>
      <c r="AG28" t="s">
        <v>2</v>
      </c>
      <c r="AH28" t="s">
        <v>16</v>
      </c>
      <c r="AI28" t="s">
        <v>16</v>
      </c>
      <c r="AJ28" t="s">
        <v>16</v>
      </c>
      <c r="AK28" t="s">
        <v>16</v>
      </c>
      <c r="AL28" t="s">
        <v>16</v>
      </c>
      <c r="AM28" t="s">
        <v>16</v>
      </c>
    </row>
    <row r="29" spans="1:39" x14ac:dyDescent="0.3">
      <c r="A29" t="s">
        <v>3</v>
      </c>
      <c r="B29">
        <v>0</v>
      </c>
      <c r="C29">
        <v>0</v>
      </c>
      <c r="D29" t="s">
        <v>16</v>
      </c>
      <c r="E29" t="s">
        <v>16</v>
      </c>
      <c r="F29">
        <v>0</v>
      </c>
      <c r="G29">
        <v>0</v>
      </c>
      <c r="I29" t="s">
        <v>3</v>
      </c>
      <c r="J29">
        <v>0</v>
      </c>
      <c r="K29">
        <v>0</v>
      </c>
      <c r="L29" t="s">
        <v>16</v>
      </c>
      <c r="M29" t="s">
        <v>16</v>
      </c>
      <c r="N29">
        <v>0</v>
      </c>
      <c r="O29">
        <v>0</v>
      </c>
      <c r="Q29" t="s">
        <v>3</v>
      </c>
      <c r="R29">
        <v>0</v>
      </c>
      <c r="S29">
        <v>0</v>
      </c>
      <c r="T29" t="s">
        <v>16</v>
      </c>
      <c r="U29" t="s">
        <v>16</v>
      </c>
      <c r="V29">
        <v>0</v>
      </c>
      <c r="W29">
        <v>0</v>
      </c>
      <c r="Y29" t="s">
        <v>3</v>
      </c>
      <c r="Z29">
        <v>0</v>
      </c>
      <c r="AA29">
        <v>0</v>
      </c>
      <c r="AB29" t="s">
        <v>16</v>
      </c>
      <c r="AC29" t="s">
        <v>16</v>
      </c>
      <c r="AD29">
        <v>0</v>
      </c>
      <c r="AE29">
        <v>0</v>
      </c>
      <c r="AG29" t="s">
        <v>3</v>
      </c>
      <c r="AH29" s="1">
        <v>0</v>
      </c>
      <c r="AI29" s="1">
        <v>0</v>
      </c>
      <c r="AJ29" t="s">
        <v>16</v>
      </c>
      <c r="AK29" t="s">
        <v>16</v>
      </c>
      <c r="AL29" t="s">
        <v>16</v>
      </c>
      <c r="AM29">
        <v>0</v>
      </c>
    </row>
    <row r="30" spans="1:39" x14ac:dyDescent="0.3">
      <c r="A30" t="s">
        <v>4</v>
      </c>
      <c r="B30">
        <v>0</v>
      </c>
      <c r="C30" s="1">
        <v>2.23194355680799E-8</v>
      </c>
      <c r="D30" t="s">
        <v>16</v>
      </c>
      <c r="E30">
        <v>0</v>
      </c>
      <c r="F30" t="s">
        <v>16</v>
      </c>
      <c r="G30" s="1">
        <v>0</v>
      </c>
      <c r="I30" t="s">
        <v>4</v>
      </c>
      <c r="J30">
        <v>0</v>
      </c>
      <c r="K30" s="1">
        <v>8.4503470447501899E-11</v>
      </c>
      <c r="L30" t="s">
        <v>16</v>
      </c>
      <c r="M30">
        <v>0</v>
      </c>
      <c r="N30" t="s">
        <v>16</v>
      </c>
      <c r="O30" s="1">
        <v>0</v>
      </c>
      <c r="Q30" t="s">
        <v>4</v>
      </c>
      <c r="R30">
        <v>0</v>
      </c>
      <c r="S30" s="1">
        <v>1.08402522929785E-8</v>
      </c>
      <c r="T30" t="s">
        <v>16</v>
      </c>
      <c r="U30">
        <v>0</v>
      </c>
      <c r="V30" t="s">
        <v>16</v>
      </c>
      <c r="W30" s="1">
        <v>0</v>
      </c>
      <c r="Y30" t="s">
        <v>4</v>
      </c>
      <c r="Z30">
        <v>0</v>
      </c>
      <c r="AA30" s="1">
        <v>2.01992086499693E-11</v>
      </c>
      <c r="AB30" t="s">
        <v>16</v>
      </c>
      <c r="AC30">
        <v>0</v>
      </c>
      <c r="AD30" t="s">
        <v>16</v>
      </c>
      <c r="AE30">
        <v>0</v>
      </c>
      <c r="AG30" t="s">
        <v>4</v>
      </c>
      <c r="AH30" t="s">
        <v>16</v>
      </c>
      <c r="AI30" t="s">
        <v>16</v>
      </c>
      <c r="AJ30" t="s">
        <v>16</v>
      </c>
      <c r="AK30" t="s">
        <v>16</v>
      </c>
      <c r="AL30" t="s">
        <v>16</v>
      </c>
      <c r="AM30" t="s">
        <v>16</v>
      </c>
    </row>
    <row r="31" spans="1:39" x14ac:dyDescent="0.3">
      <c r="A31" t="s">
        <v>5</v>
      </c>
      <c r="B31" s="1">
        <v>2.8192565517650702E-86</v>
      </c>
      <c r="C31" s="1">
        <v>0</v>
      </c>
      <c r="D31" t="s">
        <v>16</v>
      </c>
      <c r="E31">
        <v>0</v>
      </c>
      <c r="F31" s="1">
        <v>0</v>
      </c>
      <c r="G31" t="s">
        <v>16</v>
      </c>
      <c r="I31" t="s">
        <v>5</v>
      </c>
      <c r="J31" s="1">
        <v>0</v>
      </c>
      <c r="K31" s="1">
        <v>0</v>
      </c>
      <c r="L31" t="s">
        <v>16</v>
      </c>
      <c r="M31">
        <v>0</v>
      </c>
      <c r="N31" s="1">
        <v>0</v>
      </c>
      <c r="O31" t="s">
        <v>16</v>
      </c>
      <c r="Q31" t="s">
        <v>5</v>
      </c>
      <c r="R31" s="1">
        <v>3.0672015167785199E-93</v>
      </c>
      <c r="S31" s="1">
        <v>0</v>
      </c>
      <c r="T31" t="s">
        <v>16</v>
      </c>
      <c r="U31">
        <v>0</v>
      </c>
      <c r="V31" s="1">
        <v>0</v>
      </c>
      <c r="W31" t="s">
        <v>16</v>
      </c>
      <c r="Y31" t="s">
        <v>5</v>
      </c>
      <c r="Z31" s="1">
        <v>0</v>
      </c>
      <c r="AA31" s="1">
        <v>0</v>
      </c>
      <c r="AB31" t="s">
        <v>16</v>
      </c>
      <c r="AC31">
        <v>0</v>
      </c>
      <c r="AD31">
        <v>0</v>
      </c>
      <c r="AE31" t="s">
        <v>16</v>
      </c>
      <c r="AG31" t="s">
        <v>5</v>
      </c>
      <c r="AH31" s="1">
        <v>0</v>
      </c>
      <c r="AI31" s="1">
        <v>0</v>
      </c>
      <c r="AJ31" t="s">
        <v>16</v>
      </c>
      <c r="AK31">
        <v>0</v>
      </c>
      <c r="AL31" t="s">
        <v>16</v>
      </c>
      <c r="AM31" t="s">
        <v>16</v>
      </c>
    </row>
    <row r="33" spans="1:39" x14ac:dyDescent="0.3">
      <c r="A33" t="s">
        <v>41</v>
      </c>
      <c r="B33">
        <v>0.05</v>
      </c>
    </row>
    <row r="35" spans="1:39" x14ac:dyDescent="0.3">
      <c r="A35" t="s">
        <v>43</v>
      </c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I35" t="s">
        <v>44</v>
      </c>
      <c r="J35" t="s">
        <v>0</v>
      </c>
      <c r="K35" t="s">
        <v>1</v>
      </c>
      <c r="L35" t="s">
        <v>2</v>
      </c>
      <c r="M35" t="s">
        <v>3</v>
      </c>
      <c r="N35" t="s">
        <v>4</v>
      </c>
      <c r="O35" t="s">
        <v>5</v>
      </c>
      <c r="Q35" t="s">
        <v>45</v>
      </c>
      <c r="R35" t="s">
        <v>0</v>
      </c>
      <c r="S35" t="s">
        <v>1</v>
      </c>
      <c r="T35" t="s">
        <v>2</v>
      </c>
      <c r="U35" t="s">
        <v>3</v>
      </c>
      <c r="V35" t="s">
        <v>4</v>
      </c>
      <c r="W35" t="s">
        <v>5</v>
      </c>
      <c r="Y35" t="s">
        <v>46</v>
      </c>
      <c r="Z35" t="s">
        <v>0</v>
      </c>
      <c r="AA35" t="s">
        <v>1</v>
      </c>
      <c r="AB35" t="s">
        <v>2</v>
      </c>
      <c r="AC35" t="s">
        <v>3</v>
      </c>
      <c r="AD35" t="s">
        <v>4</v>
      </c>
      <c r="AE35" t="s">
        <v>5</v>
      </c>
      <c r="AG35" t="s">
        <v>47</v>
      </c>
      <c r="AH35" t="s">
        <v>0</v>
      </c>
      <c r="AI35" t="s">
        <v>1</v>
      </c>
      <c r="AJ35" t="s">
        <v>2</v>
      </c>
      <c r="AK35" t="s">
        <v>3</v>
      </c>
      <c r="AL35" t="s">
        <v>4</v>
      </c>
      <c r="AM35" t="s">
        <v>5</v>
      </c>
    </row>
    <row r="36" spans="1:39" x14ac:dyDescent="0.3">
      <c r="A36" t="s">
        <v>0</v>
      </c>
      <c r="B36">
        <v>1</v>
      </c>
      <c r="C36">
        <v>0.99512086541754696</v>
      </c>
      <c r="E36">
        <v>0.97530137310033105</v>
      </c>
      <c r="F36">
        <v>0.99373179561036495</v>
      </c>
      <c r="G36">
        <v>0.99690630904337196</v>
      </c>
      <c r="I36" t="s">
        <v>0</v>
      </c>
      <c r="J36">
        <v>1</v>
      </c>
      <c r="K36">
        <v>0.99246929562651998</v>
      </c>
      <c r="M36">
        <v>0.96265439375779704</v>
      </c>
      <c r="N36">
        <v>0.98970642770712403</v>
      </c>
      <c r="O36">
        <v>0.99429960269719497</v>
      </c>
      <c r="Q36" t="s">
        <v>0</v>
      </c>
      <c r="R36">
        <v>1</v>
      </c>
      <c r="S36">
        <v>0.99468354468471298</v>
      </c>
      <c r="U36">
        <v>0.97133700170350201</v>
      </c>
      <c r="V36">
        <v>0.99331715136631504</v>
      </c>
      <c r="W36">
        <v>0.99683340334020598</v>
      </c>
      <c r="Y36" t="s">
        <v>0</v>
      </c>
      <c r="Z36">
        <v>1</v>
      </c>
      <c r="AA36">
        <v>0.99312890712351298</v>
      </c>
      <c r="AC36">
        <v>0.95642050378504795</v>
      </c>
      <c r="AD36">
        <v>0.99088209978881603</v>
      </c>
      <c r="AE36">
        <v>0.99616707242743296</v>
      </c>
      <c r="AG36" t="s">
        <v>0</v>
      </c>
      <c r="AH36">
        <v>1</v>
      </c>
      <c r="AI36">
        <v>0.99604551059038204</v>
      </c>
      <c r="AK36">
        <v>0.98001508565062601</v>
      </c>
      <c r="AM36">
        <v>0.98001508565062601</v>
      </c>
    </row>
    <row r="37" spans="1:39" x14ac:dyDescent="0.3">
      <c r="A37" t="s">
        <v>1</v>
      </c>
      <c r="B37">
        <v>0.99512086541754696</v>
      </c>
      <c r="C37">
        <v>1</v>
      </c>
      <c r="E37">
        <v>0.99045198628977804</v>
      </c>
      <c r="F37">
        <v>0.99932811602614702</v>
      </c>
      <c r="G37">
        <v>0.99632968029691404</v>
      </c>
      <c r="I37" t="s">
        <v>1</v>
      </c>
      <c r="J37">
        <v>0.99246929562651998</v>
      </c>
      <c r="K37">
        <v>1</v>
      </c>
      <c r="M37">
        <v>0.98470864009102299</v>
      </c>
      <c r="N37">
        <v>0.99886014907782295</v>
      </c>
      <c r="O37">
        <v>0.99592819249025899</v>
      </c>
      <c r="Q37" t="s">
        <v>1</v>
      </c>
      <c r="R37">
        <v>0.99468354468471298</v>
      </c>
      <c r="S37">
        <v>1</v>
      </c>
      <c r="U37">
        <v>0.98798574707672504</v>
      </c>
      <c r="V37">
        <v>0.99938681801837603</v>
      </c>
      <c r="W37">
        <v>0.99595304232818305</v>
      </c>
      <c r="Y37" t="s">
        <v>1</v>
      </c>
      <c r="Z37">
        <v>0.99312890712351298</v>
      </c>
      <c r="AA37">
        <v>1</v>
      </c>
      <c r="AC37">
        <v>0.98128753765767696</v>
      </c>
      <c r="AD37">
        <v>0.99907218213229398</v>
      </c>
      <c r="AE37">
        <v>0.99532706865381504</v>
      </c>
      <c r="AG37" t="s">
        <v>1</v>
      </c>
      <c r="AH37">
        <v>0.99604551059038204</v>
      </c>
      <c r="AI37">
        <v>1</v>
      </c>
      <c r="AK37">
        <v>0.99261489557218896</v>
      </c>
      <c r="AM37">
        <v>0.99261489557218896</v>
      </c>
    </row>
    <row r="38" spans="1:39" x14ac:dyDescent="0.3">
      <c r="A38" t="s">
        <v>2</v>
      </c>
      <c r="D38">
        <v>1</v>
      </c>
      <c r="I38" t="s">
        <v>2</v>
      </c>
      <c r="L38">
        <v>1</v>
      </c>
      <c r="Q38" t="s">
        <v>2</v>
      </c>
      <c r="T38">
        <v>1</v>
      </c>
      <c r="Y38" t="s">
        <v>2</v>
      </c>
      <c r="AB38">
        <v>1</v>
      </c>
      <c r="AG38" t="s">
        <v>2</v>
      </c>
      <c r="AJ38">
        <v>1</v>
      </c>
    </row>
    <row r="39" spans="1:39" x14ac:dyDescent="0.3">
      <c r="A39" t="s">
        <v>3</v>
      </c>
      <c r="B39">
        <v>0.97530137310033105</v>
      </c>
      <c r="C39">
        <v>0.99045198628977804</v>
      </c>
      <c r="E39">
        <v>1</v>
      </c>
      <c r="F39">
        <v>0.98786516924790502</v>
      </c>
      <c r="G39">
        <v>0.97643243928440404</v>
      </c>
      <c r="I39" t="s">
        <v>3</v>
      </c>
      <c r="J39">
        <v>0.96265439375779704</v>
      </c>
      <c r="K39">
        <v>0.98470864009102299</v>
      </c>
      <c r="M39">
        <v>1</v>
      </c>
      <c r="N39">
        <v>0.98318143327777296</v>
      </c>
      <c r="O39">
        <v>0.96853333969730504</v>
      </c>
      <c r="Q39" t="s">
        <v>3</v>
      </c>
      <c r="R39">
        <v>0.97133700170350201</v>
      </c>
      <c r="S39">
        <v>0.98798574707672504</v>
      </c>
      <c r="U39">
        <v>1</v>
      </c>
      <c r="V39">
        <v>0.98679205739512099</v>
      </c>
      <c r="W39">
        <v>0.972360770231806</v>
      </c>
      <c r="Y39" t="s">
        <v>3</v>
      </c>
      <c r="Z39">
        <v>0.95642050378504795</v>
      </c>
      <c r="AA39">
        <v>0.98128753765767696</v>
      </c>
      <c r="AC39">
        <v>1</v>
      </c>
      <c r="AD39">
        <v>0.97938859870327799</v>
      </c>
      <c r="AE39">
        <v>0.96027651685802895</v>
      </c>
      <c r="AG39" t="s">
        <v>3</v>
      </c>
      <c r="AH39">
        <v>0.98001508565062601</v>
      </c>
      <c r="AI39">
        <v>0.99261489557218896</v>
      </c>
      <c r="AK39">
        <v>1</v>
      </c>
      <c r="AM39">
        <v>0.999999999999999</v>
      </c>
    </row>
    <row r="40" spans="1:39" x14ac:dyDescent="0.3">
      <c r="A40" t="s">
        <v>4</v>
      </c>
      <c r="B40">
        <v>0.99373179561036495</v>
      </c>
      <c r="C40">
        <v>0.99932811602614702</v>
      </c>
      <c r="E40">
        <v>0.98786516924790502</v>
      </c>
      <c r="F40">
        <v>1</v>
      </c>
      <c r="G40">
        <v>0.99734133396423796</v>
      </c>
      <c r="I40" t="s">
        <v>4</v>
      </c>
      <c r="J40">
        <v>0.98970642770712403</v>
      </c>
      <c r="K40">
        <v>0.99886014907782295</v>
      </c>
      <c r="M40">
        <v>0.98318143327777296</v>
      </c>
      <c r="N40">
        <v>1</v>
      </c>
      <c r="O40">
        <v>0.99709480417001095</v>
      </c>
      <c r="Q40" t="s">
        <v>4</v>
      </c>
      <c r="R40">
        <v>0.99331715136631504</v>
      </c>
      <c r="S40">
        <v>0.99938681801837603</v>
      </c>
      <c r="U40">
        <v>0.98679205739512099</v>
      </c>
      <c r="V40">
        <v>1</v>
      </c>
      <c r="W40">
        <v>0.99689232577665199</v>
      </c>
      <c r="Y40" t="s">
        <v>4</v>
      </c>
      <c r="Z40">
        <v>0.99088209978881603</v>
      </c>
      <c r="AA40">
        <v>0.99907218213229398</v>
      </c>
      <c r="AC40">
        <v>0.97938859870327799</v>
      </c>
      <c r="AD40">
        <v>1</v>
      </c>
      <c r="AE40">
        <v>0.99622727523658094</v>
      </c>
      <c r="AG40" t="s">
        <v>4</v>
      </c>
      <c r="AL40">
        <v>1</v>
      </c>
    </row>
    <row r="41" spans="1:39" x14ac:dyDescent="0.3">
      <c r="A41" t="s">
        <v>5</v>
      </c>
      <c r="B41">
        <v>0.99690630904337196</v>
      </c>
      <c r="C41">
        <v>0.99632968029691404</v>
      </c>
      <c r="E41">
        <v>0.97643243928440404</v>
      </c>
      <c r="F41">
        <v>0.99734133396423796</v>
      </c>
      <c r="G41">
        <v>1</v>
      </c>
      <c r="I41" t="s">
        <v>5</v>
      </c>
      <c r="J41">
        <v>0.99429960269719497</v>
      </c>
      <c r="K41">
        <v>0.99592819249025899</v>
      </c>
      <c r="M41">
        <v>0.96853333969730504</v>
      </c>
      <c r="N41">
        <v>0.99709480417001095</v>
      </c>
      <c r="O41">
        <v>1</v>
      </c>
      <c r="Q41" t="s">
        <v>5</v>
      </c>
      <c r="R41">
        <v>0.99683340334020598</v>
      </c>
      <c r="S41">
        <v>0.99595304232818305</v>
      </c>
      <c r="U41">
        <v>0.972360770231806</v>
      </c>
      <c r="V41">
        <v>0.99689232577665199</v>
      </c>
      <c r="W41">
        <v>1</v>
      </c>
      <c r="Y41" t="s">
        <v>5</v>
      </c>
      <c r="Z41">
        <v>0.99616707242743296</v>
      </c>
      <c r="AA41">
        <v>0.99532706865381504</v>
      </c>
      <c r="AC41">
        <v>0.96027651685802895</v>
      </c>
      <c r="AD41">
        <v>0.99622727523658094</v>
      </c>
      <c r="AE41">
        <v>1</v>
      </c>
      <c r="AG41" t="s">
        <v>5</v>
      </c>
      <c r="AH41">
        <v>0.98001508565062601</v>
      </c>
      <c r="AI41">
        <v>0.99261489557218896</v>
      </c>
      <c r="AK41">
        <v>0.999999999999999</v>
      </c>
      <c r="AM41">
        <v>1</v>
      </c>
    </row>
    <row r="43" spans="1:39" x14ac:dyDescent="0.3">
      <c r="A43" t="s">
        <v>48</v>
      </c>
      <c r="B43">
        <v>0.95</v>
      </c>
    </row>
    <row r="44" spans="1:39" x14ac:dyDescent="0.3">
      <c r="B44">
        <v>0.9</v>
      </c>
    </row>
  </sheetData>
  <conditionalFormatting sqref="B26:G31 J26:O31 R26:W31 Z26:AE31 AH26:AM31 B33">
    <cfRule type="cellIs" dxfId="60" priority="4" operator="greaterThan">
      <formula>$B$33</formula>
    </cfRule>
  </conditionalFormatting>
  <conditionalFormatting sqref="B26:G31 J26:O31 R26:W31 Z26:AE31 AH26:AM31">
    <cfRule type="cellIs" dxfId="59" priority="2" operator="equal">
      <formula>"-"</formula>
    </cfRule>
    <cfRule type="cellIs" dxfId="58" priority="3" operator="lessThan">
      <formula>$B$33</formula>
    </cfRule>
  </conditionalFormatting>
  <conditionalFormatting sqref="B36:G41 J36:O41 R36:W41 Z36:AE41 AH36:AM41">
    <cfRule type="cellIs" dxfId="54" priority="1" operator="greaterThan">
      <formula>$B$43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Temperature</vt:lpstr>
      <vt:lpstr>Humidity </vt:lpstr>
      <vt:lpstr>Solar Radiation</vt:lpstr>
      <vt:lpstr>Precipitation</vt:lpstr>
      <vt:lpstr>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Paulo_Rocha</dc:creator>
  <cp:lastModifiedBy>Paulo_Rocha</cp:lastModifiedBy>
  <dcterms:created xsi:type="dcterms:W3CDTF">2020-04-13T21:47:12Z</dcterms:created>
  <dcterms:modified xsi:type="dcterms:W3CDTF">2020-04-28T23:43:44Z</dcterms:modified>
</cp:coreProperties>
</file>