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Views" sheetId="2" r:id="rId1"/>
    <sheet name="Dados_Daily_Mean" sheetId="3" r:id="rId2"/>
    <sheet name="Dados_Interval_Mean" sheetId="4" r:id="rId3"/>
    <sheet name="Dados_Amount_Players" sheetId="5" r:id="rId4"/>
  </sheets>
  <definedNames>
    <definedName name="Slicer_maps">#N/A</definedName>
    <definedName name="Slicer_time_interval">#N/A</definedName>
    <definedName name="Slicer_maps1">#N/A</definedName>
    <definedName name="Slicer_date">#N/A</definedName>
    <definedName name="Slicer_time_interval2">#N/A</definedName>
    <definedName name="Slicer_maps3">#N/A</definedName>
    <definedName name="Slicer_time_interval4">#N/A</definedName>
  </definedNames>
  <calcPr calcId="191029"/>
  <extLst>
    <ext xmlns:x15="http://schemas.microsoft.com/office/spreadsheetml/2010/11/main" uri="{46BE6895-7355-4a93-B00E-2C351335B9C9}">
      <x15:slicerCaches xmlns:x14="http://schemas.microsoft.com/office/spreadsheetml/2009/9/main">
        <x14:slicerCache r:id="rId9"/>
        <x14:slicerCache r:id="rId8"/>
        <x14:slicerCache r:id="rId7"/>
        <x14:slicerCache r:id="rId6"/>
        <x14:slicerCache r:id="rId5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<sst xmlns="http://schemas.openxmlformats.org/spreadsheetml/2006/main" count="150" uniqueCount="22">
  <si>
    <t>maps</t>
  </si>
  <si>
    <t>date</t>
  </si>
  <si>
    <t>time_interval</t>
  </si>
  <si>
    <t>avg_total_lvls_up</t>
  </si>
  <si>
    <t>Desert Saara 2</t>
  </si>
  <si>
    <t>08:00–10:00</t>
  </si>
  <si>
    <t>Highlander</t>
  </si>
  <si>
    <t>04:00–06:00</t>
  </si>
  <si>
    <t>06:00–08:00</t>
  </si>
  <si>
    <t>10:00–12:00</t>
  </si>
  <si>
    <t>16:00–18:00</t>
  </si>
  <si>
    <t>Kruma</t>
  </si>
  <si>
    <t>02:00–04:00</t>
  </si>
  <si>
    <t>14:00–16:00</t>
  </si>
  <si>
    <t>Outros</t>
  </si>
  <si>
    <t>00:00–02:00</t>
  </si>
  <si>
    <t>S1</t>
  </si>
  <si>
    <t>S2</t>
  </si>
  <si>
    <t>12:00–14:00</t>
  </si>
  <si>
    <t>S4</t>
  </si>
  <si>
    <t>Venatus</t>
  </si>
  <si>
    <t>amount_players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</si>
</sst>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58" fontId="0" fillId="0" borderId="0" xfId="0" applyNumberFormat="1" applyAlignme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27">
    <dxf>
      <alignment vertical="center"/>
    </dxf>
    <dxf>
      <numFmt numFmtId="58" formatCode="dd/mm/yyyy"/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58" formatCode="dd/mm/yyyy"/>
      <alignment vertical="center"/>
    </dxf>
    <dxf>
      <alignment vertical="center"/>
    </dxf>
    <dxf>
      <alignment vertic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26"/>
      <tableStyleElement type="totalRow" dxfId="25"/>
      <tableStyleElement type="firstRowStripe" dxfId="24"/>
      <tableStyleElement type="firstColumnStripe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5.xml"/><Relationship Id="rId8" Type="http://schemas.microsoft.com/office/2007/relationships/slicerCache" Target="slicerCaches/slicerCache4.xml"/><Relationship Id="rId7" Type="http://schemas.microsoft.com/office/2007/relationships/slicerCache" Target="slicerCaches/slicerCache3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Leveling Average per Interval (All dates)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Dados_Interval_Mean!$C$1</c:f>
              <c:strCache>
                <c:ptCount val="1"/>
                <c:pt idx="0">
                  <c:v>avg_total_lvls_up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Dados_Interval_Mean!$A$2:$B$34</c:f>
              <c:multiLvlStrCache>
                <c:ptCount val="6"/>
                <c:lvl>
                  <c:pt idx="0">
                    <c:v>00:00–02:00</c:v>
                  </c:pt>
                  <c:pt idx="1">
                    <c:v>04:00–06:00</c:v>
                  </c:pt>
                  <c:pt idx="2">
                    <c:v>06:00–08:00</c:v>
                  </c:pt>
                  <c:pt idx="3">
                    <c:v>08:00–10:00</c:v>
                  </c:pt>
                  <c:pt idx="4">
                    <c:v>10:00–12:00</c:v>
                  </c:pt>
                  <c:pt idx="5">
                    <c:v>12:00–14:00</c:v>
                  </c:pt>
                </c:lvl>
                <c:lvl>
                  <c:pt idx="0">
                    <c:v>S4</c:v>
                  </c:pt>
                  <c:pt idx="1">
                    <c:v>S4</c:v>
                  </c:pt>
                  <c:pt idx="2">
                    <c:v>S4</c:v>
                  </c:pt>
                  <c:pt idx="3">
                    <c:v>S4</c:v>
                  </c:pt>
                  <c:pt idx="4">
                    <c:v>S4</c:v>
                  </c:pt>
                  <c:pt idx="5">
                    <c:v>S4</c:v>
                  </c:pt>
                </c:lvl>
              </c:multiLvlStrCache>
            </c:multiLvlStrRef>
          </c:cat>
          <c:val>
            <c:numRef>
              <c:f>Dados_Interval_Mean!$C$2:$C$34</c:f>
              <c:numCache>
                <c:formatCode>General</c:formatCode>
                <c:ptCount val="6"/>
                <c:pt idx="0">
                  <c:v>4</c:v>
                </c:pt>
                <c:pt idx="1">
                  <c:v>5.5</c:v>
                </c:pt>
                <c:pt idx="2">
                  <c:v>77</c:v>
                </c:pt>
                <c:pt idx="3">
                  <c:v>8</c:v>
                </c:pt>
                <c:pt idx="4">
                  <c:v>1</c:v>
                </c:pt>
                <c:pt idx="5">
                  <c:v>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851060627"/>
        <c:axId val="220657877"/>
      </c:barChart>
      <c:catAx>
        <c:axId val="8510606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0657877"/>
        <c:crosses val="autoZero"/>
        <c:auto val="1"/>
        <c:lblAlgn val="ctr"/>
        <c:lblOffset val="100"/>
        <c:noMultiLvlLbl val="0"/>
      </c:catAx>
      <c:valAx>
        <c:axId val="2206578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10606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461aec2-331d-4ffc-b38e-c90d9fb2bf2c}"/>
      </c:ext>
    </c:extLst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Leveling Average per Interval (On date)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Dados_Daily_Mean!$D$1</c:f>
              <c:strCache>
                <c:ptCount val="1"/>
                <c:pt idx="0">
                  <c:v>avg_total_lvls_up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Dados_Daily_Mean!$A$2:$C$34</c:f>
              <c:multiLvlStrCache>
                <c:ptCount val="3"/>
                <c:lvl>
                  <c:pt idx="0">
                    <c:v>00:00–02:00</c:v>
                  </c:pt>
                  <c:pt idx="1">
                    <c:v>04:00–06:00</c:v>
                  </c:pt>
                  <c:pt idx="2">
                    <c:v>08:00–10:00</c:v>
                  </c:pt>
                </c:lvl>
                <c:lvl>
                  <c:pt idx="0" c:formatCode="dd/mm/yyyy">
                    <c:v>10/02/2023</c:v>
                  </c:pt>
                  <c:pt idx="1" c:formatCode="dd/mm/yyyy">
                    <c:v>10/02/2023</c:v>
                  </c:pt>
                  <c:pt idx="2" c:formatCode="dd/mm/yyyy">
                    <c:v>10/02/2023</c:v>
                  </c:pt>
                </c:lvl>
                <c:lvl>
                  <c:pt idx="0">
                    <c:v>S1</c:v>
                  </c:pt>
                  <c:pt idx="1">
                    <c:v>S1</c:v>
                  </c:pt>
                  <c:pt idx="2">
                    <c:v>S1</c:v>
                  </c:pt>
                </c:lvl>
              </c:multiLvlStrCache>
            </c:multiLvlStrRef>
          </c:cat>
          <c:val>
            <c:numRef>
              <c:f>Dados_Daily_Mean!$D$2:$D$34</c:f>
              <c:numCache>
                <c:formatCode>General</c:formatCode>
                <c:ptCount val="3"/>
                <c:pt idx="0">
                  <c:v>7</c:v>
                </c:pt>
                <c:pt idx="1">
                  <c:v>32</c:v>
                </c:pt>
                <c:pt idx="2">
                  <c:v>39.5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517093200"/>
        <c:axId val="133296832"/>
      </c:barChart>
      <c:catAx>
        <c:axId val="517093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3296832"/>
        <c:crosses val="autoZero"/>
        <c:auto val="1"/>
        <c:lblAlgn val="ctr"/>
        <c:lblOffset val="100"/>
        <c:noMultiLvlLbl val="0"/>
      </c:catAx>
      <c:valAx>
        <c:axId val="13329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709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69d822b-f87b-4f2e-b1d2-4b77424665f7}"/>
      </c:ext>
    </c:extLst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174625</xdr:colOff>
      <xdr:row>8</xdr:row>
      <xdr:rowOff>46355</xdr:rowOff>
    </xdr:from>
    <xdr:to>
      <xdr:col>9</xdr:col>
      <xdr:colOff>123825</xdr:colOff>
      <xdr:row>23</xdr:row>
      <xdr:rowOff>160655</xdr:rowOff>
    </xdr:to>
    <xdr:graphicFrame>
      <xdr:nvGraphicFramePr>
        <xdr:cNvPr id="4" name="Gráfico 3"/>
        <xdr:cNvGraphicFramePr/>
      </xdr:nvGraphicFramePr>
      <xdr:xfrm>
        <a:off x="784225" y="144843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298450</xdr:colOff>
      <xdr:row>8</xdr:row>
      <xdr:rowOff>56515</xdr:rowOff>
    </xdr:from>
    <xdr:to>
      <xdr:col>18</xdr:col>
      <xdr:colOff>247650</xdr:colOff>
      <xdr:row>23</xdr:row>
      <xdr:rowOff>171450</xdr:rowOff>
    </xdr:to>
    <xdr:graphicFrame>
      <xdr:nvGraphicFramePr>
        <xdr:cNvPr id="7" name="Gráfico 6"/>
        <xdr:cNvGraphicFramePr/>
      </xdr:nvGraphicFramePr>
      <xdr:xfrm>
        <a:off x="6394450" y="1458595"/>
        <a:ext cx="4826000" cy="27438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386715</xdr:colOff>
      <xdr:row>0</xdr:row>
      <xdr:rowOff>138430</xdr:rowOff>
    </xdr:from>
    <xdr:ext cx="11926570" cy="1262380"/>
    <xdr:sp>
      <xdr:nvSpPr>
        <xdr:cNvPr id="14" name="Retângulo 13"/>
        <xdr:cNvSpPr/>
      </xdr:nvSpPr>
      <xdr:spPr>
        <a:xfrm>
          <a:off x="386715" y="138430"/>
          <a:ext cx="11926570" cy="1262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r>
            <a:rPr lang="pt-BR" altLang="en-US" sz="7200" b="1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Laghaim New Leveling Rapport</a:t>
          </a:r>
          <a:endParaRPr lang="pt-BR" altLang="en-US" sz="7200" b="1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 editAs="absolute">
    <xdr:from>
      <xdr:col>10</xdr:col>
      <xdr:colOff>243205</xdr:colOff>
      <xdr:row>25</xdr:row>
      <xdr:rowOff>116840</xdr:rowOff>
    </xdr:from>
    <xdr:to>
      <xdr:col>13</xdr:col>
      <xdr:colOff>243205</xdr:colOff>
      <xdr:row>39</xdr:row>
      <xdr:rowOff>52070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2" name="map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p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39205" y="4498340"/>
              <a:ext cx="1828800" cy="2388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 editAs="absolute">
    <xdr:from>
      <xdr:col>13</xdr:col>
      <xdr:colOff>366395</xdr:colOff>
      <xdr:row>25</xdr:row>
      <xdr:rowOff>119380</xdr:rowOff>
    </xdr:from>
    <xdr:to>
      <xdr:col>16</xdr:col>
      <xdr:colOff>366395</xdr:colOff>
      <xdr:row>39</xdr:row>
      <xdr:rowOff>55880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3" name="time_interval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me_interv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91195" y="4500880"/>
              <a:ext cx="1828800" cy="2390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 editAs="absolute">
    <xdr:from>
      <xdr:col>16</xdr:col>
      <xdr:colOff>440690</xdr:colOff>
      <xdr:row>25</xdr:row>
      <xdr:rowOff>105410</xdr:rowOff>
    </xdr:from>
    <xdr:to>
      <xdr:col>19</xdr:col>
      <xdr:colOff>440690</xdr:colOff>
      <xdr:row>39</xdr:row>
      <xdr:rowOff>40640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5" name="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94290" y="4486910"/>
              <a:ext cx="1828800" cy="2388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494030</xdr:colOff>
      <xdr:row>25</xdr:row>
      <xdr:rowOff>171450</xdr:rowOff>
    </xdr:from>
    <xdr:to>
      <xdr:col>4</xdr:col>
      <xdr:colOff>494030</xdr:colOff>
      <xdr:row>39</xdr:row>
      <xdr:rowOff>106680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6" name="maps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p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3630" y="4552950"/>
              <a:ext cx="1828800" cy="2388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38100</xdr:colOff>
      <xdr:row>25</xdr:row>
      <xdr:rowOff>163195</xdr:rowOff>
    </xdr:from>
    <xdr:to>
      <xdr:col>8</xdr:col>
      <xdr:colOff>38100</xdr:colOff>
      <xdr:row>39</xdr:row>
      <xdr:rowOff>98425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8" name="time_interval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me_interval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86100" y="4544695"/>
              <a:ext cx="1828800" cy="2388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ps1" sourceName="maps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ate" sourceName="date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time_interval2" sourceName="time_interval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ps3" sourceName="maps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time_interval4" sourceName="time_interval">
  <extLst>
    <x:ext xmlns:x15="http://schemas.microsoft.com/office/spreadsheetml/2010/11/main" uri="{2F2917AC-EB37-4324-AD4E-5DD8C200BD13}">
      <x15:tableSlicerCache tableId="2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ps" cache="Slicer_maps1" caption="maps" rowHeight="193675"/>
  <slicer name="time_interval" cache="Slicer_time_interval2" caption="time_interval" rowHeight="193675"/>
  <slicer name="date" cache="Slicer_date" caption="date" rowHeight="193675"/>
  <slicer name="maps 1" cache="Slicer_maps3" caption="maps" rowHeight="193675"/>
  <slicer name="time_interval 2" cache="Slicer_time_interval4" caption="time_interval" rowHeight="193675"/>
</slicers>
</file>

<file path=xl/tables/table1.xml><?xml version="1.0" encoding="utf-8"?>
<table xmlns="http://schemas.openxmlformats.org/spreadsheetml/2006/main" id="1" name="Tabela1" displayName="Tabela1" ref="A1:D34" totalsRowShown="0">
  <autoFilter xmlns:etc="http://www.wps.cn/officeDocument/2017/etCustomData" ref="A1:D34" etc:filterBottomFollowUsedRange="0">
    <filterColumn colId="0">
      <filters>
        <filter val="S1"/>
      </filters>
    </filterColumn>
  </autoFilter>
  <tableColumns count="4">
    <tableColumn id="1" name="maps" dataDxfId="0"/>
    <tableColumn id="2" name="date" dataDxfId="1"/>
    <tableColumn id="3" name="time_interval" dataDxfId="2"/>
    <tableColumn id="4" name="avg_total_lvls_up" dataDxfId="3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C34" totalsRowShown="0">
  <autoFilter xmlns:etc="http://www.wps.cn/officeDocument/2017/etCustomData" ref="A1:C34" etc:filterBottomFollowUsedRange="0">
    <filterColumn colId="0">
      <filters>
        <filter val="S4"/>
      </filters>
    </filterColumn>
  </autoFilter>
  <tableColumns count="3">
    <tableColumn id="1" name="maps" dataDxfId="4"/>
    <tableColumn id="2" name="time_interval" dataDxfId="5"/>
    <tableColumn id="3" name="avg_total_lvls_up" dataDxfId="6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C9" totalsRowShown="0">
  <autoFilter xmlns:etc="http://www.wps.cn/officeDocument/2017/etCustomData" ref="A1:C9" etc:filterBottomFollowUsedRange="0"/>
  <tableColumns count="3">
    <tableColumn id="1" name="date" dataDxfId="7"/>
    <tableColumn id="2" name="maps" dataDxfId="8"/>
    <tableColumn id="3" name="amount_players" dataDxfId="9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70" zoomScaleNormal="70" workbookViewId="0">
      <selection activeCell="U21" sqref="U21"/>
    </sheetView>
  </sheetViews>
  <sheetFormatPr defaultColWidth="8.88888888888889" defaultRowHeight="13.8"/>
  <sheetData/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D4" sqref="D4"/>
    </sheetView>
  </sheetViews>
  <sheetFormatPr defaultColWidth="9" defaultRowHeight="13.8" outlineLevelCol="3"/>
  <cols>
    <col min="2" max="2" width="11.4444444444444" customWidth="1"/>
    <col min="3" max="3" width="12.5555555555556" customWidth="1"/>
    <col min="4" max="4" width="15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4">
      <c r="A2" t="s">
        <v>4</v>
      </c>
      <c r="B2" s="2">
        <v>44967</v>
      </c>
      <c r="C2" t="s">
        <v>5</v>
      </c>
      <c r="D2">
        <v>1</v>
      </c>
    </row>
    <row r="3" hidden="1" spans="1:4">
      <c r="A3" t="s">
        <v>6</v>
      </c>
      <c r="B3" s="2">
        <v>44967</v>
      </c>
      <c r="C3" t="s">
        <v>7</v>
      </c>
      <c r="D3">
        <v>1</v>
      </c>
    </row>
    <row r="4" hidden="1" spans="1:4">
      <c r="A4" t="s">
        <v>6</v>
      </c>
      <c r="B4" s="2">
        <v>44967</v>
      </c>
      <c r="C4" t="s">
        <v>8</v>
      </c>
      <c r="D4">
        <v>1</v>
      </c>
    </row>
    <row r="5" hidden="1" spans="1:4">
      <c r="A5" t="s">
        <v>6</v>
      </c>
      <c r="B5" s="2">
        <v>44967</v>
      </c>
      <c r="C5" t="s">
        <v>5</v>
      </c>
      <c r="D5">
        <v>2</v>
      </c>
    </row>
    <row r="6" hidden="1" spans="1:4">
      <c r="A6" t="s">
        <v>6</v>
      </c>
      <c r="B6" s="2">
        <v>44967</v>
      </c>
      <c r="C6" t="s">
        <v>9</v>
      </c>
      <c r="D6">
        <v>1</v>
      </c>
    </row>
    <row r="7" hidden="1" spans="1:4">
      <c r="A7" t="s">
        <v>6</v>
      </c>
      <c r="B7" s="2">
        <v>44967</v>
      </c>
      <c r="C7" t="s">
        <v>10</v>
      </c>
      <c r="D7">
        <v>1</v>
      </c>
    </row>
    <row r="8" hidden="1" spans="1:4">
      <c r="A8" t="s">
        <v>11</v>
      </c>
      <c r="B8" s="2">
        <v>44967</v>
      </c>
      <c r="C8" t="s">
        <v>12</v>
      </c>
      <c r="D8">
        <v>3.5</v>
      </c>
    </row>
    <row r="9" hidden="1" spans="1:4">
      <c r="A9" t="s">
        <v>11</v>
      </c>
      <c r="B9" s="2">
        <v>44967</v>
      </c>
      <c r="C9" t="s">
        <v>5</v>
      </c>
      <c r="D9">
        <v>3</v>
      </c>
    </row>
    <row r="10" hidden="1" spans="1:4">
      <c r="A10" t="s">
        <v>11</v>
      </c>
      <c r="B10" s="2">
        <v>44967</v>
      </c>
      <c r="C10" t="s">
        <v>13</v>
      </c>
      <c r="D10">
        <v>1</v>
      </c>
    </row>
    <row r="11" hidden="1" spans="1:4">
      <c r="A11" t="s">
        <v>14</v>
      </c>
      <c r="B11" s="2">
        <v>44967</v>
      </c>
      <c r="C11" t="s">
        <v>15</v>
      </c>
      <c r="D11">
        <v>37</v>
      </c>
    </row>
    <row r="12" hidden="1" spans="1:4">
      <c r="A12" t="s">
        <v>14</v>
      </c>
      <c r="B12" s="2">
        <v>44967</v>
      </c>
      <c r="C12" t="s">
        <v>7</v>
      </c>
      <c r="D12">
        <v>298</v>
      </c>
    </row>
    <row r="13" hidden="1" spans="1:4">
      <c r="A13" t="s">
        <v>14</v>
      </c>
      <c r="B13" s="2">
        <v>44967</v>
      </c>
      <c r="C13" t="s">
        <v>8</v>
      </c>
      <c r="D13">
        <v>205</v>
      </c>
    </row>
    <row r="14" hidden="1" spans="1:4">
      <c r="A14" t="s">
        <v>14</v>
      </c>
      <c r="B14" s="2">
        <v>44967</v>
      </c>
      <c r="C14" t="s">
        <v>9</v>
      </c>
      <c r="D14">
        <v>196</v>
      </c>
    </row>
    <row r="15" spans="1:4">
      <c r="A15" t="s">
        <v>16</v>
      </c>
      <c r="B15" s="2">
        <v>44967</v>
      </c>
      <c r="C15" t="s">
        <v>15</v>
      </c>
      <c r="D15">
        <v>7</v>
      </c>
    </row>
    <row r="16" spans="1:4">
      <c r="A16" t="s">
        <v>16</v>
      </c>
      <c r="B16" s="2">
        <v>44967</v>
      </c>
      <c r="C16" t="s">
        <v>7</v>
      </c>
      <c r="D16">
        <v>32</v>
      </c>
    </row>
    <row r="17" spans="1:4">
      <c r="A17" t="s">
        <v>16</v>
      </c>
      <c r="B17" s="2">
        <v>44967</v>
      </c>
      <c r="C17" t="s">
        <v>5</v>
      </c>
      <c r="D17">
        <v>39.5</v>
      </c>
    </row>
    <row r="18" hidden="1" spans="1:4">
      <c r="A18" t="s">
        <v>17</v>
      </c>
      <c r="B18" s="2">
        <v>44967</v>
      </c>
      <c r="C18" t="s">
        <v>8</v>
      </c>
      <c r="D18">
        <v>5</v>
      </c>
    </row>
    <row r="19" hidden="1" spans="1:4">
      <c r="A19" t="s">
        <v>17</v>
      </c>
      <c r="B19" s="2">
        <v>44967</v>
      </c>
      <c r="C19" t="s">
        <v>5</v>
      </c>
      <c r="D19">
        <v>94</v>
      </c>
    </row>
    <row r="20" hidden="1" spans="1:4">
      <c r="A20" t="s">
        <v>17</v>
      </c>
      <c r="B20" s="2">
        <v>44967</v>
      </c>
      <c r="C20" t="s">
        <v>9</v>
      </c>
      <c r="D20">
        <v>31</v>
      </c>
    </row>
    <row r="21" hidden="1" spans="1:4">
      <c r="A21" t="s">
        <v>17</v>
      </c>
      <c r="B21" s="2">
        <v>44967</v>
      </c>
      <c r="C21" t="s">
        <v>18</v>
      </c>
      <c r="D21">
        <v>3</v>
      </c>
    </row>
    <row r="22" hidden="1" spans="1:4">
      <c r="A22" t="s">
        <v>17</v>
      </c>
      <c r="B22" s="2">
        <v>44967</v>
      </c>
      <c r="C22" t="s">
        <v>13</v>
      </c>
      <c r="D22">
        <v>1</v>
      </c>
    </row>
    <row r="23" hidden="1" spans="1:4">
      <c r="A23" t="s">
        <v>19</v>
      </c>
      <c r="B23" s="2">
        <v>44967</v>
      </c>
      <c r="C23" t="s">
        <v>15</v>
      </c>
      <c r="D23">
        <v>4</v>
      </c>
    </row>
    <row r="24" hidden="1" spans="1:4">
      <c r="A24" t="s">
        <v>19</v>
      </c>
      <c r="B24" s="2">
        <v>44967</v>
      </c>
      <c r="C24" t="s">
        <v>7</v>
      </c>
      <c r="D24">
        <v>5.5</v>
      </c>
    </row>
    <row r="25" hidden="1" spans="1:4">
      <c r="A25" t="s">
        <v>19</v>
      </c>
      <c r="B25" s="2">
        <v>44967</v>
      </c>
      <c r="C25" t="s">
        <v>8</v>
      </c>
      <c r="D25">
        <v>77</v>
      </c>
    </row>
    <row r="26" hidden="1" spans="1:4">
      <c r="A26" t="s">
        <v>19</v>
      </c>
      <c r="B26" s="2">
        <v>44967</v>
      </c>
      <c r="C26" t="s">
        <v>5</v>
      </c>
      <c r="D26">
        <v>8</v>
      </c>
    </row>
    <row r="27" hidden="1" spans="1:4">
      <c r="A27" t="s">
        <v>19</v>
      </c>
      <c r="B27" s="2">
        <v>44967</v>
      </c>
      <c r="C27" t="s">
        <v>9</v>
      </c>
      <c r="D27">
        <v>1</v>
      </c>
    </row>
    <row r="28" hidden="1" spans="1:4">
      <c r="A28" t="s">
        <v>19</v>
      </c>
      <c r="B28" s="2">
        <v>44967</v>
      </c>
      <c r="C28" t="s">
        <v>18</v>
      </c>
      <c r="D28">
        <v>6</v>
      </c>
    </row>
    <row r="29" hidden="1" spans="1:4">
      <c r="A29" t="s">
        <v>20</v>
      </c>
      <c r="B29" s="2">
        <v>44967</v>
      </c>
      <c r="C29" t="s">
        <v>15</v>
      </c>
      <c r="D29">
        <v>1</v>
      </c>
    </row>
    <row r="30" hidden="1" spans="1:4">
      <c r="A30" t="s">
        <v>20</v>
      </c>
      <c r="B30" s="2">
        <v>44967</v>
      </c>
      <c r="C30" t="s">
        <v>7</v>
      </c>
      <c r="D30">
        <v>1</v>
      </c>
    </row>
    <row r="31" hidden="1" spans="1:4">
      <c r="A31" t="s">
        <v>20</v>
      </c>
      <c r="B31" s="2">
        <v>44967</v>
      </c>
      <c r="C31" t="s">
        <v>8</v>
      </c>
      <c r="D31">
        <v>1</v>
      </c>
    </row>
    <row r="32" hidden="1" spans="1:4">
      <c r="A32" t="s">
        <v>20</v>
      </c>
      <c r="B32" s="2">
        <v>44967</v>
      </c>
      <c r="C32" t="s">
        <v>5</v>
      </c>
      <c r="D32">
        <v>1</v>
      </c>
    </row>
    <row r="33" hidden="1" spans="1:4">
      <c r="A33" t="s">
        <v>20</v>
      </c>
      <c r="B33" s="2">
        <v>44967</v>
      </c>
      <c r="C33" t="s">
        <v>9</v>
      </c>
      <c r="D33">
        <v>1</v>
      </c>
    </row>
    <row r="34" hidden="1" spans="1:4">
      <c r="A34" t="s">
        <v>20</v>
      </c>
      <c r="B34" s="2">
        <v>44967</v>
      </c>
      <c r="C34" t="s">
        <v>18</v>
      </c>
      <c r="D34">
        <v>1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A1" sqref="A1:C34"/>
    </sheetView>
  </sheetViews>
  <sheetFormatPr defaultColWidth="9" defaultRowHeight="13.8" outlineLevelCol="2"/>
  <sheetData>
    <row r="1" spans="1:3">
      <c r="A1" s="1" t="s">
        <v>0</v>
      </c>
      <c r="B1" s="1" t="s">
        <v>2</v>
      </c>
      <c r="C1" s="1" t="s">
        <v>3</v>
      </c>
    </row>
    <row r="2" hidden="1" spans="1:3">
      <c r="A2" t="s">
        <v>4</v>
      </c>
      <c r="B2" t="s">
        <v>5</v>
      </c>
      <c r="C2">
        <v>1</v>
      </c>
    </row>
    <row r="3" hidden="1" spans="1:3">
      <c r="A3" t="s">
        <v>6</v>
      </c>
      <c r="B3" t="s">
        <v>7</v>
      </c>
      <c r="C3">
        <v>1</v>
      </c>
    </row>
    <row r="4" hidden="1" spans="1:3">
      <c r="A4" t="s">
        <v>6</v>
      </c>
      <c r="B4" t="s">
        <v>8</v>
      </c>
      <c r="C4">
        <v>1</v>
      </c>
    </row>
    <row r="5" hidden="1" spans="1:3">
      <c r="A5" t="s">
        <v>6</v>
      </c>
      <c r="B5" t="s">
        <v>5</v>
      </c>
      <c r="C5">
        <v>2</v>
      </c>
    </row>
    <row r="6" hidden="1" spans="1:3">
      <c r="A6" t="s">
        <v>6</v>
      </c>
      <c r="B6" t="s">
        <v>9</v>
      </c>
      <c r="C6">
        <v>1</v>
      </c>
    </row>
    <row r="7" hidden="1" spans="1:3">
      <c r="A7" t="s">
        <v>6</v>
      </c>
      <c r="B7" t="s">
        <v>10</v>
      </c>
      <c r="C7">
        <v>1</v>
      </c>
    </row>
    <row r="8" hidden="1" spans="1:3">
      <c r="A8" t="s">
        <v>11</v>
      </c>
      <c r="B8" t="s">
        <v>12</v>
      </c>
      <c r="C8">
        <v>3.5</v>
      </c>
    </row>
    <row r="9" hidden="1" spans="1:3">
      <c r="A9" t="s">
        <v>11</v>
      </c>
      <c r="B9" t="s">
        <v>5</v>
      </c>
      <c r="C9">
        <v>3</v>
      </c>
    </row>
    <row r="10" hidden="1" spans="1:3">
      <c r="A10" t="s">
        <v>11</v>
      </c>
      <c r="B10" t="s">
        <v>13</v>
      </c>
      <c r="C10">
        <v>1</v>
      </c>
    </row>
    <row r="11" hidden="1" spans="1:3">
      <c r="A11" t="s">
        <v>14</v>
      </c>
      <c r="B11" t="s">
        <v>15</v>
      </c>
      <c r="C11">
        <v>37</v>
      </c>
    </row>
    <row r="12" hidden="1" spans="1:3">
      <c r="A12" t="s">
        <v>14</v>
      </c>
      <c r="B12" t="s">
        <v>7</v>
      </c>
      <c r="C12">
        <v>298</v>
      </c>
    </row>
    <row r="13" hidden="1" spans="1:3">
      <c r="A13" t="s">
        <v>14</v>
      </c>
      <c r="B13" t="s">
        <v>8</v>
      </c>
      <c r="C13">
        <v>205</v>
      </c>
    </row>
    <row r="14" hidden="1" spans="1:3">
      <c r="A14" t="s">
        <v>14</v>
      </c>
      <c r="B14" t="s">
        <v>9</v>
      </c>
      <c r="C14">
        <v>196</v>
      </c>
    </row>
    <row r="15" hidden="1" spans="1:3">
      <c r="A15" t="s">
        <v>16</v>
      </c>
      <c r="B15" t="s">
        <v>15</v>
      </c>
      <c r="C15">
        <v>7</v>
      </c>
    </row>
    <row r="16" hidden="1" spans="1:3">
      <c r="A16" t="s">
        <v>16</v>
      </c>
      <c r="B16" t="s">
        <v>7</v>
      </c>
      <c r="C16">
        <v>32</v>
      </c>
    </row>
    <row r="17" hidden="1" spans="1:3">
      <c r="A17" t="s">
        <v>16</v>
      </c>
      <c r="B17" t="s">
        <v>5</v>
      </c>
      <c r="C17">
        <v>39.5</v>
      </c>
    </row>
    <row r="18" hidden="1" spans="1:3">
      <c r="A18" t="s">
        <v>17</v>
      </c>
      <c r="B18" t="s">
        <v>8</v>
      </c>
      <c r="C18">
        <v>5</v>
      </c>
    </row>
    <row r="19" hidden="1" spans="1:3">
      <c r="A19" t="s">
        <v>17</v>
      </c>
      <c r="B19" t="s">
        <v>5</v>
      </c>
      <c r="C19">
        <v>94</v>
      </c>
    </row>
    <row r="20" hidden="1" spans="1:3">
      <c r="A20" t="s">
        <v>17</v>
      </c>
      <c r="B20" t="s">
        <v>9</v>
      </c>
      <c r="C20">
        <v>31</v>
      </c>
    </row>
    <row r="21" hidden="1" spans="1:3">
      <c r="A21" t="s">
        <v>17</v>
      </c>
      <c r="B21" t="s">
        <v>18</v>
      </c>
      <c r="C21">
        <v>3</v>
      </c>
    </row>
    <row r="22" hidden="1" spans="1:3">
      <c r="A22" t="s">
        <v>17</v>
      </c>
      <c r="B22" t="s">
        <v>13</v>
      </c>
      <c r="C22">
        <v>1</v>
      </c>
    </row>
    <row r="23" spans="1:3">
      <c r="A23" t="s">
        <v>19</v>
      </c>
      <c r="B23" t="s">
        <v>15</v>
      </c>
      <c r="C23">
        <v>4</v>
      </c>
    </row>
    <row r="24" spans="1:3">
      <c r="A24" t="s">
        <v>19</v>
      </c>
      <c r="B24" t="s">
        <v>7</v>
      </c>
      <c r="C24">
        <v>5.5</v>
      </c>
    </row>
    <row r="25" spans="1:3">
      <c r="A25" t="s">
        <v>19</v>
      </c>
      <c r="B25" t="s">
        <v>8</v>
      </c>
      <c r="C25">
        <v>77</v>
      </c>
    </row>
    <row r="26" spans="1:3">
      <c r="A26" t="s">
        <v>19</v>
      </c>
      <c r="B26" t="s">
        <v>5</v>
      </c>
      <c r="C26">
        <v>8</v>
      </c>
    </row>
    <row r="27" spans="1:3">
      <c r="A27" t="s">
        <v>19</v>
      </c>
      <c r="B27" t="s">
        <v>9</v>
      </c>
      <c r="C27">
        <v>1</v>
      </c>
    </row>
    <row r="28" spans="1:3">
      <c r="A28" t="s">
        <v>19</v>
      </c>
      <c r="B28" t="s">
        <v>18</v>
      </c>
      <c r="C28">
        <v>6</v>
      </c>
    </row>
    <row r="29" hidden="1" spans="1:3">
      <c r="A29" t="s">
        <v>20</v>
      </c>
      <c r="B29" t="s">
        <v>15</v>
      </c>
      <c r="C29">
        <v>1</v>
      </c>
    </row>
    <row r="30" hidden="1" spans="1:3">
      <c r="A30" t="s">
        <v>20</v>
      </c>
      <c r="B30" t="s">
        <v>7</v>
      </c>
      <c r="C30">
        <v>1</v>
      </c>
    </row>
    <row r="31" hidden="1" spans="1:3">
      <c r="A31" t="s">
        <v>20</v>
      </c>
      <c r="B31" t="s">
        <v>8</v>
      </c>
      <c r="C31">
        <v>1</v>
      </c>
    </row>
    <row r="32" hidden="1" spans="1:3">
      <c r="A32" t="s">
        <v>20</v>
      </c>
      <c r="B32" t="s">
        <v>5</v>
      </c>
      <c r="C32">
        <v>1</v>
      </c>
    </row>
    <row r="33" hidden="1" spans="1:3">
      <c r="A33" t="s">
        <v>20</v>
      </c>
      <c r="B33" t="s">
        <v>9</v>
      </c>
      <c r="C33">
        <v>1</v>
      </c>
    </row>
    <row r="34" hidden="1" spans="1:3">
      <c r="A34" t="s">
        <v>20</v>
      </c>
      <c r="B34" t="s">
        <v>18</v>
      </c>
      <c r="C34">
        <v>1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I12" sqref="I12"/>
    </sheetView>
  </sheetViews>
  <sheetFormatPr defaultColWidth="9" defaultRowHeight="13.8" outlineLevelCol="2"/>
  <cols>
    <col min="1" max="1" width="11.4444444444444" customWidth="1"/>
  </cols>
  <sheetData>
    <row r="1" spans="1:3">
      <c r="A1" s="1" t="s">
        <v>1</v>
      </c>
      <c r="B1" s="1" t="s">
        <v>0</v>
      </c>
      <c r="C1" s="1" t="s">
        <v>21</v>
      </c>
    </row>
    <row r="2" spans="1:3">
      <c r="A2" s="2">
        <v>44967</v>
      </c>
      <c r="B2" t="s">
        <v>4</v>
      </c>
      <c r="C2">
        <v>1</v>
      </c>
    </row>
    <row r="3" spans="1:3">
      <c r="A3" s="2">
        <v>44967</v>
      </c>
      <c r="B3" t="s">
        <v>6</v>
      </c>
      <c r="C3">
        <v>6</v>
      </c>
    </row>
    <row r="4" spans="1:3">
      <c r="A4" s="2">
        <v>44967</v>
      </c>
      <c r="B4" t="s">
        <v>11</v>
      </c>
      <c r="C4">
        <v>4</v>
      </c>
    </row>
    <row r="5" spans="1:3">
      <c r="A5" s="2">
        <v>44967</v>
      </c>
      <c r="B5" t="s">
        <v>14</v>
      </c>
      <c r="C5">
        <v>4</v>
      </c>
    </row>
    <row r="6" spans="1:3">
      <c r="A6" s="2">
        <v>44967</v>
      </c>
      <c r="B6" t="s">
        <v>16</v>
      </c>
      <c r="C6">
        <v>4</v>
      </c>
    </row>
    <row r="7" spans="1:3">
      <c r="A7" s="2">
        <v>44967</v>
      </c>
      <c r="B7" t="s">
        <v>17</v>
      </c>
      <c r="C7">
        <v>4</v>
      </c>
    </row>
    <row r="8" spans="1:3">
      <c r="A8" s="2">
        <v>44967</v>
      </c>
      <c r="B8" t="s">
        <v>19</v>
      </c>
      <c r="C8">
        <v>5</v>
      </c>
    </row>
    <row r="9" spans="1:3">
      <c r="A9" s="2">
        <v>44967</v>
      </c>
      <c r="B9" t="s">
        <v>20</v>
      </c>
      <c r="C9">
        <v>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Views</vt:lpstr>
      <vt:lpstr>Dados_Daily_Mean</vt:lpstr>
      <vt:lpstr>Dados_Interval_Mean</vt:lpstr>
      <vt:lpstr>Dados_Amount_Players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2025-05-22T14:12:00Z</dcterms:created>
  <dcterms:modified xsi:type="dcterms:W3CDTF">2025-05-30T22:36:22Z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A101D0B92752441CB0C8DF3F5AE9C8FA_11</vt:lpwstr>
  </property>
  <property fmtid="{D5CDD505-2E9C-101B-9397-08002B2CF9AE}" pid="3" name="KSOProductBuildVer">
    <vt:lpwstr>1046-12.2.0.21179</vt:lpwstr>
  </property>
</Properties>
</file>