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paulo_iacilo_eneva_com_br/Documents/2025/Projetos Python/Cria-o-Fornecedores/"/>
    </mc:Choice>
  </mc:AlternateContent>
  <xr:revisionPtr revIDLastSave="3" documentId="13_ncr:1_{C3F83B41-0DC7-417C-A77E-D08EECD5B487}" xr6:coauthVersionLast="47" xr6:coauthVersionMax="47" xr10:uidLastSave="{31B2A00E-CDF2-4CB2-9B6C-A9A455415975}"/>
  <bookViews>
    <workbookView xWindow="1950" yWindow="-13620" windowWidth="24240" windowHeight="13140" xr2:uid="{BD19223B-46E9-4BF3-B9D6-BF45089B5385}"/>
  </bookViews>
  <sheets>
    <sheet name="Calculo" sheetId="1" r:id="rId1"/>
    <sheet name="Procedimento" sheetId="2" r:id="rId2"/>
    <sheet name="Plan3" sheetId="3" r:id="rId3"/>
  </sheets>
  <definedNames>
    <definedName name="_xlnm._FilterDatabase" localSheetId="0" hidden="1">Calculo!$B$1:$W$1589</definedName>
    <definedName name="_xlnm._FilterDatabase" localSheetId="2" hidden="1">Plan3!$A$1:$A$193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2" i="1" s="1"/>
  <c r="J2" i="1"/>
  <c r="L2" i="1" s="1"/>
  <c r="N2" i="1"/>
  <c r="P2" i="1" s="1"/>
  <c r="F3" i="1"/>
  <c r="H3" i="1" s="1"/>
  <c r="J3" i="1"/>
  <c r="L3" i="1" s="1"/>
  <c r="N3" i="1"/>
  <c r="P3" i="1" s="1"/>
  <c r="F4" i="1"/>
  <c r="H4" i="1" s="1"/>
  <c r="J4" i="1"/>
  <c r="L4" i="1" s="1"/>
  <c r="N4" i="1"/>
  <c r="P4" i="1" s="1"/>
  <c r="F5" i="1"/>
  <c r="H5" i="1" s="1"/>
  <c r="J5" i="1"/>
  <c r="L5" i="1" s="1"/>
  <c r="N5" i="1"/>
  <c r="P5" i="1" s="1"/>
  <c r="F6" i="1"/>
  <c r="H6" i="1" s="1"/>
  <c r="J6" i="1"/>
  <c r="L6" i="1" s="1"/>
  <c r="N6" i="1"/>
  <c r="P6" i="1" s="1"/>
  <c r="F7" i="1"/>
  <c r="H7" i="1" s="1"/>
  <c r="J7" i="1"/>
  <c r="L7" i="1" s="1"/>
  <c r="N7" i="1"/>
  <c r="P7" i="1" s="1"/>
  <c r="F8" i="1"/>
  <c r="H8" i="1" s="1"/>
  <c r="J8" i="1"/>
  <c r="L8" i="1" s="1"/>
  <c r="N8" i="1"/>
  <c r="P8" i="1" s="1"/>
  <c r="F9" i="1"/>
  <c r="H9" i="1" s="1"/>
  <c r="J9" i="1"/>
  <c r="L9" i="1" s="1"/>
  <c r="N9" i="1"/>
  <c r="P9" i="1" s="1"/>
  <c r="F10" i="1"/>
  <c r="H10" i="1" s="1"/>
  <c r="J10" i="1"/>
  <c r="L10" i="1" s="1"/>
  <c r="N10" i="1"/>
  <c r="P10" i="1" s="1"/>
  <c r="F11" i="1"/>
  <c r="H11" i="1" s="1"/>
  <c r="J11" i="1"/>
  <c r="L11" i="1" s="1"/>
  <c r="N11" i="1"/>
  <c r="P11" i="1" s="1"/>
  <c r="F12" i="1"/>
  <c r="H12" i="1" s="1"/>
  <c r="J12" i="1"/>
  <c r="L12" i="1" s="1"/>
  <c r="N12" i="1"/>
  <c r="P12" i="1" s="1"/>
  <c r="F13" i="1"/>
  <c r="H13" i="1" s="1"/>
  <c r="J13" i="1"/>
  <c r="L13" i="1" s="1"/>
  <c r="N13" i="1"/>
  <c r="P13" i="1" s="1"/>
  <c r="F14" i="1"/>
  <c r="H14" i="1" s="1"/>
  <c r="J14" i="1"/>
  <c r="L14" i="1" s="1"/>
  <c r="N14" i="1"/>
  <c r="P14" i="1" s="1"/>
  <c r="F15" i="1"/>
  <c r="H15" i="1" s="1"/>
  <c r="J15" i="1"/>
  <c r="L15" i="1" s="1"/>
  <c r="N15" i="1"/>
  <c r="P15" i="1" s="1"/>
  <c r="F16" i="1"/>
  <c r="H16" i="1" s="1"/>
  <c r="J16" i="1"/>
  <c r="L16" i="1" s="1"/>
  <c r="N16" i="1"/>
  <c r="P16" i="1" s="1"/>
  <c r="F17" i="1"/>
  <c r="H17" i="1" s="1"/>
  <c r="J17" i="1"/>
  <c r="L17" i="1" s="1"/>
  <c r="N17" i="1"/>
  <c r="P17" i="1" s="1"/>
  <c r="F18" i="1"/>
  <c r="H18" i="1" s="1"/>
  <c r="J18" i="1"/>
  <c r="L18" i="1" s="1"/>
  <c r="N18" i="1"/>
  <c r="P18" i="1" s="1"/>
  <c r="F19" i="1"/>
  <c r="H19" i="1" s="1"/>
  <c r="J19" i="1"/>
  <c r="L19" i="1" s="1"/>
  <c r="N19" i="1"/>
  <c r="P19" i="1" s="1"/>
  <c r="F20" i="1"/>
  <c r="H20" i="1" s="1"/>
  <c r="J20" i="1"/>
  <c r="L20" i="1" s="1"/>
  <c r="N20" i="1"/>
  <c r="P20" i="1" s="1"/>
  <c r="F21" i="1"/>
  <c r="H21" i="1" s="1"/>
  <c r="J21" i="1"/>
  <c r="L21" i="1" s="1"/>
  <c r="N21" i="1"/>
  <c r="P21" i="1" s="1"/>
  <c r="F22" i="1"/>
  <c r="H22" i="1" s="1"/>
  <c r="J22" i="1"/>
  <c r="L22" i="1" s="1"/>
  <c r="N22" i="1"/>
  <c r="P22" i="1" s="1"/>
  <c r="F23" i="1"/>
  <c r="H23" i="1" s="1"/>
  <c r="J23" i="1"/>
  <c r="L23" i="1" s="1"/>
  <c r="N23" i="1"/>
  <c r="P23" i="1" s="1"/>
  <c r="F24" i="1"/>
  <c r="H24" i="1" s="1"/>
  <c r="J24" i="1"/>
  <c r="L24" i="1" s="1"/>
  <c r="N24" i="1"/>
  <c r="P24" i="1" s="1"/>
  <c r="F25" i="1"/>
  <c r="H25" i="1" s="1"/>
  <c r="J25" i="1"/>
  <c r="L25" i="1" s="1"/>
  <c r="N25" i="1"/>
  <c r="P25" i="1" s="1"/>
  <c r="F26" i="1"/>
  <c r="H26" i="1" s="1"/>
  <c r="J26" i="1"/>
  <c r="L26" i="1" s="1"/>
  <c r="N26" i="1"/>
  <c r="P26" i="1" s="1"/>
  <c r="F27" i="1"/>
  <c r="H27" i="1" s="1"/>
  <c r="J27" i="1"/>
  <c r="L27" i="1" s="1"/>
  <c r="N27" i="1"/>
  <c r="P27" i="1" s="1"/>
  <c r="F28" i="1"/>
  <c r="H28" i="1" s="1"/>
  <c r="J28" i="1"/>
  <c r="L28" i="1" s="1"/>
  <c r="N28" i="1"/>
  <c r="P28" i="1" s="1"/>
  <c r="F29" i="1"/>
  <c r="H29" i="1" s="1"/>
  <c r="J29" i="1"/>
  <c r="L29" i="1" s="1"/>
  <c r="N29" i="1"/>
  <c r="P29" i="1" s="1"/>
  <c r="F30" i="1"/>
  <c r="H30" i="1" s="1"/>
  <c r="J30" i="1"/>
  <c r="L30" i="1" s="1"/>
  <c r="N30" i="1"/>
  <c r="P30" i="1" s="1"/>
  <c r="F31" i="1"/>
  <c r="H31" i="1" s="1"/>
  <c r="J31" i="1"/>
  <c r="L31" i="1" s="1"/>
  <c r="N31" i="1"/>
  <c r="P31" i="1" s="1"/>
  <c r="F32" i="1"/>
  <c r="H32" i="1" s="1"/>
  <c r="J32" i="1"/>
  <c r="L32" i="1" s="1"/>
  <c r="N32" i="1"/>
  <c r="P32" i="1" s="1"/>
  <c r="F33" i="1"/>
  <c r="H33" i="1" s="1"/>
  <c r="J33" i="1"/>
  <c r="L33" i="1" s="1"/>
  <c r="N33" i="1"/>
  <c r="P33" i="1" s="1"/>
  <c r="F34" i="1"/>
  <c r="H34" i="1" s="1"/>
  <c r="J34" i="1"/>
  <c r="L34" i="1" s="1"/>
  <c r="N34" i="1"/>
  <c r="P34" i="1" s="1"/>
  <c r="F35" i="1"/>
  <c r="H35" i="1" s="1"/>
  <c r="J35" i="1"/>
  <c r="L35" i="1" s="1"/>
  <c r="N35" i="1"/>
  <c r="P35" i="1" s="1"/>
  <c r="F36" i="1"/>
  <c r="H36" i="1" s="1"/>
  <c r="J36" i="1"/>
  <c r="L36" i="1" s="1"/>
  <c r="N36" i="1"/>
  <c r="P36" i="1" s="1"/>
  <c r="F37" i="1"/>
  <c r="H37" i="1" s="1"/>
  <c r="J37" i="1"/>
  <c r="L37" i="1" s="1"/>
  <c r="N37" i="1"/>
  <c r="P37" i="1" s="1"/>
  <c r="F38" i="1"/>
  <c r="H38" i="1" s="1"/>
  <c r="J38" i="1"/>
  <c r="L38" i="1" s="1"/>
  <c r="N38" i="1"/>
  <c r="P38" i="1" s="1"/>
  <c r="F39" i="1"/>
  <c r="H39" i="1" s="1"/>
  <c r="J39" i="1"/>
  <c r="L39" i="1" s="1"/>
  <c r="N39" i="1"/>
  <c r="P39" i="1" s="1"/>
  <c r="F40" i="1"/>
  <c r="H40" i="1" s="1"/>
  <c r="J40" i="1"/>
  <c r="L40" i="1" s="1"/>
  <c r="N40" i="1"/>
  <c r="P40" i="1" s="1"/>
  <c r="F41" i="1"/>
  <c r="H41" i="1" s="1"/>
  <c r="J41" i="1"/>
  <c r="L41" i="1" s="1"/>
  <c r="N41" i="1"/>
  <c r="P41" i="1" s="1"/>
  <c r="F42" i="1"/>
  <c r="H42" i="1" s="1"/>
  <c r="J42" i="1"/>
  <c r="L42" i="1" s="1"/>
  <c r="N42" i="1"/>
  <c r="P42" i="1" s="1"/>
  <c r="F43" i="1"/>
  <c r="H43" i="1" s="1"/>
  <c r="J43" i="1"/>
  <c r="L43" i="1" s="1"/>
  <c r="N43" i="1"/>
  <c r="P43" i="1" s="1"/>
  <c r="F44" i="1"/>
  <c r="H44" i="1" s="1"/>
  <c r="J44" i="1"/>
  <c r="L44" i="1" s="1"/>
  <c r="N44" i="1"/>
  <c r="P44" i="1" s="1"/>
  <c r="F45" i="1"/>
  <c r="H45" i="1" s="1"/>
  <c r="J45" i="1"/>
  <c r="L45" i="1" s="1"/>
  <c r="N45" i="1"/>
  <c r="P45" i="1" s="1"/>
  <c r="F46" i="1"/>
  <c r="H46" i="1" s="1"/>
  <c r="J46" i="1"/>
  <c r="L46" i="1" s="1"/>
  <c r="N46" i="1"/>
  <c r="P46" i="1" s="1"/>
  <c r="F47" i="1"/>
  <c r="H47" i="1" s="1"/>
  <c r="J47" i="1"/>
  <c r="L47" i="1" s="1"/>
  <c r="N47" i="1"/>
  <c r="P47" i="1" s="1"/>
  <c r="F48" i="1"/>
  <c r="H48" i="1" s="1"/>
  <c r="J48" i="1"/>
  <c r="L48" i="1" s="1"/>
  <c r="N48" i="1"/>
  <c r="P48" i="1" s="1"/>
  <c r="F49" i="1"/>
  <c r="H49" i="1" s="1"/>
  <c r="J49" i="1"/>
  <c r="L49" i="1" s="1"/>
  <c r="N49" i="1"/>
  <c r="P49" i="1" s="1"/>
  <c r="F50" i="1"/>
  <c r="H50" i="1" s="1"/>
  <c r="J50" i="1"/>
  <c r="L50" i="1" s="1"/>
  <c r="N50" i="1"/>
  <c r="P50" i="1" s="1"/>
  <c r="F51" i="1"/>
  <c r="H51" i="1" s="1"/>
  <c r="J51" i="1"/>
  <c r="L51" i="1" s="1"/>
  <c r="N51" i="1"/>
  <c r="P51" i="1" s="1"/>
  <c r="F52" i="1"/>
  <c r="H52" i="1" s="1"/>
  <c r="J52" i="1"/>
  <c r="L52" i="1" s="1"/>
  <c r="N52" i="1"/>
  <c r="P52" i="1" s="1"/>
  <c r="F53" i="1"/>
  <c r="H53" i="1" s="1"/>
  <c r="J53" i="1"/>
  <c r="L53" i="1" s="1"/>
  <c r="N53" i="1"/>
  <c r="P53" i="1" s="1"/>
  <c r="F54" i="1"/>
  <c r="H54" i="1" s="1"/>
  <c r="J54" i="1"/>
  <c r="L54" i="1" s="1"/>
  <c r="N54" i="1"/>
  <c r="P54" i="1" s="1"/>
  <c r="F55" i="1"/>
  <c r="H55" i="1" s="1"/>
  <c r="J55" i="1"/>
  <c r="L55" i="1" s="1"/>
  <c r="N55" i="1"/>
  <c r="P55" i="1" s="1"/>
  <c r="F56" i="1"/>
  <c r="H56" i="1" s="1"/>
  <c r="J56" i="1"/>
  <c r="L56" i="1" s="1"/>
  <c r="N56" i="1"/>
  <c r="P56" i="1" s="1"/>
  <c r="F57" i="1"/>
  <c r="H57" i="1" s="1"/>
  <c r="J57" i="1"/>
  <c r="L57" i="1" s="1"/>
  <c r="N57" i="1"/>
  <c r="P57" i="1" s="1"/>
  <c r="F58" i="1"/>
  <c r="H58" i="1" s="1"/>
  <c r="J58" i="1"/>
  <c r="L58" i="1" s="1"/>
  <c r="N58" i="1"/>
  <c r="P58" i="1" s="1"/>
  <c r="F59" i="1"/>
  <c r="H59" i="1" s="1"/>
  <c r="J59" i="1"/>
  <c r="L59" i="1" s="1"/>
  <c r="N59" i="1"/>
  <c r="P59" i="1" s="1"/>
  <c r="F60" i="1"/>
  <c r="H60" i="1" s="1"/>
  <c r="J60" i="1"/>
  <c r="L60" i="1" s="1"/>
  <c r="N60" i="1"/>
  <c r="P60" i="1" s="1"/>
  <c r="F61" i="1"/>
  <c r="H61" i="1" s="1"/>
  <c r="J61" i="1"/>
  <c r="L61" i="1" s="1"/>
  <c r="N61" i="1"/>
  <c r="P61" i="1" s="1"/>
  <c r="F62" i="1"/>
  <c r="H62" i="1" s="1"/>
  <c r="J62" i="1"/>
  <c r="L62" i="1" s="1"/>
  <c r="N62" i="1"/>
  <c r="P62" i="1" s="1"/>
  <c r="F63" i="1"/>
  <c r="H63" i="1" s="1"/>
  <c r="J63" i="1"/>
  <c r="L63" i="1" s="1"/>
  <c r="N63" i="1"/>
  <c r="P63" i="1" s="1"/>
  <c r="F64" i="1"/>
  <c r="H64" i="1" s="1"/>
  <c r="J64" i="1"/>
  <c r="L64" i="1" s="1"/>
  <c r="N64" i="1"/>
  <c r="P64" i="1" s="1"/>
  <c r="F65" i="1"/>
  <c r="H65" i="1" s="1"/>
  <c r="J65" i="1"/>
  <c r="L65" i="1" s="1"/>
  <c r="N65" i="1"/>
  <c r="P65" i="1" s="1"/>
  <c r="F66" i="1"/>
  <c r="H66" i="1" s="1"/>
  <c r="J66" i="1"/>
  <c r="L66" i="1" s="1"/>
  <c r="N66" i="1"/>
  <c r="P66" i="1" s="1"/>
  <c r="F67" i="1"/>
  <c r="H67" i="1" s="1"/>
  <c r="J67" i="1"/>
  <c r="L67" i="1" s="1"/>
  <c r="N67" i="1"/>
  <c r="P67" i="1" s="1"/>
  <c r="F68" i="1"/>
  <c r="H68" i="1" s="1"/>
  <c r="J68" i="1"/>
  <c r="L68" i="1" s="1"/>
  <c r="N68" i="1"/>
  <c r="P68" i="1" s="1"/>
  <c r="F69" i="1"/>
  <c r="H69" i="1" s="1"/>
  <c r="J69" i="1"/>
  <c r="L69" i="1" s="1"/>
  <c r="N69" i="1"/>
  <c r="P69" i="1" s="1"/>
  <c r="F70" i="1"/>
  <c r="H70" i="1" s="1"/>
  <c r="J70" i="1"/>
  <c r="L70" i="1" s="1"/>
  <c r="N70" i="1"/>
  <c r="P70" i="1" s="1"/>
  <c r="F71" i="1"/>
  <c r="H71" i="1" s="1"/>
  <c r="J71" i="1"/>
  <c r="L71" i="1" s="1"/>
  <c r="N71" i="1"/>
  <c r="P71" i="1" s="1"/>
  <c r="F72" i="1"/>
  <c r="H72" i="1" s="1"/>
  <c r="J72" i="1"/>
  <c r="L72" i="1" s="1"/>
  <c r="N72" i="1"/>
  <c r="P72" i="1" s="1"/>
  <c r="F73" i="1"/>
  <c r="H73" i="1" s="1"/>
  <c r="J73" i="1"/>
  <c r="L73" i="1" s="1"/>
  <c r="N73" i="1"/>
  <c r="P73" i="1" s="1"/>
  <c r="F74" i="1"/>
  <c r="H74" i="1" s="1"/>
  <c r="J74" i="1"/>
  <c r="L74" i="1" s="1"/>
  <c r="N74" i="1"/>
  <c r="P74" i="1" s="1"/>
  <c r="F75" i="1"/>
  <c r="H75" i="1" s="1"/>
  <c r="J75" i="1"/>
  <c r="L75" i="1" s="1"/>
  <c r="N75" i="1"/>
  <c r="P75" i="1" s="1"/>
  <c r="F76" i="1"/>
  <c r="H76" i="1" s="1"/>
  <c r="J76" i="1"/>
  <c r="L76" i="1" s="1"/>
  <c r="N76" i="1"/>
  <c r="P76" i="1" s="1"/>
  <c r="F77" i="1"/>
  <c r="H77" i="1" s="1"/>
  <c r="J77" i="1"/>
  <c r="L77" i="1" s="1"/>
  <c r="N77" i="1"/>
  <c r="P77" i="1" s="1"/>
  <c r="F78" i="1"/>
  <c r="H78" i="1" s="1"/>
  <c r="J78" i="1"/>
  <c r="L78" i="1" s="1"/>
  <c r="N78" i="1"/>
  <c r="P78" i="1" s="1"/>
  <c r="F79" i="1"/>
  <c r="H79" i="1" s="1"/>
  <c r="J79" i="1"/>
  <c r="L79" i="1" s="1"/>
  <c r="N79" i="1"/>
  <c r="P79" i="1" s="1"/>
  <c r="F80" i="1"/>
  <c r="H80" i="1" s="1"/>
  <c r="J80" i="1"/>
  <c r="L80" i="1" s="1"/>
  <c r="N80" i="1"/>
  <c r="P80" i="1" s="1"/>
  <c r="F81" i="1"/>
  <c r="H81" i="1" s="1"/>
  <c r="J81" i="1"/>
  <c r="L81" i="1" s="1"/>
  <c r="N81" i="1"/>
  <c r="P81" i="1" s="1"/>
  <c r="F82" i="1"/>
  <c r="H82" i="1" s="1"/>
  <c r="J82" i="1"/>
  <c r="L82" i="1" s="1"/>
  <c r="N82" i="1"/>
  <c r="P82" i="1" s="1"/>
  <c r="F83" i="1"/>
  <c r="H83" i="1" s="1"/>
  <c r="J83" i="1"/>
  <c r="L83" i="1" s="1"/>
  <c r="N83" i="1"/>
  <c r="P83" i="1" s="1"/>
  <c r="F84" i="1"/>
  <c r="H84" i="1" s="1"/>
  <c r="J84" i="1"/>
  <c r="L84" i="1" s="1"/>
  <c r="N84" i="1"/>
  <c r="P84" i="1" s="1"/>
  <c r="F85" i="1"/>
  <c r="H85" i="1" s="1"/>
  <c r="J85" i="1"/>
  <c r="L85" i="1" s="1"/>
  <c r="N85" i="1"/>
  <c r="P85" i="1" s="1"/>
  <c r="F86" i="1"/>
  <c r="H86" i="1" s="1"/>
  <c r="J86" i="1"/>
  <c r="L86" i="1" s="1"/>
  <c r="N86" i="1"/>
  <c r="P86" i="1" s="1"/>
  <c r="F87" i="1"/>
  <c r="H87" i="1" s="1"/>
  <c r="J87" i="1"/>
  <c r="L87" i="1" s="1"/>
  <c r="N87" i="1"/>
  <c r="P87" i="1" s="1"/>
  <c r="F88" i="1"/>
  <c r="H88" i="1" s="1"/>
  <c r="J88" i="1"/>
  <c r="L88" i="1" s="1"/>
  <c r="N88" i="1"/>
  <c r="P88" i="1" s="1"/>
  <c r="F89" i="1"/>
  <c r="H89" i="1" s="1"/>
  <c r="J89" i="1"/>
  <c r="L89" i="1" s="1"/>
  <c r="N89" i="1"/>
  <c r="P89" i="1" s="1"/>
  <c r="F90" i="1"/>
  <c r="H90" i="1" s="1"/>
  <c r="J90" i="1"/>
  <c r="L90" i="1" s="1"/>
  <c r="N90" i="1"/>
  <c r="P90" i="1" s="1"/>
  <c r="F91" i="1"/>
  <c r="H91" i="1" s="1"/>
  <c r="J91" i="1"/>
  <c r="L91" i="1" s="1"/>
  <c r="N91" i="1"/>
  <c r="P91" i="1" s="1"/>
  <c r="F92" i="1"/>
  <c r="H92" i="1" s="1"/>
  <c r="J92" i="1"/>
  <c r="L92" i="1" s="1"/>
  <c r="N92" i="1"/>
  <c r="P92" i="1" s="1"/>
  <c r="F93" i="1"/>
  <c r="H93" i="1" s="1"/>
  <c r="J93" i="1"/>
  <c r="L93" i="1" s="1"/>
  <c r="N93" i="1"/>
  <c r="P93" i="1" s="1"/>
  <c r="F94" i="1"/>
  <c r="H94" i="1" s="1"/>
  <c r="J94" i="1"/>
  <c r="L94" i="1" s="1"/>
  <c r="N94" i="1"/>
  <c r="P94" i="1" s="1"/>
  <c r="F95" i="1"/>
  <c r="H95" i="1" s="1"/>
  <c r="J95" i="1"/>
  <c r="L95" i="1" s="1"/>
  <c r="N95" i="1"/>
  <c r="P95" i="1" s="1"/>
  <c r="F96" i="1"/>
  <c r="H96" i="1" s="1"/>
  <c r="J96" i="1"/>
  <c r="L96" i="1" s="1"/>
  <c r="N96" i="1"/>
  <c r="P96" i="1" s="1"/>
  <c r="F97" i="1"/>
  <c r="H97" i="1" s="1"/>
  <c r="J97" i="1"/>
  <c r="L97" i="1" s="1"/>
  <c r="N97" i="1"/>
  <c r="P97" i="1" s="1"/>
  <c r="F98" i="1"/>
  <c r="H98" i="1" s="1"/>
  <c r="J98" i="1"/>
  <c r="L98" i="1" s="1"/>
  <c r="N98" i="1"/>
  <c r="P98" i="1" s="1"/>
  <c r="F99" i="1"/>
  <c r="H99" i="1" s="1"/>
  <c r="J99" i="1"/>
  <c r="L99" i="1" s="1"/>
  <c r="N99" i="1"/>
  <c r="P99" i="1" s="1"/>
  <c r="F100" i="1"/>
  <c r="H100" i="1" s="1"/>
  <c r="J100" i="1"/>
  <c r="L100" i="1" s="1"/>
  <c r="N100" i="1"/>
  <c r="P100" i="1" s="1"/>
  <c r="F101" i="1"/>
  <c r="H101" i="1" s="1"/>
  <c r="J101" i="1"/>
  <c r="L101" i="1" s="1"/>
  <c r="N101" i="1"/>
  <c r="P101" i="1" s="1"/>
  <c r="F102" i="1"/>
  <c r="H102" i="1" s="1"/>
  <c r="J102" i="1"/>
  <c r="L102" i="1" s="1"/>
  <c r="N102" i="1"/>
  <c r="P102" i="1" s="1"/>
  <c r="F103" i="1"/>
  <c r="H103" i="1" s="1"/>
  <c r="J103" i="1"/>
  <c r="L103" i="1" s="1"/>
  <c r="N103" i="1"/>
  <c r="P103" i="1" s="1"/>
  <c r="F104" i="1"/>
  <c r="H104" i="1" s="1"/>
  <c r="J104" i="1"/>
  <c r="L104" i="1" s="1"/>
  <c r="N104" i="1"/>
  <c r="P104" i="1" s="1"/>
  <c r="F105" i="1"/>
  <c r="H105" i="1" s="1"/>
  <c r="J105" i="1"/>
  <c r="L105" i="1" s="1"/>
  <c r="N105" i="1"/>
  <c r="P105" i="1" s="1"/>
  <c r="F106" i="1"/>
  <c r="H106" i="1" s="1"/>
  <c r="J106" i="1"/>
  <c r="L106" i="1" s="1"/>
  <c r="N106" i="1"/>
  <c r="P106" i="1" s="1"/>
  <c r="F107" i="1"/>
  <c r="H107" i="1" s="1"/>
  <c r="J107" i="1"/>
  <c r="L107" i="1" s="1"/>
  <c r="N107" i="1"/>
  <c r="P107" i="1" s="1"/>
  <c r="F108" i="1"/>
  <c r="H108" i="1" s="1"/>
  <c r="J108" i="1"/>
  <c r="L108" i="1" s="1"/>
  <c r="N108" i="1"/>
  <c r="P108" i="1" s="1"/>
  <c r="F109" i="1"/>
  <c r="H109" i="1" s="1"/>
  <c r="J109" i="1"/>
  <c r="L109" i="1" s="1"/>
  <c r="N109" i="1"/>
  <c r="P109" i="1" s="1"/>
  <c r="F110" i="1"/>
  <c r="H110" i="1" s="1"/>
  <c r="J110" i="1"/>
  <c r="L110" i="1" s="1"/>
  <c r="N110" i="1"/>
  <c r="P110" i="1" s="1"/>
  <c r="F111" i="1"/>
  <c r="H111" i="1" s="1"/>
  <c r="J111" i="1"/>
  <c r="L111" i="1" s="1"/>
  <c r="N111" i="1"/>
  <c r="P111" i="1" s="1"/>
  <c r="F112" i="1"/>
  <c r="H112" i="1" s="1"/>
  <c r="J112" i="1"/>
  <c r="L112" i="1" s="1"/>
  <c r="N112" i="1"/>
  <c r="P112" i="1" s="1"/>
  <c r="F113" i="1"/>
  <c r="H113" i="1" s="1"/>
  <c r="J113" i="1"/>
  <c r="L113" i="1" s="1"/>
  <c r="N113" i="1"/>
  <c r="P113" i="1" s="1"/>
  <c r="F114" i="1"/>
  <c r="H114" i="1" s="1"/>
  <c r="J114" i="1"/>
  <c r="L114" i="1" s="1"/>
  <c r="N114" i="1"/>
  <c r="P114" i="1" s="1"/>
  <c r="F115" i="1"/>
  <c r="H115" i="1" s="1"/>
  <c r="J115" i="1"/>
  <c r="L115" i="1" s="1"/>
  <c r="N115" i="1"/>
  <c r="P115" i="1" s="1"/>
  <c r="F116" i="1"/>
  <c r="H116" i="1" s="1"/>
  <c r="J116" i="1"/>
  <c r="L116" i="1" s="1"/>
  <c r="N116" i="1"/>
  <c r="P116" i="1" s="1"/>
  <c r="F117" i="1"/>
  <c r="H117" i="1" s="1"/>
  <c r="J117" i="1"/>
  <c r="L117" i="1" s="1"/>
  <c r="N117" i="1"/>
  <c r="P117" i="1" s="1"/>
  <c r="F118" i="1"/>
  <c r="H118" i="1" s="1"/>
  <c r="J118" i="1"/>
  <c r="L118" i="1" s="1"/>
  <c r="N118" i="1"/>
  <c r="P118" i="1" s="1"/>
  <c r="F119" i="1"/>
  <c r="H119" i="1" s="1"/>
  <c r="J119" i="1"/>
  <c r="L119" i="1" s="1"/>
  <c r="N119" i="1"/>
  <c r="P119" i="1" s="1"/>
  <c r="F120" i="1"/>
  <c r="H120" i="1" s="1"/>
  <c r="J120" i="1"/>
  <c r="L120" i="1" s="1"/>
  <c r="N120" i="1"/>
  <c r="P120" i="1" s="1"/>
  <c r="F121" i="1"/>
  <c r="H121" i="1" s="1"/>
  <c r="J121" i="1"/>
  <c r="L121" i="1" s="1"/>
  <c r="N121" i="1"/>
  <c r="P121" i="1" s="1"/>
  <c r="F122" i="1"/>
  <c r="H122" i="1" s="1"/>
  <c r="J122" i="1"/>
  <c r="L122" i="1" s="1"/>
  <c r="N122" i="1"/>
  <c r="P122" i="1" s="1"/>
  <c r="F123" i="1"/>
  <c r="H123" i="1" s="1"/>
  <c r="J123" i="1"/>
  <c r="L123" i="1" s="1"/>
  <c r="N123" i="1"/>
  <c r="P123" i="1" s="1"/>
  <c r="F124" i="1"/>
  <c r="H124" i="1" s="1"/>
  <c r="J124" i="1"/>
  <c r="L124" i="1" s="1"/>
  <c r="N124" i="1"/>
  <c r="P124" i="1" s="1"/>
  <c r="F125" i="1"/>
  <c r="H125" i="1" s="1"/>
  <c r="J125" i="1"/>
  <c r="L125" i="1" s="1"/>
  <c r="N125" i="1"/>
  <c r="P125" i="1" s="1"/>
  <c r="F126" i="1"/>
  <c r="H126" i="1" s="1"/>
  <c r="J126" i="1"/>
  <c r="L126" i="1" s="1"/>
  <c r="N126" i="1"/>
  <c r="P126" i="1" s="1"/>
  <c r="F127" i="1"/>
  <c r="H127" i="1" s="1"/>
  <c r="J127" i="1"/>
  <c r="L127" i="1" s="1"/>
  <c r="N127" i="1"/>
  <c r="P127" i="1" s="1"/>
  <c r="F128" i="1"/>
  <c r="H128" i="1" s="1"/>
  <c r="J128" i="1"/>
  <c r="L128" i="1" s="1"/>
  <c r="N128" i="1"/>
  <c r="P128" i="1" s="1"/>
  <c r="F129" i="1"/>
  <c r="H129" i="1" s="1"/>
  <c r="J129" i="1"/>
  <c r="L129" i="1" s="1"/>
  <c r="N129" i="1"/>
  <c r="P129" i="1" s="1"/>
  <c r="F130" i="1"/>
  <c r="H130" i="1" s="1"/>
  <c r="J130" i="1"/>
  <c r="L130" i="1" s="1"/>
  <c r="N130" i="1"/>
  <c r="P130" i="1" s="1"/>
  <c r="F131" i="1"/>
  <c r="H131" i="1" s="1"/>
  <c r="J131" i="1"/>
  <c r="L131" i="1" s="1"/>
  <c r="N131" i="1"/>
  <c r="P131" i="1" s="1"/>
  <c r="F132" i="1"/>
  <c r="H132" i="1" s="1"/>
  <c r="J132" i="1"/>
  <c r="L132" i="1" s="1"/>
  <c r="N132" i="1"/>
  <c r="P132" i="1" s="1"/>
  <c r="F133" i="1"/>
  <c r="H133" i="1" s="1"/>
  <c r="J133" i="1"/>
  <c r="L133" i="1" s="1"/>
  <c r="N133" i="1"/>
  <c r="P133" i="1" s="1"/>
  <c r="F134" i="1"/>
  <c r="H134" i="1" s="1"/>
  <c r="J134" i="1"/>
  <c r="L134" i="1" s="1"/>
  <c r="N134" i="1"/>
  <c r="P134" i="1" s="1"/>
  <c r="F135" i="1"/>
  <c r="H135" i="1" s="1"/>
  <c r="J135" i="1"/>
  <c r="L135" i="1" s="1"/>
  <c r="N135" i="1"/>
  <c r="P135" i="1" s="1"/>
  <c r="F136" i="1"/>
  <c r="H136" i="1" s="1"/>
  <c r="J136" i="1"/>
  <c r="L136" i="1" s="1"/>
  <c r="N136" i="1"/>
  <c r="P136" i="1" s="1"/>
  <c r="F137" i="1"/>
  <c r="H137" i="1" s="1"/>
  <c r="J137" i="1"/>
  <c r="L137" i="1" s="1"/>
  <c r="N137" i="1"/>
  <c r="P137" i="1" s="1"/>
  <c r="F138" i="1"/>
  <c r="H138" i="1" s="1"/>
  <c r="J138" i="1"/>
  <c r="L138" i="1" s="1"/>
  <c r="N138" i="1"/>
  <c r="P138" i="1" s="1"/>
  <c r="F139" i="1"/>
  <c r="H139" i="1" s="1"/>
  <c r="J139" i="1"/>
  <c r="L139" i="1" s="1"/>
  <c r="N139" i="1"/>
  <c r="P139" i="1" s="1"/>
  <c r="F140" i="1"/>
  <c r="H140" i="1" s="1"/>
  <c r="J140" i="1"/>
  <c r="L140" i="1" s="1"/>
  <c r="N140" i="1"/>
  <c r="P140" i="1" s="1"/>
  <c r="F141" i="1"/>
  <c r="H141" i="1" s="1"/>
  <c r="J141" i="1"/>
  <c r="L141" i="1" s="1"/>
  <c r="N141" i="1"/>
  <c r="P141" i="1" s="1"/>
  <c r="F142" i="1"/>
  <c r="H142" i="1" s="1"/>
  <c r="J142" i="1"/>
  <c r="L142" i="1" s="1"/>
  <c r="N142" i="1"/>
  <c r="P142" i="1" s="1"/>
  <c r="F143" i="1"/>
  <c r="H143" i="1" s="1"/>
  <c r="J143" i="1"/>
  <c r="L143" i="1" s="1"/>
  <c r="N143" i="1"/>
  <c r="P143" i="1" s="1"/>
  <c r="F144" i="1"/>
  <c r="H144" i="1" s="1"/>
  <c r="J144" i="1"/>
  <c r="L144" i="1" s="1"/>
  <c r="N144" i="1"/>
  <c r="P144" i="1" s="1"/>
  <c r="F145" i="1"/>
  <c r="H145" i="1" s="1"/>
  <c r="J145" i="1"/>
  <c r="L145" i="1" s="1"/>
  <c r="N145" i="1"/>
  <c r="P145" i="1" s="1"/>
  <c r="F146" i="1"/>
  <c r="H146" i="1" s="1"/>
  <c r="J146" i="1"/>
  <c r="L146" i="1" s="1"/>
  <c r="N146" i="1"/>
  <c r="P146" i="1" s="1"/>
  <c r="F147" i="1"/>
  <c r="H147" i="1" s="1"/>
  <c r="J147" i="1"/>
  <c r="L147" i="1" s="1"/>
  <c r="N147" i="1"/>
  <c r="P147" i="1" s="1"/>
  <c r="F148" i="1"/>
  <c r="H148" i="1" s="1"/>
  <c r="J148" i="1"/>
  <c r="L148" i="1" s="1"/>
  <c r="N148" i="1"/>
  <c r="P148" i="1" s="1"/>
  <c r="F149" i="1"/>
  <c r="H149" i="1" s="1"/>
  <c r="J149" i="1"/>
  <c r="L149" i="1" s="1"/>
  <c r="N149" i="1"/>
  <c r="P149" i="1" s="1"/>
  <c r="F150" i="1"/>
  <c r="H150" i="1" s="1"/>
  <c r="J150" i="1"/>
  <c r="L150" i="1" s="1"/>
  <c r="N150" i="1"/>
  <c r="P150" i="1" s="1"/>
  <c r="F151" i="1"/>
  <c r="H151" i="1" s="1"/>
  <c r="J151" i="1"/>
  <c r="L151" i="1" s="1"/>
  <c r="N151" i="1"/>
  <c r="P151" i="1" s="1"/>
  <c r="F152" i="1"/>
  <c r="H152" i="1" s="1"/>
  <c r="J152" i="1"/>
  <c r="L152" i="1" s="1"/>
  <c r="N152" i="1"/>
  <c r="P152" i="1" s="1"/>
  <c r="F153" i="1"/>
  <c r="H153" i="1" s="1"/>
  <c r="J153" i="1"/>
  <c r="L153" i="1" s="1"/>
  <c r="N153" i="1"/>
  <c r="P153" i="1" s="1"/>
  <c r="F154" i="1"/>
  <c r="H154" i="1" s="1"/>
  <c r="J154" i="1"/>
  <c r="L154" i="1" s="1"/>
  <c r="N154" i="1"/>
  <c r="P154" i="1" s="1"/>
  <c r="F155" i="1"/>
  <c r="H155" i="1" s="1"/>
  <c r="J155" i="1"/>
  <c r="L155" i="1" s="1"/>
  <c r="N155" i="1"/>
  <c r="P155" i="1" s="1"/>
  <c r="F156" i="1"/>
  <c r="H156" i="1" s="1"/>
  <c r="J156" i="1"/>
  <c r="L156" i="1" s="1"/>
  <c r="N156" i="1"/>
  <c r="P156" i="1" s="1"/>
  <c r="F157" i="1"/>
  <c r="H157" i="1" s="1"/>
  <c r="J157" i="1"/>
  <c r="L157" i="1" s="1"/>
  <c r="N157" i="1"/>
  <c r="P157" i="1" s="1"/>
  <c r="F158" i="1"/>
  <c r="H158" i="1" s="1"/>
  <c r="J158" i="1"/>
  <c r="L158" i="1" s="1"/>
  <c r="N158" i="1"/>
  <c r="P158" i="1" s="1"/>
  <c r="F159" i="1"/>
  <c r="H159" i="1" s="1"/>
  <c r="J159" i="1"/>
  <c r="L159" i="1" s="1"/>
  <c r="N159" i="1"/>
  <c r="P159" i="1" s="1"/>
  <c r="F160" i="1"/>
  <c r="H160" i="1" s="1"/>
  <c r="J160" i="1"/>
  <c r="L160" i="1" s="1"/>
  <c r="N160" i="1"/>
  <c r="P160" i="1" s="1"/>
  <c r="F161" i="1"/>
  <c r="H161" i="1" s="1"/>
  <c r="J161" i="1"/>
  <c r="L161" i="1" s="1"/>
  <c r="N161" i="1"/>
  <c r="P161" i="1" s="1"/>
  <c r="F162" i="1"/>
  <c r="H162" i="1" s="1"/>
  <c r="J162" i="1"/>
  <c r="L162" i="1" s="1"/>
  <c r="N162" i="1"/>
  <c r="P162" i="1" s="1"/>
  <c r="F163" i="1"/>
  <c r="H163" i="1" s="1"/>
  <c r="J163" i="1"/>
  <c r="L163" i="1" s="1"/>
  <c r="N163" i="1"/>
  <c r="P163" i="1" s="1"/>
  <c r="F164" i="1"/>
  <c r="H164" i="1" s="1"/>
  <c r="J164" i="1"/>
  <c r="L164" i="1" s="1"/>
  <c r="N164" i="1"/>
  <c r="P164" i="1" s="1"/>
  <c r="F165" i="1"/>
  <c r="H165" i="1" s="1"/>
  <c r="J165" i="1"/>
  <c r="L165" i="1" s="1"/>
  <c r="N165" i="1"/>
  <c r="P165" i="1" s="1"/>
  <c r="F166" i="1"/>
  <c r="H166" i="1" s="1"/>
  <c r="J166" i="1"/>
  <c r="L166" i="1" s="1"/>
  <c r="N166" i="1"/>
  <c r="P166" i="1" s="1"/>
  <c r="F167" i="1"/>
  <c r="H167" i="1" s="1"/>
  <c r="J167" i="1"/>
  <c r="L167" i="1" s="1"/>
  <c r="N167" i="1"/>
  <c r="P167" i="1" s="1"/>
  <c r="F168" i="1"/>
  <c r="H168" i="1" s="1"/>
  <c r="J168" i="1"/>
  <c r="L168" i="1" s="1"/>
  <c r="N168" i="1"/>
  <c r="P168" i="1" s="1"/>
  <c r="F169" i="1"/>
  <c r="H169" i="1" s="1"/>
  <c r="J169" i="1"/>
  <c r="L169" i="1" s="1"/>
  <c r="N169" i="1"/>
  <c r="P169" i="1" s="1"/>
  <c r="F170" i="1"/>
  <c r="H170" i="1" s="1"/>
  <c r="J170" i="1"/>
  <c r="L170" i="1" s="1"/>
  <c r="N170" i="1"/>
  <c r="P170" i="1" s="1"/>
  <c r="F171" i="1"/>
  <c r="H171" i="1" s="1"/>
  <c r="J171" i="1"/>
  <c r="L171" i="1" s="1"/>
  <c r="N171" i="1"/>
  <c r="P171" i="1" s="1"/>
  <c r="F172" i="1"/>
  <c r="H172" i="1" s="1"/>
  <c r="J172" i="1"/>
  <c r="L172" i="1" s="1"/>
  <c r="N172" i="1"/>
  <c r="P172" i="1" s="1"/>
  <c r="F173" i="1"/>
  <c r="H173" i="1" s="1"/>
  <c r="J173" i="1"/>
  <c r="L173" i="1" s="1"/>
  <c r="N173" i="1"/>
  <c r="P173" i="1" s="1"/>
  <c r="F174" i="1"/>
  <c r="H174" i="1" s="1"/>
  <c r="J174" i="1"/>
  <c r="L174" i="1" s="1"/>
  <c r="N174" i="1"/>
  <c r="P174" i="1" s="1"/>
  <c r="F175" i="1"/>
  <c r="H175" i="1" s="1"/>
  <c r="J175" i="1"/>
  <c r="L175" i="1" s="1"/>
  <c r="N175" i="1"/>
  <c r="P175" i="1" s="1"/>
  <c r="F176" i="1"/>
  <c r="H176" i="1" s="1"/>
  <c r="J176" i="1"/>
  <c r="L176" i="1" s="1"/>
  <c r="N176" i="1"/>
  <c r="P176" i="1" s="1"/>
  <c r="F177" i="1"/>
  <c r="H177" i="1" s="1"/>
  <c r="J177" i="1"/>
  <c r="L177" i="1" s="1"/>
  <c r="N177" i="1"/>
  <c r="P177" i="1" s="1"/>
  <c r="F178" i="1"/>
  <c r="H178" i="1" s="1"/>
  <c r="J178" i="1"/>
  <c r="L178" i="1" s="1"/>
  <c r="N178" i="1"/>
  <c r="P178" i="1" s="1"/>
  <c r="F179" i="1"/>
  <c r="H179" i="1" s="1"/>
  <c r="J179" i="1"/>
  <c r="L179" i="1" s="1"/>
  <c r="N179" i="1"/>
  <c r="P179" i="1" s="1"/>
  <c r="F180" i="1"/>
  <c r="H180" i="1" s="1"/>
  <c r="J180" i="1"/>
  <c r="L180" i="1" s="1"/>
  <c r="N180" i="1"/>
  <c r="P180" i="1" s="1"/>
  <c r="F181" i="1"/>
  <c r="H181" i="1" s="1"/>
  <c r="J181" i="1"/>
  <c r="L181" i="1" s="1"/>
  <c r="N181" i="1"/>
  <c r="P181" i="1" s="1"/>
  <c r="F182" i="1"/>
  <c r="H182" i="1" s="1"/>
  <c r="J182" i="1"/>
  <c r="L182" i="1" s="1"/>
  <c r="N182" i="1"/>
  <c r="P182" i="1" s="1"/>
  <c r="F183" i="1"/>
  <c r="H183" i="1" s="1"/>
  <c r="J183" i="1"/>
  <c r="L183" i="1" s="1"/>
  <c r="N183" i="1"/>
  <c r="P183" i="1" s="1"/>
  <c r="F184" i="1"/>
  <c r="H184" i="1" s="1"/>
  <c r="J184" i="1"/>
  <c r="L184" i="1" s="1"/>
  <c r="N184" i="1"/>
  <c r="P184" i="1" s="1"/>
  <c r="F185" i="1"/>
  <c r="H185" i="1" s="1"/>
  <c r="J185" i="1"/>
  <c r="L185" i="1" s="1"/>
  <c r="N185" i="1"/>
  <c r="P185" i="1" s="1"/>
  <c r="F186" i="1"/>
  <c r="H186" i="1" s="1"/>
  <c r="J186" i="1"/>
  <c r="L186" i="1" s="1"/>
  <c r="N186" i="1"/>
  <c r="P186" i="1" s="1"/>
  <c r="F187" i="1"/>
  <c r="H187" i="1" s="1"/>
  <c r="J187" i="1"/>
  <c r="L187" i="1" s="1"/>
  <c r="N187" i="1"/>
  <c r="P187" i="1" s="1"/>
  <c r="F188" i="1"/>
  <c r="H188" i="1" s="1"/>
  <c r="J188" i="1"/>
  <c r="L188" i="1" s="1"/>
  <c r="N188" i="1"/>
  <c r="P188" i="1" s="1"/>
  <c r="F189" i="1"/>
  <c r="H189" i="1" s="1"/>
  <c r="J189" i="1"/>
  <c r="L189" i="1" s="1"/>
  <c r="N189" i="1"/>
  <c r="P189" i="1" s="1"/>
  <c r="F190" i="1"/>
  <c r="H190" i="1" s="1"/>
  <c r="J190" i="1"/>
  <c r="L190" i="1" s="1"/>
  <c r="N190" i="1"/>
  <c r="P190" i="1" s="1"/>
  <c r="F191" i="1"/>
  <c r="H191" i="1" s="1"/>
  <c r="J191" i="1"/>
  <c r="L191" i="1" s="1"/>
  <c r="N191" i="1"/>
  <c r="P191" i="1" s="1"/>
  <c r="F192" i="1"/>
  <c r="H192" i="1" s="1"/>
  <c r="J192" i="1"/>
  <c r="L192" i="1" s="1"/>
  <c r="N192" i="1"/>
  <c r="P192" i="1" s="1"/>
  <c r="F193" i="1"/>
  <c r="H193" i="1" s="1"/>
  <c r="J193" i="1"/>
  <c r="L193" i="1" s="1"/>
  <c r="N193" i="1"/>
  <c r="P193" i="1" s="1"/>
  <c r="F194" i="1"/>
  <c r="H194" i="1" s="1"/>
  <c r="J194" i="1"/>
  <c r="L194" i="1" s="1"/>
  <c r="N194" i="1"/>
  <c r="P194" i="1" s="1"/>
  <c r="F195" i="1"/>
  <c r="H195" i="1" s="1"/>
  <c r="J195" i="1"/>
  <c r="L195" i="1" s="1"/>
  <c r="N195" i="1"/>
  <c r="P195" i="1" s="1"/>
  <c r="F196" i="1"/>
  <c r="H196" i="1" s="1"/>
  <c r="J196" i="1"/>
  <c r="L196" i="1" s="1"/>
  <c r="N196" i="1"/>
  <c r="P196" i="1" s="1"/>
  <c r="F197" i="1"/>
  <c r="H197" i="1" s="1"/>
  <c r="J197" i="1"/>
  <c r="L197" i="1" s="1"/>
  <c r="N197" i="1"/>
  <c r="P197" i="1" s="1"/>
  <c r="F198" i="1"/>
  <c r="H198" i="1" s="1"/>
  <c r="J198" i="1"/>
  <c r="L198" i="1" s="1"/>
  <c r="N198" i="1"/>
  <c r="P198" i="1" s="1"/>
  <c r="F199" i="1"/>
  <c r="H199" i="1" s="1"/>
  <c r="J199" i="1"/>
  <c r="L199" i="1" s="1"/>
  <c r="N199" i="1"/>
  <c r="P199" i="1" s="1"/>
  <c r="F200" i="1"/>
  <c r="H200" i="1" s="1"/>
  <c r="J200" i="1"/>
  <c r="L200" i="1" s="1"/>
  <c r="N200" i="1"/>
  <c r="P200" i="1" s="1"/>
  <c r="F201" i="1"/>
  <c r="H201" i="1" s="1"/>
  <c r="J201" i="1"/>
  <c r="L201" i="1" s="1"/>
  <c r="N201" i="1"/>
  <c r="P201" i="1" s="1"/>
  <c r="F202" i="1"/>
  <c r="H202" i="1" s="1"/>
  <c r="J202" i="1"/>
  <c r="L202" i="1" s="1"/>
  <c r="N202" i="1"/>
  <c r="P202" i="1" s="1"/>
  <c r="F203" i="1"/>
  <c r="H203" i="1" s="1"/>
  <c r="J203" i="1"/>
  <c r="L203" i="1" s="1"/>
  <c r="N203" i="1"/>
  <c r="P203" i="1" s="1"/>
  <c r="F204" i="1"/>
  <c r="H204" i="1" s="1"/>
  <c r="J204" i="1"/>
  <c r="L204" i="1" s="1"/>
  <c r="N204" i="1"/>
  <c r="P204" i="1" s="1"/>
  <c r="F205" i="1"/>
  <c r="H205" i="1" s="1"/>
  <c r="J205" i="1"/>
  <c r="L205" i="1" s="1"/>
  <c r="N205" i="1"/>
  <c r="P205" i="1" s="1"/>
  <c r="F206" i="1"/>
  <c r="H206" i="1" s="1"/>
  <c r="J206" i="1"/>
  <c r="L206" i="1" s="1"/>
  <c r="N206" i="1"/>
  <c r="P206" i="1" s="1"/>
  <c r="F207" i="1"/>
  <c r="H207" i="1" s="1"/>
  <c r="J207" i="1"/>
  <c r="L207" i="1" s="1"/>
  <c r="N207" i="1"/>
  <c r="P207" i="1" s="1"/>
  <c r="F208" i="1"/>
  <c r="H208" i="1" s="1"/>
  <c r="J208" i="1"/>
  <c r="L208" i="1" s="1"/>
  <c r="N208" i="1"/>
  <c r="P208" i="1" s="1"/>
  <c r="F209" i="1"/>
  <c r="H209" i="1" s="1"/>
  <c r="J209" i="1"/>
  <c r="L209" i="1" s="1"/>
  <c r="N209" i="1"/>
  <c r="P209" i="1" s="1"/>
  <c r="F210" i="1"/>
  <c r="H210" i="1" s="1"/>
  <c r="J210" i="1"/>
  <c r="L210" i="1" s="1"/>
  <c r="N210" i="1"/>
  <c r="P210" i="1" s="1"/>
  <c r="F211" i="1"/>
  <c r="H211" i="1" s="1"/>
  <c r="J211" i="1"/>
  <c r="L211" i="1" s="1"/>
  <c r="N211" i="1"/>
  <c r="P211" i="1" s="1"/>
  <c r="F212" i="1"/>
  <c r="H212" i="1" s="1"/>
  <c r="J212" i="1"/>
  <c r="L212" i="1" s="1"/>
  <c r="N212" i="1"/>
  <c r="P212" i="1" s="1"/>
  <c r="F213" i="1"/>
  <c r="H213" i="1" s="1"/>
  <c r="J213" i="1"/>
  <c r="L213" i="1" s="1"/>
  <c r="N213" i="1"/>
  <c r="P213" i="1" s="1"/>
  <c r="F214" i="1"/>
  <c r="H214" i="1" s="1"/>
  <c r="J214" i="1"/>
  <c r="L214" i="1" s="1"/>
  <c r="N214" i="1"/>
  <c r="P214" i="1" s="1"/>
  <c r="F215" i="1"/>
  <c r="H215" i="1" s="1"/>
  <c r="J215" i="1"/>
  <c r="L215" i="1" s="1"/>
  <c r="N215" i="1"/>
  <c r="P215" i="1" s="1"/>
  <c r="F216" i="1"/>
  <c r="H216" i="1" s="1"/>
  <c r="J216" i="1"/>
  <c r="L216" i="1" s="1"/>
  <c r="N216" i="1"/>
  <c r="P216" i="1" s="1"/>
  <c r="F217" i="1"/>
  <c r="H217" i="1" s="1"/>
  <c r="J217" i="1"/>
  <c r="L217" i="1" s="1"/>
  <c r="N217" i="1"/>
  <c r="P217" i="1" s="1"/>
  <c r="F218" i="1"/>
  <c r="H218" i="1" s="1"/>
  <c r="J218" i="1"/>
  <c r="L218" i="1" s="1"/>
  <c r="N218" i="1"/>
  <c r="P218" i="1" s="1"/>
  <c r="F219" i="1"/>
  <c r="H219" i="1" s="1"/>
  <c r="J219" i="1"/>
  <c r="L219" i="1" s="1"/>
  <c r="N219" i="1"/>
  <c r="P219" i="1" s="1"/>
  <c r="F220" i="1"/>
  <c r="H220" i="1" s="1"/>
  <c r="J220" i="1"/>
  <c r="L220" i="1" s="1"/>
  <c r="N220" i="1"/>
  <c r="P220" i="1" s="1"/>
  <c r="F221" i="1"/>
  <c r="H221" i="1" s="1"/>
  <c r="J221" i="1"/>
  <c r="L221" i="1" s="1"/>
  <c r="N221" i="1"/>
  <c r="P221" i="1" s="1"/>
  <c r="F222" i="1"/>
  <c r="H222" i="1" s="1"/>
  <c r="J222" i="1"/>
  <c r="L222" i="1" s="1"/>
  <c r="N222" i="1"/>
  <c r="P222" i="1" s="1"/>
  <c r="F223" i="1"/>
  <c r="H223" i="1" s="1"/>
  <c r="J223" i="1"/>
  <c r="L223" i="1" s="1"/>
  <c r="N223" i="1"/>
  <c r="P223" i="1" s="1"/>
  <c r="F224" i="1"/>
  <c r="H224" i="1" s="1"/>
  <c r="J224" i="1"/>
  <c r="L224" i="1" s="1"/>
  <c r="N224" i="1"/>
  <c r="P224" i="1" s="1"/>
  <c r="F225" i="1"/>
  <c r="H225" i="1" s="1"/>
  <c r="J225" i="1"/>
  <c r="L225" i="1" s="1"/>
  <c r="N225" i="1"/>
  <c r="P225" i="1" s="1"/>
  <c r="F226" i="1"/>
  <c r="H226" i="1" s="1"/>
  <c r="J226" i="1"/>
  <c r="L226" i="1" s="1"/>
  <c r="N226" i="1"/>
  <c r="P226" i="1" s="1"/>
  <c r="F227" i="1"/>
  <c r="H227" i="1" s="1"/>
  <c r="J227" i="1"/>
  <c r="L227" i="1" s="1"/>
  <c r="N227" i="1"/>
  <c r="P227" i="1" s="1"/>
  <c r="F228" i="1"/>
  <c r="H228" i="1" s="1"/>
  <c r="J228" i="1"/>
  <c r="L228" i="1" s="1"/>
  <c r="N228" i="1"/>
  <c r="P228" i="1" s="1"/>
  <c r="F229" i="1"/>
  <c r="H229" i="1" s="1"/>
  <c r="J229" i="1"/>
  <c r="L229" i="1" s="1"/>
  <c r="N229" i="1"/>
  <c r="P229" i="1" s="1"/>
  <c r="F230" i="1"/>
  <c r="H230" i="1" s="1"/>
  <c r="J230" i="1"/>
  <c r="L230" i="1" s="1"/>
  <c r="N230" i="1"/>
  <c r="P230" i="1" s="1"/>
  <c r="F231" i="1"/>
  <c r="H231" i="1" s="1"/>
  <c r="J231" i="1"/>
  <c r="L231" i="1" s="1"/>
  <c r="N231" i="1"/>
  <c r="P231" i="1" s="1"/>
  <c r="F232" i="1"/>
  <c r="H232" i="1" s="1"/>
  <c r="J232" i="1"/>
  <c r="L232" i="1" s="1"/>
  <c r="N232" i="1"/>
  <c r="P232" i="1" s="1"/>
  <c r="F233" i="1"/>
  <c r="H233" i="1" s="1"/>
  <c r="J233" i="1"/>
  <c r="L233" i="1" s="1"/>
  <c r="N233" i="1"/>
  <c r="P233" i="1" s="1"/>
  <c r="F234" i="1"/>
  <c r="H234" i="1" s="1"/>
  <c r="J234" i="1"/>
  <c r="L234" i="1" s="1"/>
  <c r="N234" i="1"/>
  <c r="P234" i="1" s="1"/>
  <c r="F235" i="1"/>
  <c r="H235" i="1" s="1"/>
  <c r="J235" i="1"/>
  <c r="L235" i="1" s="1"/>
  <c r="N235" i="1"/>
  <c r="P235" i="1" s="1"/>
  <c r="F236" i="1"/>
  <c r="H236" i="1" s="1"/>
  <c r="J236" i="1"/>
  <c r="L236" i="1" s="1"/>
  <c r="N236" i="1"/>
  <c r="P236" i="1" s="1"/>
  <c r="F237" i="1"/>
  <c r="H237" i="1" s="1"/>
  <c r="J237" i="1"/>
  <c r="L237" i="1" s="1"/>
  <c r="N237" i="1"/>
  <c r="P237" i="1" s="1"/>
  <c r="F238" i="1"/>
  <c r="H238" i="1" s="1"/>
  <c r="J238" i="1"/>
  <c r="L238" i="1" s="1"/>
  <c r="N238" i="1"/>
  <c r="P238" i="1" s="1"/>
  <c r="F239" i="1"/>
  <c r="H239" i="1" s="1"/>
  <c r="J239" i="1"/>
  <c r="L239" i="1" s="1"/>
  <c r="N239" i="1"/>
  <c r="P239" i="1" s="1"/>
  <c r="F240" i="1"/>
  <c r="H240" i="1" s="1"/>
  <c r="J240" i="1"/>
  <c r="L240" i="1" s="1"/>
  <c r="N240" i="1"/>
  <c r="P240" i="1" s="1"/>
  <c r="F241" i="1"/>
  <c r="H241" i="1" s="1"/>
  <c r="J241" i="1"/>
  <c r="L241" i="1" s="1"/>
  <c r="N241" i="1"/>
  <c r="P241" i="1" s="1"/>
  <c r="F242" i="1"/>
  <c r="H242" i="1" s="1"/>
  <c r="J242" i="1"/>
  <c r="L242" i="1" s="1"/>
  <c r="N242" i="1"/>
  <c r="P242" i="1" s="1"/>
  <c r="F243" i="1"/>
  <c r="H243" i="1" s="1"/>
  <c r="J243" i="1"/>
  <c r="L243" i="1" s="1"/>
  <c r="N243" i="1"/>
  <c r="P243" i="1" s="1"/>
  <c r="F244" i="1"/>
  <c r="H244" i="1" s="1"/>
  <c r="J244" i="1"/>
  <c r="L244" i="1" s="1"/>
  <c r="N244" i="1"/>
  <c r="P244" i="1" s="1"/>
  <c r="F245" i="1"/>
  <c r="H245" i="1" s="1"/>
  <c r="J245" i="1"/>
  <c r="L245" i="1" s="1"/>
  <c r="N245" i="1"/>
  <c r="P245" i="1" s="1"/>
  <c r="F246" i="1"/>
  <c r="H246" i="1" s="1"/>
  <c r="J246" i="1"/>
  <c r="L246" i="1" s="1"/>
  <c r="N246" i="1"/>
  <c r="P246" i="1" s="1"/>
  <c r="F247" i="1"/>
  <c r="H247" i="1" s="1"/>
  <c r="J247" i="1"/>
  <c r="L247" i="1" s="1"/>
  <c r="N247" i="1"/>
  <c r="P247" i="1" s="1"/>
  <c r="F248" i="1"/>
  <c r="H248" i="1" s="1"/>
  <c r="J248" i="1"/>
  <c r="L248" i="1" s="1"/>
  <c r="N248" i="1"/>
  <c r="P248" i="1" s="1"/>
  <c r="F249" i="1"/>
  <c r="H249" i="1" s="1"/>
  <c r="J249" i="1"/>
  <c r="L249" i="1" s="1"/>
  <c r="N249" i="1"/>
  <c r="P249" i="1" s="1"/>
  <c r="F250" i="1"/>
  <c r="H250" i="1" s="1"/>
  <c r="J250" i="1"/>
  <c r="L250" i="1" s="1"/>
  <c r="N250" i="1"/>
  <c r="P250" i="1" s="1"/>
  <c r="F251" i="1"/>
  <c r="H251" i="1" s="1"/>
  <c r="J251" i="1"/>
  <c r="L251" i="1" s="1"/>
  <c r="N251" i="1"/>
  <c r="P251" i="1" s="1"/>
  <c r="F252" i="1"/>
  <c r="H252" i="1" s="1"/>
  <c r="J252" i="1"/>
  <c r="L252" i="1" s="1"/>
  <c r="N252" i="1"/>
  <c r="P252" i="1" s="1"/>
  <c r="F253" i="1"/>
  <c r="H253" i="1" s="1"/>
  <c r="J253" i="1"/>
  <c r="L253" i="1" s="1"/>
  <c r="N253" i="1"/>
  <c r="P253" i="1" s="1"/>
  <c r="F254" i="1"/>
  <c r="H254" i="1" s="1"/>
  <c r="J254" i="1"/>
  <c r="L254" i="1" s="1"/>
  <c r="N254" i="1"/>
  <c r="P254" i="1" s="1"/>
  <c r="F255" i="1"/>
  <c r="H255" i="1" s="1"/>
  <c r="J255" i="1"/>
  <c r="L255" i="1" s="1"/>
  <c r="N255" i="1"/>
  <c r="P255" i="1" s="1"/>
  <c r="F256" i="1"/>
  <c r="H256" i="1" s="1"/>
  <c r="J256" i="1"/>
  <c r="L256" i="1" s="1"/>
  <c r="N256" i="1"/>
  <c r="P256" i="1" s="1"/>
  <c r="F257" i="1"/>
  <c r="H257" i="1" s="1"/>
  <c r="J257" i="1"/>
  <c r="L257" i="1" s="1"/>
  <c r="N257" i="1"/>
  <c r="P257" i="1" s="1"/>
  <c r="F258" i="1"/>
  <c r="H258" i="1" s="1"/>
  <c r="J258" i="1"/>
  <c r="L258" i="1" s="1"/>
  <c r="N258" i="1"/>
  <c r="P258" i="1" s="1"/>
  <c r="F259" i="1"/>
  <c r="H259" i="1" s="1"/>
  <c r="J259" i="1"/>
  <c r="L259" i="1" s="1"/>
  <c r="N259" i="1"/>
  <c r="P259" i="1" s="1"/>
  <c r="F260" i="1"/>
  <c r="H260" i="1" s="1"/>
  <c r="J260" i="1"/>
  <c r="L260" i="1" s="1"/>
  <c r="N260" i="1"/>
  <c r="P260" i="1" s="1"/>
  <c r="F261" i="1"/>
  <c r="H261" i="1" s="1"/>
  <c r="J261" i="1"/>
  <c r="L261" i="1" s="1"/>
  <c r="N261" i="1"/>
  <c r="P261" i="1" s="1"/>
  <c r="F262" i="1"/>
  <c r="H262" i="1" s="1"/>
  <c r="J262" i="1"/>
  <c r="L262" i="1" s="1"/>
  <c r="N262" i="1"/>
  <c r="P262" i="1" s="1"/>
  <c r="F263" i="1"/>
  <c r="H263" i="1" s="1"/>
  <c r="J263" i="1"/>
  <c r="L263" i="1" s="1"/>
  <c r="N263" i="1"/>
  <c r="P263" i="1" s="1"/>
  <c r="F264" i="1"/>
  <c r="H264" i="1" s="1"/>
  <c r="J264" i="1"/>
  <c r="L264" i="1" s="1"/>
  <c r="N264" i="1"/>
  <c r="P264" i="1" s="1"/>
  <c r="F265" i="1"/>
  <c r="H265" i="1" s="1"/>
  <c r="J265" i="1"/>
  <c r="L265" i="1" s="1"/>
  <c r="N265" i="1"/>
  <c r="P265" i="1" s="1"/>
  <c r="F266" i="1"/>
  <c r="H266" i="1" s="1"/>
  <c r="J266" i="1"/>
  <c r="L266" i="1" s="1"/>
  <c r="N266" i="1"/>
  <c r="P266" i="1" s="1"/>
  <c r="F267" i="1"/>
  <c r="H267" i="1" s="1"/>
  <c r="J267" i="1"/>
  <c r="L267" i="1" s="1"/>
  <c r="N267" i="1"/>
  <c r="P267" i="1" s="1"/>
  <c r="F268" i="1"/>
  <c r="H268" i="1" s="1"/>
  <c r="J268" i="1"/>
  <c r="L268" i="1" s="1"/>
  <c r="N268" i="1"/>
  <c r="P268" i="1" s="1"/>
  <c r="F269" i="1"/>
  <c r="H269" i="1" s="1"/>
  <c r="J269" i="1"/>
  <c r="L269" i="1" s="1"/>
  <c r="N269" i="1"/>
  <c r="P269" i="1" s="1"/>
  <c r="F270" i="1"/>
  <c r="H270" i="1" s="1"/>
  <c r="J270" i="1"/>
  <c r="L270" i="1" s="1"/>
  <c r="N270" i="1"/>
  <c r="P270" i="1" s="1"/>
  <c r="F271" i="1"/>
  <c r="H271" i="1" s="1"/>
  <c r="J271" i="1"/>
  <c r="L271" i="1" s="1"/>
  <c r="N271" i="1"/>
  <c r="P271" i="1" s="1"/>
  <c r="F272" i="1"/>
  <c r="H272" i="1" s="1"/>
  <c r="J272" i="1"/>
  <c r="L272" i="1" s="1"/>
  <c r="N272" i="1"/>
  <c r="P272" i="1" s="1"/>
  <c r="F273" i="1"/>
  <c r="H273" i="1" s="1"/>
  <c r="J273" i="1"/>
  <c r="L273" i="1" s="1"/>
  <c r="N273" i="1"/>
  <c r="P273" i="1" s="1"/>
  <c r="F274" i="1"/>
  <c r="H274" i="1" s="1"/>
  <c r="J274" i="1"/>
  <c r="L274" i="1" s="1"/>
  <c r="N274" i="1"/>
  <c r="P274" i="1" s="1"/>
  <c r="F275" i="1"/>
  <c r="H275" i="1" s="1"/>
  <c r="J275" i="1"/>
  <c r="L275" i="1" s="1"/>
  <c r="N275" i="1"/>
  <c r="P275" i="1" s="1"/>
  <c r="F276" i="1"/>
  <c r="H276" i="1" s="1"/>
  <c r="J276" i="1"/>
  <c r="L276" i="1" s="1"/>
  <c r="N276" i="1"/>
  <c r="P276" i="1" s="1"/>
  <c r="F277" i="1"/>
  <c r="H277" i="1" s="1"/>
  <c r="J277" i="1"/>
  <c r="L277" i="1" s="1"/>
  <c r="N277" i="1"/>
  <c r="P277" i="1" s="1"/>
  <c r="F278" i="1"/>
  <c r="H278" i="1" s="1"/>
  <c r="J278" i="1"/>
  <c r="L278" i="1" s="1"/>
  <c r="N278" i="1"/>
  <c r="P278" i="1" s="1"/>
  <c r="F279" i="1"/>
  <c r="H279" i="1" s="1"/>
  <c r="J279" i="1"/>
  <c r="L279" i="1" s="1"/>
  <c r="N279" i="1"/>
  <c r="P279" i="1" s="1"/>
  <c r="F280" i="1"/>
  <c r="H280" i="1" s="1"/>
  <c r="J280" i="1"/>
  <c r="L280" i="1" s="1"/>
  <c r="N280" i="1"/>
  <c r="P280" i="1" s="1"/>
  <c r="F281" i="1"/>
  <c r="H281" i="1" s="1"/>
  <c r="J281" i="1"/>
  <c r="L281" i="1" s="1"/>
  <c r="N281" i="1"/>
  <c r="P281" i="1" s="1"/>
  <c r="F282" i="1"/>
  <c r="H282" i="1" s="1"/>
  <c r="J282" i="1"/>
  <c r="L282" i="1" s="1"/>
  <c r="N282" i="1"/>
  <c r="P282" i="1" s="1"/>
  <c r="F283" i="1"/>
  <c r="H283" i="1" s="1"/>
  <c r="J283" i="1"/>
  <c r="L283" i="1" s="1"/>
  <c r="N283" i="1"/>
  <c r="P283" i="1" s="1"/>
  <c r="F284" i="1"/>
  <c r="H284" i="1" s="1"/>
  <c r="J284" i="1"/>
  <c r="L284" i="1" s="1"/>
  <c r="N284" i="1"/>
  <c r="P284" i="1" s="1"/>
  <c r="F285" i="1"/>
  <c r="H285" i="1" s="1"/>
  <c r="J285" i="1"/>
  <c r="L285" i="1" s="1"/>
  <c r="N285" i="1"/>
  <c r="P285" i="1" s="1"/>
  <c r="F286" i="1"/>
  <c r="H286" i="1" s="1"/>
  <c r="J286" i="1"/>
  <c r="L286" i="1" s="1"/>
  <c r="N286" i="1"/>
  <c r="P286" i="1" s="1"/>
  <c r="F287" i="1"/>
  <c r="H287" i="1" s="1"/>
  <c r="J287" i="1"/>
  <c r="L287" i="1" s="1"/>
  <c r="N287" i="1"/>
  <c r="P287" i="1" s="1"/>
  <c r="F288" i="1"/>
  <c r="H288" i="1" s="1"/>
  <c r="J288" i="1"/>
  <c r="L288" i="1" s="1"/>
  <c r="N288" i="1"/>
  <c r="P288" i="1" s="1"/>
  <c r="F289" i="1"/>
  <c r="H289" i="1" s="1"/>
  <c r="J289" i="1"/>
  <c r="L289" i="1" s="1"/>
  <c r="N289" i="1"/>
  <c r="P289" i="1" s="1"/>
  <c r="F290" i="1"/>
  <c r="H290" i="1" s="1"/>
  <c r="J290" i="1"/>
  <c r="L290" i="1" s="1"/>
  <c r="N290" i="1"/>
  <c r="P290" i="1" s="1"/>
  <c r="F291" i="1"/>
  <c r="H291" i="1" s="1"/>
  <c r="J291" i="1"/>
  <c r="L291" i="1" s="1"/>
  <c r="N291" i="1"/>
  <c r="P291" i="1" s="1"/>
  <c r="F292" i="1"/>
  <c r="H292" i="1" s="1"/>
  <c r="J292" i="1"/>
  <c r="L292" i="1" s="1"/>
  <c r="N292" i="1"/>
  <c r="P292" i="1" s="1"/>
  <c r="F293" i="1"/>
  <c r="H293" i="1" s="1"/>
  <c r="J293" i="1"/>
  <c r="L293" i="1" s="1"/>
  <c r="N293" i="1"/>
  <c r="P293" i="1" s="1"/>
  <c r="F294" i="1"/>
  <c r="H294" i="1" s="1"/>
  <c r="J294" i="1"/>
  <c r="L294" i="1" s="1"/>
  <c r="N294" i="1"/>
  <c r="P294" i="1" s="1"/>
  <c r="F295" i="1"/>
  <c r="H295" i="1" s="1"/>
  <c r="J295" i="1"/>
  <c r="L295" i="1" s="1"/>
  <c r="N295" i="1"/>
  <c r="P295" i="1" s="1"/>
  <c r="F296" i="1"/>
  <c r="H296" i="1" s="1"/>
  <c r="J296" i="1"/>
  <c r="L296" i="1" s="1"/>
  <c r="N296" i="1"/>
  <c r="P296" i="1" s="1"/>
  <c r="F297" i="1"/>
  <c r="H297" i="1" s="1"/>
  <c r="J297" i="1"/>
  <c r="L297" i="1" s="1"/>
  <c r="N297" i="1"/>
  <c r="P297" i="1" s="1"/>
  <c r="F298" i="1"/>
  <c r="H298" i="1" s="1"/>
  <c r="J298" i="1"/>
  <c r="L298" i="1" s="1"/>
  <c r="N298" i="1"/>
  <c r="P298" i="1" s="1"/>
  <c r="F299" i="1"/>
  <c r="H299" i="1" s="1"/>
  <c r="J299" i="1"/>
  <c r="L299" i="1" s="1"/>
  <c r="N299" i="1"/>
  <c r="P299" i="1" s="1"/>
  <c r="F300" i="1"/>
  <c r="H300" i="1" s="1"/>
  <c r="J300" i="1"/>
  <c r="L300" i="1" s="1"/>
  <c r="N300" i="1"/>
  <c r="P300" i="1" s="1"/>
  <c r="F301" i="1"/>
  <c r="H301" i="1" s="1"/>
  <c r="J301" i="1"/>
  <c r="L301" i="1" s="1"/>
  <c r="N301" i="1"/>
  <c r="P301" i="1" s="1"/>
  <c r="F302" i="1"/>
  <c r="H302" i="1" s="1"/>
  <c r="J302" i="1"/>
  <c r="L302" i="1" s="1"/>
  <c r="N302" i="1"/>
  <c r="P302" i="1" s="1"/>
  <c r="F303" i="1"/>
  <c r="H303" i="1" s="1"/>
  <c r="J303" i="1"/>
  <c r="L303" i="1" s="1"/>
  <c r="N303" i="1"/>
  <c r="P303" i="1" s="1"/>
  <c r="F304" i="1"/>
  <c r="H304" i="1" s="1"/>
  <c r="J304" i="1"/>
  <c r="L304" i="1" s="1"/>
  <c r="N304" i="1"/>
  <c r="P304" i="1" s="1"/>
  <c r="F305" i="1"/>
  <c r="H305" i="1" s="1"/>
  <c r="J305" i="1"/>
  <c r="L305" i="1" s="1"/>
  <c r="N305" i="1"/>
  <c r="P305" i="1" s="1"/>
  <c r="F306" i="1"/>
  <c r="H306" i="1" s="1"/>
  <c r="J306" i="1"/>
  <c r="L306" i="1" s="1"/>
  <c r="N306" i="1"/>
  <c r="P306" i="1" s="1"/>
  <c r="F307" i="1"/>
  <c r="H307" i="1" s="1"/>
  <c r="J307" i="1"/>
  <c r="L307" i="1" s="1"/>
  <c r="N307" i="1"/>
  <c r="P307" i="1" s="1"/>
  <c r="F308" i="1"/>
  <c r="H308" i="1" s="1"/>
  <c r="J308" i="1"/>
  <c r="L308" i="1" s="1"/>
  <c r="N308" i="1"/>
  <c r="P308" i="1" s="1"/>
  <c r="F309" i="1"/>
  <c r="H309" i="1" s="1"/>
  <c r="J309" i="1"/>
  <c r="L309" i="1" s="1"/>
  <c r="N309" i="1"/>
  <c r="P309" i="1" s="1"/>
  <c r="F310" i="1"/>
  <c r="H310" i="1" s="1"/>
  <c r="J310" i="1"/>
  <c r="L310" i="1" s="1"/>
  <c r="N310" i="1"/>
  <c r="P310" i="1" s="1"/>
  <c r="F311" i="1"/>
  <c r="H311" i="1" s="1"/>
  <c r="J311" i="1"/>
  <c r="L311" i="1" s="1"/>
  <c r="N311" i="1"/>
  <c r="P311" i="1" s="1"/>
  <c r="F312" i="1"/>
  <c r="H312" i="1" s="1"/>
  <c r="J312" i="1"/>
  <c r="L312" i="1" s="1"/>
  <c r="N312" i="1"/>
  <c r="P312" i="1" s="1"/>
  <c r="F313" i="1"/>
  <c r="H313" i="1" s="1"/>
  <c r="J313" i="1"/>
  <c r="L313" i="1" s="1"/>
  <c r="N313" i="1"/>
  <c r="P313" i="1" s="1"/>
  <c r="F314" i="1"/>
  <c r="H314" i="1" s="1"/>
  <c r="J314" i="1"/>
  <c r="L314" i="1" s="1"/>
  <c r="N314" i="1"/>
  <c r="P314" i="1" s="1"/>
  <c r="F315" i="1"/>
  <c r="H315" i="1" s="1"/>
  <c r="J315" i="1"/>
  <c r="L315" i="1" s="1"/>
  <c r="N315" i="1"/>
  <c r="P315" i="1" s="1"/>
  <c r="F316" i="1"/>
  <c r="H316" i="1" s="1"/>
  <c r="J316" i="1"/>
  <c r="L316" i="1" s="1"/>
  <c r="N316" i="1"/>
  <c r="P316" i="1" s="1"/>
  <c r="F317" i="1"/>
  <c r="H317" i="1" s="1"/>
  <c r="J317" i="1"/>
  <c r="L317" i="1" s="1"/>
  <c r="N317" i="1"/>
  <c r="P317" i="1" s="1"/>
  <c r="F318" i="1"/>
  <c r="H318" i="1" s="1"/>
  <c r="J318" i="1"/>
  <c r="L318" i="1" s="1"/>
  <c r="N318" i="1"/>
  <c r="P318" i="1" s="1"/>
  <c r="F319" i="1"/>
  <c r="H319" i="1" s="1"/>
  <c r="J319" i="1"/>
  <c r="L319" i="1" s="1"/>
  <c r="N319" i="1"/>
  <c r="P319" i="1" s="1"/>
  <c r="F320" i="1"/>
  <c r="H320" i="1" s="1"/>
  <c r="J320" i="1"/>
  <c r="L320" i="1" s="1"/>
  <c r="N320" i="1"/>
  <c r="P320" i="1" s="1"/>
  <c r="F321" i="1"/>
  <c r="H321" i="1" s="1"/>
  <c r="J321" i="1"/>
  <c r="L321" i="1" s="1"/>
  <c r="N321" i="1"/>
  <c r="P321" i="1" s="1"/>
  <c r="F322" i="1"/>
  <c r="H322" i="1" s="1"/>
  <c r="J322" i="1"/>
  <c r="L322" i="1" s="1"/>
  <c r="N322" i="1"/>
  <c r="P322" i="1" s="1"/>
  <c r="F323" i="1"/>
  <c r="H323" i="1" s="1"/>
  <c r="J323" i="1"/>
  <c r="L323" i="1" s="1"/>
  <c r="N323" i="1"/>
  <c r="P323" i="1" s="1"/>
  <c r="F324" i="1"/>
  <c r="H324" i="1" s="1"/>
  <c r="J324" i="1"/>
  <c r="L324" i="1" s="1"/>
  <c r="N324" i="1"/>
  <c r="P324" i="1" s="1"/>
  <c r="F325" i="1"/>
  <c r="H325" i="1" s="1"/>
  <c r="J325" i="1"/>
  <c r="L325" i="1" s="1"/>
  <c r="N325" i="1"/>
  <c r="P325" i="1" s="1"/>
  <c r="F326" i="1"/>
  <c r="H326" i="1" s="1"/>
  <c r="J326" i="1"/>
  <c r="L326" i="1" s="1"/>
  <c r="N326" i="1"/>
  <c r="P326" i="1" s="1"/>
  <c r="F327" i="1"/>
  <c r="H327" i="1" s="1"/>
  <c r="J327" i="1"/>
  <c r="L327" i="1" s="1"/>
  <c r="N327" i="1"/>
  <c r="P327" i="1" s="1"/>
  <c r="F328" i="1"/>
  <c r="H328" i="1" s="1"/>
  <c r="J328" i="1"/>
  <c r="L328" i="1" s="1"/>
  <c r="N328" i="1"/>
  <c r="P328" i="1" s="1"/>
  <c r="F329" i="1"/>
  <c r="H329" i="1" s="1"/>
  <c r="J329" i="1"/>
  <c r="L329" i="1" s="1"/>
  <c r="N329" i="1"/>
  <c r="P329" i="1" s="1"/>
  <c r="F330" i="1"/>
  <c r="H330" i="1" s="1"/>
  <c r="J330" i="1"/>
  <c r="L330" i="1" s="1"/>
  <c r="N330" i="1"/>
  <c r="P330" i="1" s="1"/>
  <c r="F331" i="1"/>
  <c r="H331" i="1" s="1"/>
  <c r="J331" i="1"/>
  <c r="L331" i="1" s="1"/>
  <c r="N331" i="1"/>
  <c r="P331" i="1" s="1"/>
  <c r="F332" i="1"/>
  <c r="H332" i="1" s="1"/>
  <c r="J332" i="1"/>
  <c r="L332" i="1" s="1"/>
  <c r="N332" i="1"/>
  <c r="P332" i="1" s="1"/>
  <c r="F333" i="1"/>
  <c r="H333" i="1" s="1"/>
  <c r="J333" i="1"/>
  <c r="L333" i="1" s="1"/>
  <c r="N333" i="1"/>
  <c r="P333" i="1" s="1"/>
  <c r="F334" i="1"/>
  <c r="H334" i="1" s="1"/>
  <c r="J334" i="1"/>
  <c r="L334" i="1" s="1"/>
  <c r="N334" i="1"/>
  <c r="P334" i="1" s="1"/>
  <c r="F335" i="1"/>
  <c r="H335" i="1" s="1"/>
  <c r="J335" i="1"/>
  <c r="L335" i="1" s="1"/>
  <c r="N335" i="1"/>
  <c r="P335" i="1" s="1"/>
  <c r="F336" i="1"/>
  <c r="H336" i="1" s="1"/>
  <c r="J336" i="1"/>
  <c r="L336" i="1" s="1"/>
  <c r="N336" i="1"/>
  <c r="P336" i="1" s="1"/>
  <c r="F337" i="1"/>
  <c r="H337" i="1" s="1"/>
  <c r="J337" i="1"/>
  <c r="L337" i="1" s="1"/>
  <c r="N337" i="1"/>
  <c r="P337" i="1" s="1"/>
  <c r="F338" i="1"/>
  <c r="H338" i="1" s="1"/>
  <c r="J338" i="1"/>
  <c r="L338" i="1" s="1"/>
  <c r="N338" i="1"/>
  <c r="P338" i="1" s="1"/>
  <c r="F339" i="1"/>
  <c r="H339" i="1" s="1"/>
  <c r="J339" i="1"/>
  <c r="L339" i="1" s="1"/>
  <c r="N339" i="1"/>
  <c r="P339" i="1" s="1"/>
  <c r="F340" i="1"/>
  <c r="H340" i="1" s="1"/>
  <c r="J340" i="1"/>
  <c r="L340" i="1" s="1"/>
  <c r="N340" i="1"/>
  <c r="P340" i="1" s="1"/>
  <c r="F341" i="1"/>
  <c r="H341" i="1" s="1"/>
  <c r="J341" i="1"/>
  <c r="L341" i="1" s="1"/>
  <c r="N341" i="1"/>
  <c r="P341" i="1" s="1"/>
  <c r="F342" i="1"/>
  <c r="H342" i="1" s="1"/>
  <c r="J342" i="1"/>
  <c r="L342" i="1" s="1"/>
  <c r="N342" i="1"/>
  <c r="P342" i="1" s="1"/>
  <c r="F343" i="1"/>
  <c r="H343" i="1" s="1"/>
  <c r="J343" i="1"/>
  <c r="L343" i="1" s="1"/>
  <c r="N343" i="1"/>
  <c r="P343" i="1" s="1"/>
  <c r="F344" i="1"/>
  <c r="H344" i="1" s="1"/>
  <c r="J344" i="1"/>
  <c r="L344" i="1" s="1"/>
  <c r="N344" i="1"/>
  <c r="P344" i="1" s="1"/>
  <c r="F345" i="1"/>
  <c r="H345" i="1" s="1"/>
  <c r="J345" i="1"/>
  <c r="L345" i="1" s="1"/>
  <c r="N345" i="1"/>
  <c r="P345" i="1" s="1"/>
  <c r="F346" i="1"/>
  <c r="H346" i="1" s="1"/>
  <c r="J346" i="1"/>
  <c r="L346" i="1" s="1"/>
  <c r="N346" i="1"/>
  <c r="P346" i="1" s="1"/>
  <c r="F347" i="1"/>
  <c r="H347" i="1" s="1"/>
  <c r="J347" i="1"/>
  <c r="L347" i="1" s="1"/>
  <c r="N347" i="1"/>
  <c r="P347" i="1" s="1"/>
  <c r="F348" i="1"/>
  <c r="H348" i="1" s="1"/>
  <c r="J348" i="1"/>
  <c r="L348" i="1" s="1"/>
  <c r="N348" i="1"/>
  <c r="P348" i="1" s="1"/>
  <c r="F349" i="1"/>
  <c r="H349" i="1" s="1"/>
  <c r="J349" i="1"/>
  <c r="L349" i="1" s="1"/>
  <c r="N349" i="1"/>
  <c r="P349" i="1" s="1"/>
  <c r="F350" i="1"/>
  <c r="H350" i="1" s="1"/>
  <c r="J350" i="1"/>
  <c r="L350" i="1" s="1"/>
  <c r="N350" i="1"/>
  <c r="P350" i="1" s="1"/>
  <c r="F351" i="1"/>
  <c r="H351" i="1" s="1"/>
  <c r="J351" i="1"/>
  <c r="L351" i="1" s="1"/>
  <c r="N351" i="1"/>
  <c r="P351" i="1" s="1"/>
  <c r="F352" i="1"/>
  <c r="H352" i="1" s="1"/>
  <c r="J352" i="1"/>
  <c r="L352" i="1" s="1"/>
  <c r="N352" i="1"/>
  <c r="P352" i="1" s="1"/>
  <c r="F353" i="1"/>
  <c r="H353" i="1" s="1"/>
  <c r="J353" i="1"/>
  <c r="L353" i="1" s="1"/>
  <c r="N353" i="1"/>
  <c r="P353" i="1" s="1"/>
  <c r="F354" i="1"/>
  <c r="H354" i="1" s="1"/>
  <c r="J354" i="1"/>
  <c r="L354" i="1" s="1"/>
  <c r="N354" i="1"/>
  <c r="P354" i="1" s="1"/>
  <c r="F355" i="1"/>
  <c r="H355" i="1" s="1"/>
  <c r="J355" i="1"/>
  <c r="L355" i="1" s="1"/>
  <c r="N355" i="1"/>
  <c r="P355" i="1" s="1"/>
  <c r="F356" i="1"/>
  <c r="H356" i="1" s="1"/>
  <c r="J356" i="1"/>
  <c r="L356" i="1" s="1"/>
  <c r="N356" i="1"/>
  <c r="P356" i="1" s="1"/>
  <c r="F357" i="1"/>
  <c r="H357" i="1" s="1"/>
  <c r="J357" i="1"/>
  <c r="L357" i="1" s="1"/>
  <c r="N357" i="1"/>
  <c r="P357" i="1" s="1"/>
  <c r="F358" i="1"/>
  <c r="H358" i="1" s="1"/>
  <c r="J358" i="1"/>
  <c r="L358" i="1" s="1"/>
  <c r="N358" i="1"/>
  <c r="P358" i="1" s="1"/>
  <c r="F359" i="1"/>
  <c r="H359" i="1" s="1"/>
  <c r="J359" i="1"/>
  <c r="L359" i="1" s="1"/>
  <c r="N359" i="1"/>
  <c r="P359" i="1" s="1"/>
  <c r="F360" i="1"/>
  <c r="H360" i="1" s="1"/>
  <c r="J360" i="1"/>
  <c r="L360" i="1" s="1"/>
  <c r="N360" i="1"/>
  <c r="P360" i="1" s="1"/>
  <c r="F361" i="1"/>
  <c r="H361" i="1" s="1"/>
  <c r="J361" i="1"/>
  <c r="L361" i="1" s="1"/>
  <c r="N361" i="1"/>
  <c r="P361" i="1" s="1"/>
  <c r="F362" i="1"/>
  <c r="H362" i="1" s="1"/>
  <c r="J362" i="1"/>
  <c r="L362" i="1" s="1"/>
  <c r="N362" i="1"/>
  <c r="P362" i="1" s="1"/>
  <c r="F363" i="1"/>
  <c r="H363" i="1" s="1"/>
  <c r="J363" i="1"/>
  <c r="L363" i="1" s="1"/>
  <c r="N363" i="1"/>
  <c r="P363" i="1" s="1"/>
  <c r="F364" i="1"/>
  <c r="H364" i="1" s="1"/>
  <c r="J364" i="1"/>
  <c r="L364" i="1" s="1"/>
  <c r="N364" i="1"/>
  <c r="P364" i="1" s="1"/>
  <c r="F365" i="1"/>
  <c r="H365" i="1" s="1"/>
  <c r="J365" i="1"/>
  <c r="L365" i="1" s="1"/>
  <c r="N365" i="1"/>
  <c r="P365" i="1" s="1"/>
  <c r="F366" i="1"/>
  <c r="H366" i="1" s="1"/>
  <c r="J366" i="1"/>
  <c r="L366" i="1" s="1"/>
  <c r="N366" i="1"/>
  <c r="P366" i="1" s="1"/>
  <c r="F367" i="1"/>
  <c r="H367" i="1" s="1"/>
  <c r="J367" i="1"/>
  <c r="L367" i="1" s="1"/>
  <c r="N367" i="1"/>
  <c r="P367" i="1" s="1"/>
  <c r="F368" i="1"/>
  <c r="H368" i="1" s="1"/>
  <c r="J368" i="1"/>
  <c r="L368" i="1" s="1"/>
  <c r="N368" i="1"/>
  <c r="P368" i="1" s="1"/>
  <c r="F369" i="1"/>
  <c r="H369" i="1" s="1"/>
  <c r="J369" i="1"/>
  <c r="L369" i="1" s="1"/>
  <c r="N369" i="1"/>
  <c r="P369" i="1" s="1"/>
  <c r="F370" i="1"/>
  <c r="H370" i="1" s="1"/>
  <c r="J370" i="1"/>
  <c r="L370" i="1" s="1"/>
  <c r="N370" i="1"/>
  <c r="P370" i="1" s="1"/>
  <c r="F371" i="1"/>
  <c r="H371" i="1" s="1"/>
  <c r="J371" i="1"/>
  <c r="L371" i="1" s="1"/>
  <c r="N371" i="1"/>
  <c r="P371" i="1" s="1"/>
  <c r="F372" i="1"/>
  <c r="H372" i="1" s="1"/>
  <c r="J372" i="1"/>
  <c r="L372" i="1" s="1"/>
  <c r="N372" i="1"/>
  <c r="P372" i="1" s="1"/>
  <c r="F373" i="1"/>
  <c r="H373" i="1" s="1"/>
  <c r="J373" i="1"/>
  <c r="L373" i="1" s="1"/>
  <c r="N373" i="1"/>
  <c r="P373" i="1" s="1"/>
  <c r="F374" i="1"/>
  <c r="H374" i="1" s="1"/>
  <c r="J374" i="1"/>
  <c r="L374" i="1" s="1"/>
  <c r="N374" i="1"/>
  <c r="P374" i="1" s="1"/>
  <c r="F375" i="1"/>
  <c r="H375" i="1" s="1"/>
  <c r="J375" i="1"/>
  <c r="L375" i="1" s="1"/>
  <c r="N375" i="1"/>
  <c r="P375" i="1" s="1"/>
  <c r="F376" i="1"/>
  <c r="H376" i="1" s="1"/>
  <c r="J376" i="1"/>
  <c r="L376" i="1" s="1"/>
  <c r="N376" i="1"/>
  <c r="P376" i="1" s="1"/>
  <c r="F377" i="1"/>
  <c r="H377" i="1" s="1"/>
  <c r="J377" i="1"/>
  <c r="L377" i="1" s="1"/>
  <c r="N377" i="1"/>
  <c r="P377" i="1" s="1"/>
  <c r="F378" i="1"/>
  <c r="H378" i="1" s="1"/>
  <c r="J378" i="1"/>
  <c r="L378" i="1" s="1"/>
  <c r="N378" i="1"/>
  <c r="P378" i="1" s="1"/>
  <c r="F379" i="1"/>
  <c r="H379" i="1" s="1"/>
  <c r="J379" i="1"/>
  <c r="L379" i="1" s="1"/>
  <c r="N379" i="1"/>
  <c r="P379" i="1" s="1"/>
  <c r="F380" i="1"/>
  <c r="H380" i="1" s="1"/>
  <c r="J380" i="1"/>
  <c r="L380" i="1" s="1"/>
  <c r="N380" i="1"/>
  <c r="P380" i="1" s="1"/>
  <c r="F381" i="1"/>
  <c r="H381" i="1" s="1"/>
  <c r="J381" i="1"/>
  <c r="L381" i="1" s="1"/>
  <c r="N381" i="1"/>
  <c r="P381" i="1" s="1"/>
  <c r="F382" i="1"/>
  <c r="H382" i="1" s="1"/>
  <c r="J382" i="1"/>
  <c r="L382" i="1" s="1"/>
  <c r="N382" i="1"/>
  <c r="P382" i="1" s="1"/>
  <c r="F383" i="1"/>
  <c r="H383" i="1" s="1"/>
  <c r="J383" i="1"/>
  <c r="L383" i="1" s="1"/>
  <c r="N383" i="1"/>
  <c r="P383" i="1" s="1"/>
  <c r="F384" i="1"/>
  <c r="H384" i="1" s="1"/>
  <c r="J384" i="1"/>
  <c r="L384" i="1" s="1"/>
  <c r="N384" i="1"/>
  <c r="P384" i="1" s="1"/>
  <c r="F385" i="1"/>
  <c r="H385" i="1" s="1"/>
  <c r="J385" i="1"/>
  <c r="L385" i="1" s="1"/>
  <c r="N385" i="1"/>
  <c r="P385" i="1" s="1"/>
  <c r="F386" i="1"/>
  <c r="H386" i="1" s="1"/>
  <c r="J386" i="1"/>
  <c r="L386" i="1" s="1"/>
  <c r="N386" i="1"/>
  <c r="P386" i="1" s="1"/>
  <c r="F387" i="1"/>
  <c r="H387" i="1" s="1"/>
  <c r="J387" i="1"/>
  <c r="L387" i="1" s="1"/>
  <c r="N387" i="1"/>
  <c r="P387" i="1" s="1"/>
  <c r="F388" i="1"/>
  <c r="H388" i="1" s="1"/>
  <c r="J388" i="1"/>
  <c r="L388" i="1" s="1"/>
  <c r="N388" i="1"/>
  <c r="P388" i="1" s="1"/>
  <c r="F389" i="1"/>
  <c r="H389" i="1" s="1"/>
  <c r="J389" i="1"/>
  <c r="L389" i="1" s="1"/>
  <c r="N389" i="1"/>
  <c r="P389" i="1" s="1"/>
  <c r="F390" i="1"/>
  <c r="H390" i="1" s="1"/>
  <c r="J390" i="1"/>
  <c r="L390" i="1" s="1"/>
  <c r="N390" i="1"/>
  <c r="P390" i="1" s="1"/>
  <c r="F391" i="1"/>
  <c r="H391" i="1" s="1"/>
  <c r="J391" i="1"/>
  <c r="L391" i="1" s="1"/>
  <c r="N391" i="1"/>
  <c r="P391" i="1" s="1"/>
  <c r="F392" i="1"/>
  <c r="H392" i="1" s="1"/>
  <c r="J392" i="1"/>
  <c r="L392" i="1" s="1"/>
  <c r="N392" i="1"/>
  <c r="P392" i="1" s="1"/>
  <c r="F393" i="1"/>
  <c r="H393" i="1" s="1"/>
  <c r="J393" i="1"/>
  <c r="L393" i="1" s="1"/>
  <c r="N393" i="1"/>
  <c r="P393" i="1" s="1"/>
  <c r="F394" i="1"/>
  <c r="H394" i="1" s="1"/>
  <c r="J394" i="1"/>
  <c r="L394" i="1" s="1"/>
  <c r="N394" i="1"/>
  <c r="P394" i="1" s="1"/>
  <c r="F395" i="1"/>
  <c r="H395" i="1" s="1"/>
  <c r="J395" i="1"/>
  <c r="L395" i="1" s="1"/>
  <c r="N395" i="1"/>
  <c r="P395" i="1" s="1"/>
  <c r="F396" i="1"/>
  <c r="H396" i="1" s="1"/>
  <c r="J396" i="1"/>
  <c r="L396" i="1" s="1"/>
  <c r="N396" i="1"/>
  <c r="P396" i="1" s="1"/>
  <c r="F397" i="1"/>
  <c r="H397" i="1" s="1"/>
  <c r="J397" i="1"/>
  <c r="L397" i="1" s="1"/>
  <c r="N397" i="1"/>
  <c r="P397" i="1" s="1"/>
  <c r="F398" i="1"/>
  <c r="H398" i="1" s="1"/>
  <c r="J398" i="1"/>
  <c r="L398" i="1" s="1"/>
  <c r="N398" i="1"/>
  <c r="P398" i="1" s="1"/>
  <c r="F399" i="1"/>
  <c r="H399" i="1" s="1"/>
  <c r="J399" i="1"/>
  <c r="L399" i="1" s="1"/>
  <c r="N399" i="1"/>
  <c r="P399" i="1" s="1"/>
  <c r="F400" i="1"/>
  <c r="H400" i="1" s="1"/>
  <c r="J400" i="1"/>
  <c r="L400" i="1" s="1"/>
  <c r="N400" i="1"/>
  <c r="P400" i="1" s="1"/>
  <c r="F401" i="1"/>
  <c r="H401" i="1" s="1"/>
  <c r="J401" i="1"/>
  <c r="L401" i="1" s="1"/>
  <c r="N401" i="1"/>
  <c r="P401" i="1" s="1"/>
  <c r="F402" i="1"/>
  <c r="H402" i="1" s="1"/>
  <c r="J402" i="1"/>
  <c r="L402" i="1" s="1"/>
  <c r="N402" i="1"/>
  <c r="P402" i="1" s="1"/>
  <c r="F403" i="1"/>
  <c r="H403" i="1" s="1"/>
  <c r="J403" i="1"/>
  <c r="L403" i="1" s="1"/>
  <c r="N403" i="1"/>
  <c r="P403" i="1" s="1"/>
  <c r="F404" i="1"/>
  <c r="H404" i="1" s="1"/>
  <c r="J404" i="1"/>
  <c r="L404" i="1" s="1"/>
  <c r="N404" i="1"/>
  <c r="P404" i="1" s="1"/>
  <c r="F405" i="1"/>
  <c r="H405" i="1" s="1"/>
  <c r="J405" i="1"/>
  <c r="L405" i="1" s="1"/>
  <c r="N405" i="1"/>
  <c r="P405" i="1" s="1"/>
  <c r="F406" i="1"/>
  <c r="H406" i="1" s="1"/>
  <c r="J406" i="1"/>
  <c r="L406" i="1" s="1"/>
  <c r="N406" i="1"/>
  <c r="P406" i="1" s="1"/>
  <c r="F407" i="1"/>
  <c r="H407" i="1" s="1"/>
  <c r="J407" i="1"/>
  <c r="L407" i="1" s="1"/>
  <c r="N407" i="1"/>
  <c r="P407" i="1" s="1"/>
  <c r="F408" i="1"/>
  <c r="H408" i="1" s="1"/>
  <c r="J408" i="1"/>
  <c r="L408" i="1" s="1"/>
  <c r="N408" i="1"/>
  <c r="P408" i="1" s="1"/>
  <c r="F409" i="1"/>
  <c r="H409" i="1" s="1"/>
  <c r="J409" i="1"/>
  <c r="L409" i="1" s="1"/>
  <c r="N409" i="1"/>
  <c r="P409" i="1" s="1"/>
  <c r="F410" i="1"/>
  <c r="H410" i="1" s="1"/>
  <c r="J410" i="1"/>
  <c r="L410" i="1" s="1"/>
  <c r="N410" i="1"/>
  <c r="P410" i="1" s="1"/>
  <c r="F411" i="1"/>
  <c r="H411" i="1" s="1"/>
  <c r="J411" i="1"/>
  <c r="L411" i="1" s="1"/>
  <c r="N411" i="1"/>
  <c r="P411" i="1" s="1"/>
  <c r="F412" i="1"/>
  <c r="H412" i="1" s="1"/>
  <c r="J412" i="1"/>
  <c r="L412" i="1" s="1"/>
  <c r="N412" i="1"/>
  <c r="P412" i="1" s="1"/>
  <c r="F413" i="1"/>
  <c r="H413" i="1" s="1"/>
  <c r="J413" i="1"/>
  <c r="L413" i="1" s="1"/>
  <c r="N413" i="1"/>
  <c r="P413" i="1" s="1"/>
  <c r="F414" i="1"/>
  <c r="H414" i="1" s="1"/>
  <c r="J414" i="1"/>
  <c r="L414" i="1" s="1"/>
  <c r="N414" i="1"/>
  <c r="P414" i="1" s="1"/>
  <c r="F415" i="1"/>
  <c r="H415" i="1" s="1"/>
  <c r="J415" i="1"/>
  <c r="L415" i="1" s="1"/>
  <c r="N415" i="1"/>
  <c r="P415" i="1" s="1"/>
  <c r="F416" i="1"/>
  <c r="H416" i="1" s="1"/>
  <c r="J416" i="1"/>
  <c r="L416" i="1" s="1"/>
  <c r="N416" i="1"/>
  <c r="P416" i="1" s="1"/>
  <c r="F417" i="1"/>
  <c r="H417" i="1" s="1"/>
  <c r="J417" i="1"/>
  <c r="L417" i="1" s="1"/>
  <c r="N417" i="1"/>
  <c r="P417" i="1" s="1"/>
  <c r="F418" i="1"/>
  <c r="H418" i="1" s="1"/>
  <c r="J418" i="1"/>
  <c r="L418" i="1" s="1"/>
  <c r="N418" i="1"/>
  <c r="P418" i="1" s="1"/>
  <c r="F419" i="1"/>
  <c r="H419" i="1" s="1"/>
  <c r="J419" i="1"/>
  <c r="L419" i="1" s="1"/>
  <c r="N419" i="1"/>
  <c r="P419" i="1" s="1"/>
  <c r="F420" i="1"/>
  <c r="H420" i="1" s="1"/>
  <c r="J420" i="1"/>
  <c r="L420" i="1" s="1"/>
  <c r="N420" i="1"/>
  <c r="P420" i="1" s="1"/>
  <c r="F421" i="1"/>
  <c r="H421" i="1" s="1"/>
  <c r="J421" i="1"/>
  <c r="L421" i="1" s="1"/>
  <c r="N421" i="1"/>
  <c r="P421" i="1" s="1"/>
  <c r="F422" i="1"/>
  <c r="H422" i="1" s="1"/>
  <c r="J422" i="1"/>
  <c r="L422" i="1" s="1"/>
  <c r="N422" i="1"/>
  <c r="P422" i="1" s="1"/>
  <c r="F423" i="1"/>
  <c r="H423" i="1" s="1"/>
  <c r="J423" i="1"/>
  <c r="L423" i="1" s="1"/>
  <c r="N423" i="1"/>
  <c r="P423" i="1" s="1"/>
  <c r="F424" i="1"/>
  <c r="H424" i="1" s="1"/>
  <c r="J424" i="1"/>
  <c r="L424" i="1" s="1"/>
  <c r="N424" i="1"/>
  <c r="P424" i="1" s="1"/>
  <c r="F425" i="1"/>
  <c r="H425" i="1" s="1"/>
  <c r="J425" i="1"/>
  <c r="L425" i="1" s="1"/>
  <c r="N425" i="1"/>
  <c r="P425" i="1" s="1"/>
  <c r="F426" i="1"/>
  <c r="H426" i="1" s="1"/>
  <c r="J426" i="1"/>
  <c r="L426" i="1" s="1"/>
  <c r="N426" i="1"/>
  <c r="P426" i="1" s="1"/>
  <c r="F427" i="1"/>
  <c r="H427" i="1" s="1"/>
  <c r="J427" i="1"/>
  <c r="L427" i="1" s="1"/>
  <c r="N427" i="1"/>
  <c r="P427" i="1" s="1"/>
  <c r="F428" i="1"/>
  <c r="H428" i="1" s="1"/>
  <c r="J428" i="1"/>
  <c r="L428" i="1" s="1"/>
  <c r="N428" i="1"/>
  <c r="P428" i="1" s="1"/>
  <c r="F429" i="1"/>
  <c r="H429" i="1" s="1"/>
  <c r="J429" i="1"/>
  <c r="L429" i="1" s="1"/>
  <c r="N429" i="1"/>
  <c r="P429" i="1" s="1"/>
  <c r="F430" i="1"/>
  <c r="H430" i="1" s="1"/>
  <c r="J430" i="1"/>
  <c r="L430" i="1" s="1"/>
  <c r="N430" i="1"/>
  <c r="P430" i="1" s="1"/>
  <c r="F431" i="1"/>
  <c r="H431" i="1" s="1"/>
  <c r="J431" i="1"/>
  <c r="L431" i="1" s="1"/>
  <c r="N431" i="1"/>
  <c r="P431" i="1" s="1"/>
  <c r="F432" i="1"/>
  <c r="H432" i="1" s="1"/>
  <c r="J432" i="1"/>
  <c r="L432" i="1" s="1"/>
  <c r="N432" i="1"/>
  <c r="P432" i="1" s="1"/>
  <c r="F433" i="1"/>
  <c r="H433" i="1" s="1"/>
  <c r="J433" i="1"/>
  <c r="L433" i="1" s="1"/>
  <c r="N433" i="1"/>
  <c r="P433" i="1" s="1"/>
  <c r="F434" i="1"/>
  <c r="H434" i="1" s="1"/>
  <c r="J434" i="1"/>
  <c r="L434" i="1" s="1"/>
  <c r="N434" i="1"/>
  <c r="P434" i="1" s="1"/>
  <c r="F435" i="1"/>
  <c r="H435" i="1" s="1"/>
  <c r="J435" i="1"/>
  <c r="L435" i="1" s="1"/>
  <c r="N435" i="1"/>
  <c r="P435" i="1" s="1"/>
  <c r="F436" i="1"/>
  <c r="H436" i="1" s="1"/>
  <c r="J436" i="1"/>
  <c r="L436" i="1" s="1"/>
  <c r="N436" i="1"/>
  <c r="P436" i="1" s="1"/>
  <c r="F437" i="1"/>
  <c r="H437" i="1" s="1"/>
  <c r="J437" i="1"/>
  <c r="L437" i="1" s="1"/>
  <c r="N437" i="1"/>
  <c r="P437" i="1" s="1"/>
  <c r="F438" i="1"/>
  <c r="H438" i="1" s="1"/>
  <c r="J438" i="1"/>
  <c r="L438" i="1" s="1"/>
  <c r="N438" i="1"/>
  <c r="P438" i="1" s="1"/>
  <c r="F439" i="1"/>
  <c r="H439" i="1" s="1"/>
  <c r="J439" i="1"/>
  <c r="L439" i="1" s="1"/>
  <c r="N439" i="1"/>
  <c r="P439" i="1" s="1"/>
  <c r="F440" i="1"/>
  <c r="H440" i="1" s="1"/>
  <c r="J440" i="1"/>
  <c r="L440" i="1" s="1"/>
  <c r="N440" i="1"/>
  <c r="P440" i="1" s="1"/>
  <c r="F441" i="1"/>
  <c r="H441" i="1" s="1"/>
  <c r="J441" i="1"/>
  <c r="L441" i="1" s="1"/>
  <c r="N441" i="1"/>
  <c r="P441" i="1" s="1"/>
  <c r="F442" i="1"/>
  <c r="H442" i="1" s="1"/>
  <c r="J442" i="1"/>
  <c r="L442" i="1" s="1"/>
  <c r="N442" i="1"/>
  <c r="P442" i="1" s="1"/>
  <c r="F443" i="1"/>
  <c r="H443" i="1" s="1"/>
  <c r="J443" i="1"/>
  <c r="L443" i="1" s="1"/>
  <c r="N443" i="1"/>
  <c r="P443" i="1" s="1"/>
  <c r="F444" i="1"/>
  <c r="H444" i="1" s="1"/>
  <c r="J444" i="1"/>
  <c r="L444" i="1" s="1"/>
  <c r="N444" i="1"/>
  <c r="P444" i="1" s="1"/>
  <c r="F445" i="1"/>
  <c r="H445" i="1" s="1"/>
  <c r="J445" i="1"/>
  <c r="L445" i="1" s="1"/>
  <c r="N445" i="1"/>
  <c r="P445" i="1" s="1"/>
  <c r="F446" i="1"/>
  <c r="H446" i="1" s="1"/>
  <c r="J446" i="1"/>
  <c r="L446" i="1" s="1"/>
  <c r="N446" i="1"/>
  <c r="P446" i="1" s="1"/>
  <c r="F447" i="1"/>
  <c r="H447" i="1" s="1"/>
  <c r="J447" i="1"/>
  <c r="L447" i="1" s="1"/>
  <c r="N447" i="1"/>
  <c r="P447" i="1" s="1"/>
  <c r="F448" i="1"/>
  <c r="H448" i="1" s="1"/>
  <c r="J448" i="1"/>
  <c r="L448" i="1" s="1"/>
  <c r="N448" i="1"/>
  <c r="P448" i="1" s="1"/>
  <c r="F449" i="1"/>
  <c r="H449" i="1" s="1"/>
  <c r="J449" i="1"/>
  <c r="L449" i="1" s="1"/>
  <c r="N449" i="1"/>
  <c r="P449" i="1" s="1"/>
  <c r="F450" i="1"/>
  <c r="H450" i="1" s="1"/>
  <c r="J450" i="1"/>
  <c r="L450" i="1" s="1"/>
  <c r="N450" i="1"/>
  <c r="P450" i="1" s="1"/>
  <c r="F451" i="1"/>
  <c r="H451" i="1" s="1"/>
  <c r="J451" i="1"/>
  <c r="L451" i="1" s="1"/>
  <c r="N451" i="1"/>
  <c r="P451" i="1" s="1"/>
  <c r="F452" i="1"/>
  <c r="H452" i="1" s="1"/>
  <c r="J452" i="1"/>
  <c r="L452" i="1" s="1"/>
  <c r="N452" i="1"/>
  <c r="P452" i="1" s="1"/>
  <c r="F453" i="1"/>
  <c r="H453" i="1" s="1"/>
  <c r="J453" i="1"/>
  <c r="L453" i="1" s="1"/>
  <c r="N453" i="1"/>
  <c r="P453" i="1" s="1"/>
  <c r="F454" i="1"/>
  <c r="H454" i="1" s="1"/>
  <c r="J454" i="1"/>
  <c r="L454" i="1" s="1"/>
  <c r="N454" i="1"/>
  <c r="P454" i="1" s="1"/>
  <c r="F455" i="1"/>
  <c r="H455" i="1" s="1"/>
  <c r="J455" i="1"/>
  <c r="L455" i="1" s="1"/>
  <c r="N455" i="1"/>
  <c r="P455" i="1" s="1"/>
  <c r="F456" i="1"/>
  <c r="H456" i="1" s="1"/>
  <c r="J456" i="1"/>
  <c r="L456" i="1" s="1"/>
  <c r="N456" i="1"/>
  <c r="P456" i="1" s="1"/>
  <c r="F457" i="1"/>
  <c r="H457" i="1" s="1"/>
  <c r="J457" i="1"/>
  <c r="L457" i="1" s="1"/>
  <c r="N457" i="1"/>
  <c r="P457" i="1" s="1"/>
  <c r="F458" i="1"/>
  <c r="H458" i="1" s="1"/>
  <c r="J458" i="1"/>
  <c r="L458" i="1" s="1"/>
  <c r="N458" i="1"/>
  <c r="P458" i="1" s="1"/>
  <c r="F459" i="1"/>
  <c r="H459" i="1" s="1"/>
  <c r="J459" i="1"/>
  <c r="L459" i="1" s="1"/>
  <c r="N459" i="1"/>
  <c r="P459" i="1" s="1"/>
  <c r="F460" i="1"/>
  <c r="H460" i="1" s="1"/>
  <c r="J460" i="1"/>
  <c r="L460" i="1" s="1"/>
  <c r="N460" i="1"/>
  <c r="P460" i="1" s="1"/>
  <c r="F461" i="1"/>
  <c r="H461" i="1" s="1"/>
  <c r="J461" i="1"/>
  <c r="L461" i="1" s="1"/>
  <c r="N461" i="1"/>
  <c r="P461" i="1" s="1"/>
  <c r="F462" i="1"/>
  <c r="H462" i="1" s="1"/>
  <c r="J462" i="1"/>
  <c r="L462" i="1" s="1"/>
  <c r="N462" i="1"/>
  <c r="P462" i="1" s="1"/>
  <c r="F463" i="1"/>
  <c r="H463" i="1" s="1"/>
  <c r="J463" i="1"/>
  <c r="L463" i="1" s="1"/>
  <c r="N463" i="1"/>
  <c r="P463" i="1" s="1"/>
  <c r="F464" i="1"/>
  <c r="H464" i="1" s="1"/>
  <c r="J464" i="1"/>
  <c r="L464" i="1" s="1"/>
  <c r="N464" i="1"/>
  <c r="P464" i="1" s="1"/>
  <c r="F465" i="1"/>
  <c r="H465" i="1" s="1"/>
  <c r="J465" i="1"/>
  <c r="L465" i="1" s="1"/>
  <c r="N465" i="1"/>
  <c r="P465" i="1" s="1"/>
  <c r="F466" i="1"/>
  <c r="H466" i="1" s="1"/>
  <c r="J466" i="1"/>
  <c r="L466" i="1" s="1"/>
  <c r="N466" i="1"/>
  <c r="P466" i="1" s="1"/>
  <c r="F467" i="1"/>
  <c r="H467" i="1" s="1"/>
  <c r="J467" i="1"/>
  <c r="L467" i="1" s="1"/>
  <c r="N467" i="1"/>
  <c r="P467" i="1" s="1"/>
  <c r="F468" i="1"/>
  <c r="H468" i="1" s="1"/>
  <c r="J468" i="1"/>
  <c r="L468" i="1" s="1"/>
  <c r="N468" i="1"/>
  <c r="P468" i="1" s="1"/>
  <c r="F469" i="1"/>
  <c r="H469" i="1" s="1"/>
  <c r="J469" i="1"/>
  <c r="L469" i="1" s="1"/>
  <c r="N469" i="1"/>
  <c r="P469" i="1" s="1"/>
  <c r="F470" i="1"/>
  <c r="H470" i="1" s="1"/>
  <c r="J470" i="1"/>
  <c r="L470" i="1" s="1"/>
  <c r="N470" i="1"/>
  <c r="P470" i="1" s="1"/>
  <c r="F471" i="1"/>
  <c r="H471" i="1" s="1"/>
  <c r="J471" i="1"/>
  <c r="L471" i="1" s="1"/>
  <c r="N471" i="1"/>
  <c r="P471" i="1" s="1"/>
  <c r="F472" i="1"/>
  <c r="H472" i="1" s="1"/>
  <c r="J472" i="1"/>
  <c r="L472" i="1" s="1"/>
  <c r="N472" i="1"/>
  <c r="P472" i="1" s="1"/>
  <c r="F473" i="1"/>
  <c r="H473" i="1" s="1"/>
  <c r="J473" i="1"/>
  <c r="L473" i="1" s="1"/>
  <c r="N473" i="1"/>
  <c r="P473" i="1" s="1"/>
  <c r="F474" i="1"/>
  <c r="H474" i="1" s="1"/>
  <c r="J474" i="1"/>
  <c r="L474" i="1" s="1"/>
  <c r="N474" i="1"/>
  <c r="P474" i="1" s="1"/>
  <c r="F475" i="1"/>
  <c r="H475" i="1" s="1"/>
  <c r="J475" i="1"/>
  <c r="L475" i="1" s="1"/>
  <c r="N475" i="1"/>
  <c r="P475" i="1" s="1"/>
  <c r="F476" i="1"/>
  <c r="H476" i="1" s="1"/>
  <c r="J476" i="1"/>
  <c r="L476" i="1" s="1"/>
  <c r="N476" i="1"/>
  <c r="P476" i="1" s="1"/>
  <c r="F477" i="1"/>
  <c r="H477" i="1" s="1"/>
  <c r="J477" i="1"/>
  <c r="L477" i="1" s="1"/>
  <c r="N477" i="1"/>
  <c r="P477" i="1" s="1"/>
  <c r="F478" i="1"/>
  <c r="H478" i="1" s="1"/>
  <c r="J478" i="1"/>
  <c r="L478" i="1" s="1"/>
  <c r="N478" i="1"/>
  <c r="P478" i="1" s="1"/>
  <c r="F479" i="1"/>
  <c r="H479" i="1" s="1"/>
  <c r="J479" i="1"/>
  <c r="L479" i="1" s="1"/>
  <c r="N479" i="1"/>
  <c r="P479" i="1" s="1"/>
  <c r="F480" i="1"/>
  <c r="H480" i="1" s="1"/>
  <c r="J480" i="1"/>
  <c r="L480" i="1" s="1"/>
  <c r="N480" i="1"/>
  <c r="P480" i="1" s="1"/>
  <c r="F481" i="1"/>
  <c r="H481" i="1" s="1"/>
  <c r="J481" i="1"/>
  <c r="L481" i="1" s="1"/>
  <c r="N481" i="1"/>
  <c r="P481" i="1" s="1"/>
  <c r="F482" i="1"/>
  <c r="H482" i="1" s="1"/>
  <c r="J482" i="1"/>
  <c r="L482" i="1" s="1"/>
  <c r="N482" i="1"/>
  <c r="P482" i="1" s="1"/>
  <c r="F483" i="1"/>
  <c r="H483" i="1" s="1"/>
  <c r="J483" i="1"/>
  <c r="L483" i="1" s="1"/>
  <c r="N483" i="1"/>
  <c r="P483" i="1" s="1"/>
  <c r="F484" i="1"/>
  <c r="H484" i="1" s="1"/>
  <c r="J484" i="1"/>
  <c r="L484" i="1" s="1"/>
  <c r="N484" i="1"/>
  <c r="P484" i="1" s="1"/>
  <c r="F485" i="1"/>
  <c r="H485" i="1" s="1"/>
  <c r="J485" i="1"/>
  <c r="L485" i="1" s="1"/>
  <c r="N485" i="1"/>
  <c r="P485" i="1" s="1"/>
  <c r="F486" i="1"/>
  <c r="H486" i="1" s="1"/>
  <c r="J486" i="1"/>
  <c r="L486" i="1" s="1"/>
  <c r="N486" i="1"/>
  <c r="P486" i="1" s="1"/>
  <c r="F487" i="1"/>
  <c r="H487" i="1" s="1"/>
  <c r="J487" i="1"/>
  <c r="L487" i="1" s="1"/>
  <c r="N487" i="1"/>
  <c r="P487" i="1" s="1"/>
  <c r="F488" i="1"/>
  <c r="H488" i="1" s="1"/>
  <c r="J488" i="1"/>
  <c r="L488" i="1" s="1"/>
  <c r="N488" i="1"/>
  <c r="P488" i="1" s="1"/>
  <c r="F489" i="1"/>
  <c r="H489" i="1" s="1"/>
  <c r="J489" i="1"/>
  <c r="L489" i="1" s="1"/>
  <c r="N489" i="1"/>
  <c r="P489" i="1" s="1"/>
  <c r="F490" i="1"/>
  <c r="H490" i="1" s="1"/>
  <c r="J490" i="1"/>
  <c r="L490" i="1" s="1"/>
  <c r="N490" i="1"/>
  <c r="P490" i="1" s="1"/>
  <c r="F491" i="1"/>
  <c r="H491" i="1" s="1"/>
  <c r="J491" i="1"/>
  <c r="L491" i="1" s="1"/>
  <c r="N491" i="1"/>
  <c r="P491" i="1" s="1"/>
  <c r="F492" i="1"/>
  <c r="H492" i="1" s="1"/>
  <c r="J492" i="1"/>
  <c r="L492" i="1" s="1"/>
  <c r="N492" i="1"/>
  <c r="P492" i="1" s="1"/>
  <c r="F493" i="1"/>
  <c r="H493" i="1" s="1"/>
  <c r="J493" i="1"/>
  <c r="L493" i="1" s="1"/>
  <c r="N493" i="1"/>
  <c r="P493" i="1" s="1"/>
  <c r="F494" i="1"/>
  <c r="H494" i="1" s="1"/>
  <c r="J494" i="1"/>
  <c r="L494" i="1" s="1"/>
  <c r="N494" i="1"/>
  <c r="P494" i="1" s="1"/>
  <c r="F495" i="1"/>
  <c r="H495" i="1" s="1"/>
  <c r="J495" i="1"/>
  <c r="L495" i="1" s="1"/>
  <c r="N495" i="1"/>
  <c r="P495" i="1" s="1"/>
  <c r="F496" i="1"/>
  <c r="H496" i="1" s="1"/>
  <c r="J496" i="1"/>
  <c r="L496" i="1" s="1"/>
  <c r="N496" i="1"/>
  <c r="P496" i="1" s="1"/>
  <c r="F497" i="1"/>
  <c r="H497" i="1" s="1"/>
  <c r="J497" i="1"/>
  <c r="L497" i="1" s="1"/>
  <c r="N497" i="1"/>
  <c r="P497" i="1" s="1"/>
  <c r="F498" i="1"/>
  <c r="H498" i="1" s="1"/>
  <c r="J498" i="1"/>
  <c r="L498" i="1" s="1"/>
  <c r="N498" i="1"/>
  <c r="P498" i="1" s="1"/>
  <c r="F499" i="1"/>
  <c r="H499" i="1" s="1"/>
  <c r="J499" i="1"/>
  <c r="L499" i="1" s="1"/>
  <c r="N499" i="1"/>
  <c r="P499" i="1" s="1"/>
  <c r="F500" i="1"/>
  <c r="H500" i="1" s="1"/>
  <c r="J500" i="1"/>
  <c r="L500" i="1" s="1"/>
  <c r="N500" i="1"/>
  <c r="P500" i="1" s="1"/>
  <c r="F501" i="1"/>
  <c r="H501" i="1" s="1"/>
  <c r="J501" i="1"/>
  <c r="L501" i="1" s="1"/>
  <c r="N501" i="1"/>
  <c r="P501" i="1" s="1"/>
  <c r="F502" i="1"/>
  <c r="H502" i="1" s="1"/>
  <c r="J502" i="1"/>
  <c r="L502" i="1" s="1"/>
  <c r="N502" i="1"/>
  <c r="P502" i="1" s="1"/>
  <c r="F503" i="1"/>
  <c r="H503" i="1" s="1"/>
  <c r="J503" i="1"/>
  <c r="L503" i="1" s="1"/>
  <c r="N503" i="1"/>
  <c r="P503" i="1" s="1"/>
  <c r="F504" i="1"/>
  <c r="H504" i="1" s="1"/>
  <c r="J504" i="1"/>
  <c r="L504" i="1" s="1"/>
  <c r="N504" i="1"/>
  <c r="P504" i="1" s="1"/>
  <c r="F505" i="1"/>
  <c r="H505" i="1" s="1"/>
  <c r="J505" i="1"/>
  <c r="L505" i="1" s="1"/>
  <c r="N505" i="1"/>
  <c r="P505" i="1" s="1"/>
  <c r="F506" i="1"/>
  <c r="H506" i="1" s="1"/>
  <c r="J506" i="1"/>
  <c r="L506" i="1" s="1"/>
  <c r="N506" i="1"/>
  <c r="P506" i="1" s="1"/>
  <c r="F507" i="1"/>
  <c r="H507" i="1" s="1"/>
  <c r="J507" i="1"/>
  <c r="L507" i="1" s="1"/>
  <c r="N507" i="1"/>
  <c r="P507" i="1" s="1"/>
  <c r="F508" i="1"/>
  <c r="H508" i="1" s="1"/>
  <c r="J508" i="1"/>
  <c r="L508" i="1" s="1"/>
  <c r="N508" i="1"/>
  <c r="P508" i="1" s="1"/>
  <c r="F509" i="1"/>
  <c r="H509" i="1" s="1"/>
  <c r="J509" i="1"/>
  <c r="L509" i="1" s="1"/>
  <c r="N509" i="1"/>
  <c r="P509" i="1" s="1"/>
  <c r="F510" i="1"/>
  <c r="H510" i="1" s="1"/>
  <c r="J510" i="1"/>
  <c r="L510" i="1" s="1"/>
  <c r="N510" i="1"/>
  <c r="P510" i="1" s="1"/>
  <c r="F511" i="1"/>
  <c r="H511" i="1" s="1"/>
  <c r="J511" i="1"/>
  <c r="L511" i="1" s="1"/>
  <c r="N511" i="1"/>
  <c r="P511" i="1" s="1"/>
  <c r="F512" i="1"/>
  <c r="H512" i="1" s="1"/>
  <c r="J512" i="1"/>
  <c r="L512" i="1" s="1"/>
  <c r="N512" i="1"/>
  <c r="P512" i="1" s="1"/>
  <c r="F513" i="1"/>
  <c r="H513" i="1" s="1"/>
  <c r="J513" i="1"/>
  <c r="L513" i="1" s="1"/>
  <c r="N513" i="1"/>
  <c r="P513" i="1" s="1"/>
  <c r="F514" i="1"/>
  <c r="H514" i="1" s="1"/>
  <c r="J514" i="1"/>
  <c r="L514" i="1" s="1"/>
  <c r="N514" i="1"/>
  <c r="P514" i="1" s="1"/>
  <c r="F515" i="1"/>
  <c r="H515" i="1" s="1"/>
  <c r="J515" i="1"/>
  <c r="L515" i="1" s="1"/>
  <c r="N515" i="1"/>
  <c r="P515" i="1" s="1"/>
  <c r="F516" i="1"/>
  <c r="H516" i="1" s="1"/>
  <c r="J516" i="1"/>
  <c r="L516" i="1" s="1"/>
  <c r="N516" i="1"/>
  <c r="P516" i="1" s="1"/>
  <c r="F517" i="1"/>
  <c r="H517" i="1" s="1"/>
  <c r="J517" i="1"/>
  <c r="L517" i="1" s="1"/>
  <c r="N517" i="1"/>
  <c r="P517" i="1" s="1"/>
  <c r="F518" i="1"/>
  <c r="H518" i="1" s="1"/>
  <c r="J518" i="1"/>
  <c r="L518" i="1" s="1"/>
  <c r="N518" i="1"/>
  <c r="P518" i="1" s="1"/>
  <c r="F519" i="1"/>
  <c r="H519" i="1" s="1"/>
  <c r="J519" i="1"/>
  <c r="L519" i="1" s="1"/>
  <c r="N519" i="1"/>
  <c r="P519" i="1" s="1"/>
  <c r="F520" i="1"/>
  <c r="H520" i="1" s="1"/>
  <c r="J520" i="1"/>
  <c r="L520" i="1" s="1"/>
  <c r="N520" i="1"/>
  <c r="P520" i="1" s="1"/>
  <c r="F521" i="1"/>
  <c r="H521" i="1" s="1"/>
  <c r="J521" i="1"/>
  <c r="L521" i="1" s="1"/>
  <c r="N521" i="1"/>
  <c r="P521" i="1" s="1"/>
  <c r="F522" i="1"/>
  <c r="H522" i="1" s="1"/>
  <c r="J522" i="1"/>
  <c r="L522" i="1" s="1"/>
  <c r="N522" i="1"/>
  <c r="P522" i="1" s="1"/>
  <c r="F523" i="1"/>
  <c r="H523" i="1" s="1"/>
  <c r="J523" i="1"/>
  <c r="L523" i="1" s="1"/>
  <c r="N523" i="1"/>
  <c r="P523" i="1" s="1"/>
  <c r="F524" i="1"/>
  <c r="H524" i="1" s="1"/>
  <c r="J524" i="1"/>
  <c r="L524" i="1" s="1"/>
  <c r="N524" i="1"/>
  <c r="P524" i="1" s="1"/>
  <c r="F525" i="1"/>
  <c r="H525" i="1" s="1"/>
  <c r="J525" i="1"/>
  <c r="L525" i="1" s="1"/>
  <c r="N525" i="1"/>
  <c r="P525" i="1" s="1"/>
  <c r="F526" i="1"/>
  <c r="H526" i="1" s="1"/>
  <c r="J526" i="1"/>
  <c r="L526" i="1" s="1"/>
  <c r="N526" i="1"/>
  <c r="P526" i="1" s="1"/>
  <c r="F527" i="1"/>
  <c r="H527" i="1" s="1"/>
  <c r="J527" i="1"/>
  <c r="L527" i="1" s="1"/>
  <c r="N527" i="1"/>
  <c r="P527" i="1" s="1"/>
  <c r="F528" i="1"/>
  <c r="H528" i="1" s="1"/>
  <c r="J528" i="1"/>
  <c r="L528" i="1" s="1"/>
  <c r="N528" i="1"/>
  <c r="P528" i="1" s="1"/>
  <c r="F529" i="1"/>
  <c r="H529" i="1" s="1"/>
  <c r="J529" i="1"/>
  <c r="L529" i="1" s="1"/>
  <c r="N529" i="1"/>
  <c r="P529" i="1" s="1"/>
  <c r="F530" i="1"/>
  <c r="H530" i="1" s="1"/>
  <c r="J530" i="1"/>
  <c r="L530" i="1" s="1"/>
  <c r="N530" i="1"/>
  <c r="P530" i="1" s="1"/>
  <c r="F531" i="1"/>
  <c r="H531" i="1" s="1"/>
  <c r="J531" i="1"/>
  <c r="L531" i="1" s="1"/>
  <c r="N531" i="1"/>
  <c r="P531" i="1" s="1"/>
  <c r="F532" i="1"/>
  <c r="H532" i="1" s="1"/>
  <c r="J532" i="1"/>
  <c r="L532" i="1" s="1"/>
  <c r="N532" i="1"/>
  <c r="P532" i="1" s="1"/>
  <c r="F533" i="1"/>
  <c r="H533" i="1" s="1"/>
  <c r="J533" i="1"/>
  <c r="L533" i="1" s="1"/>
  <c r="N533" i="1"/>
  <c r="P533" i="1" s="1"/>
  <c r="F534" i="1"/>
  <c r="H534" i="1" s="1"/>
  <c r="J534" i="1"/>
  <c r="L534" i="1" s="1"/>
  <c r="N534" i="1"/>
  <c r="P534" i="1" s="1"/>
  <c r="F535" i="1"/>
  <c r="H535" i="1" s="1"/>
  <c r="J535" i="1"/>
  <c r="L535" i="1" s="1"/>
  <c r="N535" i="1"/>
  <c r="P535" i="1" s="1"/>
  <c r="F536" i="1"/>
  <c r="H536" i="1" s="1"/>
  <c r="J536" i="1"/>
  <c r="L536" i="1" s="1"/>
  <c r="N536" i="1"/>
  <c r="P536" i="1" s="1"/>
  <c r="F537" i="1"/>
  <c r="H537" i="1" s="1"/>
  <c r="J537" i="1"/>
  <c r="L537" i="1" s="1"/>
  <c r="N537" i="1"/>
  <c r="P537" i="1" s="1"/>
  <c r="F538" i="1"/>
  <c r="H538" i="1" s="1"/>
  <c r="J538" i="1"/>
  <c r="L538" i="1" s="1"/>
  <c r="N538" i="1"/>
  <c r="P538" i="1" s="1"/>
  <c r="F539" i="1"/>
  <c r="H539" i="1" s="1"/>
  <c r="J539" i="1"/>
  <c r="L539" i="1" s="1"/>
  <c r="N539" i="1"/>
  <c r="P539" i="1" s="1"/>
  <c r="F540" i="1"/>
  <c r="H540" i="1" s="1"/>
  <c r="J540" i="1"/>
  <c r="L540" i="1" s="1"/>
  <c r="N540" i="1"/>
  <c r="P540" i="1" s="1"/>
  <c r="F541" i="1"/>
  <c r="H541" i="1" s="1"/>
  <c r="J541" i="1"/>
  <c r="L541" i="1" s="1"/>
  <c r="N541" i="1"/>
  <c r="P541" i="1" s="1"/>
  <c r="F542" i="1"/>
  <c r="H542" i="1" s="1"/>
  <c r="J542" i="1"/>
  <c r="L542" i="1" s="1"/>
  <c r="N542" i="1"/>
  <c r="P542" i="1" s="1"/>
  <c r="F543" i="1"/>
  <c r="H543" i="1" s="1"/>
  <c r="J543" i="1"/>
  <c r="L543" i="1" s="1"/>
  <c r="N543" i="1"/>
  <c r="P543" i="1" s="1"/>
  <c r="F544" i="1"/>
  <c r="H544" i="1" s="1"/>
  <c r="J544" i="1"/>
  <c r="L544" i="1" s="1"/>
  <c r="N544" i="1"/>
  <c r="P544" i="1" s="1"/>
  <c r="F545" i="1"/>
  <c r="H545" i="1" s="1"/>
  <c r="J545" i="1"/>
  <c r="L545" i="1" s="1"/>
  <c r="N545" i="1"/>
  <c r="P545" i="1" s="1"/>
  <c r="F546" i="1"/>
  <c r="H546" i="1" s="1"/>
  <c r="J546" i="1"/>
  <c r="L546" i="1" s="1"/>
  <c r="N546" i="1"/>
  <c r="P546" i="1" s="1"/>
  <c r="F547" i="1"/>
  <c r="H547" i="1" s="1"/>
  <c r="J547" i="1"/>
  <c r="L547" i="1" s="1"/>
  <c r="N547" i="1"/>
  <c r="P547" i="1" s="1"/>
  <c r="F548" i="1"/>
  <c r="H548" i="1" s="1"/>
  <c r="J548" i="1"/>
  <c r="L548" i="1" s="1"/>
  <c r="N548" i="1"/>
  <c r="P548" i="1" s="1"/>
  <c r="F549" i="1"/>
  <c r="H549" i="1" s="1"/>
  <c r="J549" i="1"/>
  <c r="L549" i="1" s="1"/>
  <c r="N549" i="1"/>
  <c r="P549" i="1" s="1"/>
  <c r="F550" i="1"/>
  <c r="H550" i="1" s="1"/>
  <c r="J550" i="1"/>
  <c r="L550" i="1" s="1"/>
  <c r="N550" i="1"/>
  <c r="P550" i="1" s="1"/>
  <c r="F551" i="1"/>
  <c r="H551" i="1" s="1"/>
  <c r="J551" i="1"/>
  <c r="L551" i="1" s="1"/>
  <c r="N551" i="1"/>
  <c r="P551" i="1" s="1"/>
  <c r="F552" i="1"/>
  <c r="H552" i="1" s="1"/>
  <c r="J552" i="1"/>
  <c r="L552" i="1" s="1"/>
  <c r="N552" i="1"/>
  <c r="P552" i="1" s="1"/>
  <c r="F553" i="1"/>
  <c r="H553" i="1" s="1"/>
  <c r="J553" i="1"/>
  <c r="L553" i="1" s="1"/>
  <c r="N553" i="1"/>
  <c r="P553" i="1" s="1"/>
  <c r="F554" i="1"/>
  <c r="H554" i="1" s="1"/>
  <c r="J554" i="1"/>
  <c r="L554" i="1" s="1"/>
  <c r="N554" i="1"/>
  <c r="P554" i="1" s="1"/>
  <c r="F555" i="1"/>
  <c r="H555" i="1" s="1"/>
  <c r="J555" i="1"/>
  <c r="L555" i="1" s="1"/>
  <c r="N555" i="1"/>
  <c r="P555" i="1" s="1"/>
  <c r="F556" i="1"/>
  <c r="H556" i="1" s="1"/>
  <c r="J556" i="1"/>
  <c r="L556" i="1" s="1"/>
  <c r="N556" i="1"/>
  <c r="P556" i="1" s="1"/>
  <c r="F557" i="1"/>
  <c r="H557" i="1" s="1"/>
  <c r="J557" i="1"/>
  <c r="L557" i="1" s="1"/>
  <c r="N557" i="1"/>
  <c r="P557" i="1" s="1"/>
  <c r="F558" i="1"/>
  <c r="H558" i="1" s="1"/>
  <c r="J558" i="1"/>
  <c r="L558" i="1" s="1"/>
  <c r="N558" i="1"/>
  <c r="P558" i="1" s="1"/>
  <c r="F559" i="1"/>
  <c r="H559" i="1" s="1"/>
  <c r="J559" i="1"/>
  <c r="L559" i="1" s="1"/>
  <c r="N559" i="1"/>
  <c r="P559" i="1" s="1"/>
  <c r="F560" i="1"/>
  <c r="H560" i="1" s="1"/>
  <c r="J560" i="1"/>
  <c r="L560" i="1" s="1"/>
  <c r="N560" i="1"/>
  <c r="P560" i="1" s="1"/>
  <c r="F561" i="1"/>
  <c r="H561" i="1" s="1"/>
  <c r="J561" i="1"/>
  <c r="L561" i="1" s="1"/>
  <c r="N561" i="1"/>
  <c r="P561" i="1" s="1"/>
  <c r="F562" i="1"/>
  <c r="H562" i="1" s="1"/>
  <c r="J562" i="1"/>
  <c r="L562" i="1" s="1"/>
  <c r="N562" i="1"/>
  <c r="P562" i="1" s="1"/>
  <c r="F563" i="1"/>
  <c r="H563" i="1" s="1"/>
  <c r="J563" i="1"/>
  <c r="L563" i="1" s="1"/>
  <c r="N563" i="1"/>
  <c r="P563" i="1" s="1"/>
  <c r="F564" i="1"/>
  <c r="H564" i="1" s="1"/>
  <c r="J564" i="1"/>
  <c r="L564" i="1" s="1"/>
  <c r="N564" i="1"/>
  <c r="P564" i="1" s="1"/>
  <c r="F565" i="1"/>
  <c r="H565" i="1" s="1"/>
  <c r="J565" i="1"/>
  <c r="L565" i="1" s="1"/>
  <c r="N565" i="1"/>
  <c r="P565" i="1" s="1"/>
  <c r="F566" i="1"/>
  <c r="H566" i="1" s="1"/>
  <c r="J566" i="1"/>
  <c r="L566" i="1" s="1"/>
  <c r="N566" i="1"/>
  <c r="P566" i="1" s="1"/>
  <c r="F567" i="1"/>
  <c r="H567" i="1" s="1"/>
  <c r="J567" i="1"/>
  <c r="L567" i="1" s="1"/>
  <c r="N567" i="1"/>
  <c r="P567" i="1" s="1"/>
  <c r="F568" i="1"/>
  <c r="H568" i="1" s="1"/>
  <c r="J568" i="1"/>
  <c r="L568" i="1" s="1"/>
  <c r="N568" i="1"/>
  <c r="P568" i="1" s="1"/>
  <c r="F569" i="1"/>
  <c r="H569" i="1" s="1"/>
  <c r="J569" i="1"/>
  <c r="L569" i="1" s="1"/>
  <c r="N569" i="1"/>
  <c r="P569" i="1" s="1"/>
  <c r="F570" i="1"/>
  <c r="H570" i="1" s="1"/>
  <c r="J570" i="1"/>
  <c r="L570" i="1" s="1"/>
  <c r="N570" i="1"/>
  <c r="P570" i="1" s="1"/>
  <c r="F571" i="1"/>
  <c r="H571" i="1" s="1"/>
  <c r="J571" i="1"/>
  <c r="L571" i="1" s="1"/>
  <c r="N571" i="1"/>
  <c r="P571" i="1" s="1"/>
  <c r="F572" i="1"/>
  <c r="H572" i="1" s="1"/>
  <c r="J572" i="1"/>
  <c r="L572" i="1" s="1"/>
  <c r="N572" i="1"/>
  <c r="P572" i="1" s="1"/>
  <c r="F573" i="1"/>
  <c r="H573" i="1" s="1"/>
  <c r="J573" i="1"/>
  <c r="L573" i="1" s="1"/>
  <c r="N573" i="1"/>
  <c r="P573" i="1" s="1"/>
  <c r="F574" i="1"/>
  <c r="H574" i="1" s="1"/>
  <c r="J574" i="1"/>
  <c r="L574" i="1" s="1"/>
  <c r="N574" i="1"/>
  <c r="P574" i="1" s="1"/>
  <c r="F575" i="1"/>
  <c r="H575" i="1" s="1"/>
  <c r="J575" i="1"/>
  <c r="L575" i="1" s="1"/>
  <c r="N575" i="1"/>
  <c r="P575" i="1" s="1"/>
  <c r="F576" i="1"/>
  <c r="H576" i="1" s="1"/>
  <c r="J576" i="1"/>
  <c r="L576" i="1" s="1"/>
  <c r="N576" i="1"/>
  <c r="P576" i="1" s="1"/>
  <c r="F577" i="1"/>
  <c r="H577" i="1" s="1"/>
  <c r="J577" i="1"/>
  <c r="L577" i="1" s="1"/>
  <c r="N577" i="1"/>
  <c r="P577" i="1" s="1"/>
  <c r="F578" i="1"/>
  <c r="H578" i="1" s="1"/>
  <c r="J578" i="1"/>
  <c r="L578" i="1" s="1"/>
  <c r="N578" i="1"/>
  <c r="P578" i="1" s="1"/>
  <c r="F579" i="1"/>
  <c r="H579" i="1" s="1"/>
  <c r="J579" i="1"/>
  <c r="L579" i="1" s="1"/>
  <c r="N579" i="1"/>
  <c r="P579" i="1" s="1"/>
  <c r="F580" i="1"/>
  <c r="H580" i="1" s="1"/>
  <c r="J580" i="1"/>
  <c r="L580" i="1" s="1"/>
  <c r="N580" i="1"/>
  <c r="P580" i="1" s="1"/>
  <c r="F581" i="1"/>
  <c r="H581" i="1" s="1"/>
  <c r="J581" i="1"/>
  <c r="L581" i="1" s="1"/>
  <c r="N581" i="1"/>
  <c r="P581" i="1" s="1"/>
  <c r="F582" i="1"/>
  <c r="H582" i="1" s="1"/>
  <c r="J582" i="1"/>
  <c r="L582" i="1" s="1"/>
  <c r="N582" i="1"/>
  <c r="P582" i="1" s="1"/>
  <c r="F583" i="1"/>
  <c r="H583" i="1" s="1"/>
  <c r="J583" i="1"/>
  <c r="L583" i="1" s="1"/>
  <c r="N583" i="1"/>
  <c r="P583" i="1" s="1"/>
  <c r="F584" i="1"/>
  <c r="H584" i="1" s="1"/>
  <c r="J584" i="1"/>
  <c r="L584" i="1" s="1"/>
  <c r="N584" i="1"/>
  <c r="P584" i="1" s="1"/>
  <c r="F585" i="1"/>
  <c r="H585" i="1" s="1"/>
  <c r="J585" i="1"/>
  <c r="L585" i="1" s="1"/>
  <c r="N585" i="1"/>
  <c r="P585" i="1" s="1"/>
  <c r="F586" i="1"/>
  <c r="H586" i="1" s="1"/>
  <c r="J586" i="1"/>
  <c r="L586" i="1" s="1"/>
  <c r="N586" i="1"/>
  <c r="P586" i="1" s="1"/>
  <c r="F587" i="1"/>
  <c r="H587" i="1" s="1"/>
  <c r="J587" i="1"/>
  <c r="L587" i="1" s="1"/>
  <c r="N587" i="1"/>
  <c r="P587" i="1" s="1"/>
  <c r="F588" i="1"/>
  <c r="H588" i="1" s="1"/>
  <c r="J588" i="1"/>
  <c r="L588" i="1" s="1"/>
  <c r="N588" i="1"/>
  <c r="P588" i="1" s="1"/>
  <c r="F589" i="1"/>
  <c r="H589" i="1" s="1"/>
  <c r="J589" i="1"/>
  <c r="L589" i="1" s="1"/>
  <c r="N589" i="1"/>
  <c r="P589" i="1" s="1"/>
  <c r="F590" i="1"/>
  <c r="H590" i="1" s="1"/>
  <c r="J590" i="1"/>
  <c r="L590" i="1" s="1"/>
  <c r="N590" i="1"/>
  <c r="P590" i="1" s="1"/>
  <c r="F591" i="1"/>
  <c r="H591" i="1" s="1"/>
  <c r="J591" i="1"/>
  <c r="L591" i="1" s="1"/>
  <c r="N591" i="1"/>
  <c r="P591" i="1" s="1"/>
  <c r="F592" i="1"/>
  <c r="H592" i="1" s="1"/>
  <c r="J592" i="1"/>
  <c r="L592" i="1" s="1"/>
  <c r="N592" i="1"/>
  <c r="P592" i="1" s="1"/>
  <c r="F593" i="1"/>
  <c r="H593" i="1" s="1"/>
  <c r="J593" i="1"/>
  <c r="L593" i="1" s="1"/>
  <c r="N593" i="1"/>
  <c r="P593" i="1" s="1"/>
  <c r="F594" i="1"/>
  <c r="H594" i="1" s="1"/>
  <c r="J594" i="1"/>
  <c r="L594" i="1" s="1"/>
  <c r="N594" i="1"/>
  <c r="P594" i="1" s="1"/>
  <c r="F595" i="1"/>
  <c r="H595" i="1" s="1"/>
  <c r="J595" i="1"/>
  <c r="L595" i="1" s="1"/>
  <c r="N595" i="1"/>
  <c r="P595" i="1" s="1"/>
  <c r="F596" i="1"/>
  <c r="H596" i="1" s="1"/>
  <c r="J596" i="1"/>
  <c r="L596" i="1" s="1"/>
  <c r="N596" i="1"/>
  <c r="P596" i="1" s="1"/>
  <c r="F597" i="1"/>
  <c r="H597" i="1" s="1"/>
  <c r="J597" i="1"/>
  <c r="L597" i="1" s="1"/>
  <c r="N597" i="1"/>
  <c r="P597" i="1" s="1"/>
  <c r="F598" i="1"/>
  <c r="H598" i="1" s="1"/>
  <c r="J598" i="1"/>
  <c r="L598" i="1" s="1"/>
  <c r="N598" i="1"/>
  <c r="P598" i="1" s="1"/>
  <c r="F599" i="1"/>
  <c r="H599" i="1" s="1"/>
  <c r="J599" i="1"/>
  <c r="L599" i="1" s="1"/>
  <c r="N599" i="1"/>
  <c r="P599" i="1" s="1"/>
  <c r="F600" i="1"/>
  <c r="H600" i="1" s="1"/>
  <c r="J600" i="1"/>
  <c r="L600" i="1" s="1"/>
  <c r="N600" i="1"/>
  <c r="P600" i="1" s="1"/>
  <c r="F601" i="1"/>
  <c r="H601" i="1" s="1"/>
  <c r="J601" i="1"/>
  <c r="L601" i="1" s="1"/>
  <c r="N601" i="1"/>
  <c r="P601" i="1" s="1"/>
  <c r="F602" i="1"/>
  <c r="H602" i="1" s="1"/>
  <c r="J602" i="1"/>
  <c r="L602" i="1" s="1"/>
  <c r="N602" i="1"/>
  <c r="P602" i="1" s="1"/>
  <c r="F603" i="1"/>
  <c r="H603" i="1" s="1"/>
  <c r="J603" i="1"/>
  <c r="L603" i="1" s="1"/>
  <c r="N603" i="1"/>
  <c r="P603" i="1" s="1"/>
  <c r="F604" i="1"/>
  <c r="H604" i="1" s="1"/>
  <c r="J604" i="1"/>
  <c r="L604" i="1" s="1"/>
  <c r="N604" i="1"/>
  <c r="P604" i="1" s="1"/>
  <c r="F605" i="1"/>
  <c r="H605" i="1" s="1"/>
  <c r="J605" i="1"/>
  <c r="L605" i="1" s="1"/>
  <c r="N605" i="1"/>
  <c r="P605" i="1" s="1"/>
  <c r="F606" i="1"/>
  <c r="H606" i="1" s="1"/>
  <c r="J606" i="1"/>
  <c r="L606" i="1" s="1"/>
  <c r="N606" i="1"/>
  <c r="P606" i="1" s="1"/>
  <c r="F607" i="1"/>
  <c r="H607" i="1" s="1"/>
  <c r="J607" i="1"/>
  <c r="L607" i="1" s="1"/>
  <c r="N607" i="1"/>
  <c r="P607" i="1" s="1"/>
  <c r="F608" i="1"/>
  <c r="H608" i="1" s="1"/>
  <c r="J608" i="1"/>
  <c r="L608" i="1" s="1"/>
  <c r="N608" i="1"/>
  <c r="P608" i="1" s="1"/>
  <c r="F609" i="1"/>
  <c r="H609" i="1" s="1"/>
  <c r="J609" i="1"/>
  <c r="L609" i="1" s="1"/>
  <c r="N609" i="1"/>
  <c r="P609" i="1" s="1"/>
  <c r="F610" i="1"/>
  <c r="H610" i="1" s="1"/>
  <c r="J610" i="1"/>
  <c r="L610" i="1" s="1"/>
  <c r="N610" i="1"/>
  <c r="P610" i="1" s="1"/>
  <c r="F611" i="1"/>
  <c r="H611" i="1" s="1"/>
  <c r="J611" i="1"/>
  <c r="L611" i="1" s="1"/>
  <c r="N611" i="1"/>
  <c r="P611" i="1" s="1"/>
  <c r="F612" i="1"/>
  <c r="H612" i="1" s="1"/>
  <c r="J612" i="1"/>
  <c r="L612" i="1" s="1"/>
  <c r="N612" i="1"/>
  <c r="P612" i="1" s="1"/>
  <c r="F613" i="1"/>
  <c r="H613" i="1" s="1"/>
  <c r="J613" i="1"/>
  <c r="L613" i="1" s="1"/>
  <c r="N613" i="1"/>
  <c r="P613" i="1" s="1"/>
  <c r="F614" i="1"/>
  <c r="H614" i="1" s="1"/>
  <c r="J614" i="1"/>
  <c r="L614" i="1" s="1"/>
  <c r="N614" i="1"/>
  <c r="P614" i="1" s="1"/>
  <c r="F615" i="1"/>
  <c r="H615" i="1" s="1"/>
  <c r="J615" i="1"/>
  <c r="L615" i="1" s="1"/>
  <c r="N615" i="1"/>
  <c r="P615" i="1" s="1"/>
  <c r="F616" i="1"/>
  <c r="H616" i="1" s="1"/>
  <c r="J616" i="1"/>
  <c r="L616" i="1" s="1"/>
  <c r="N616" i="1"/>
  <c r="P616" i="1" s="1"/>
  <c r="F617" i="1"/>
  <c r="H617" i="1" s="1"/>
  <c r="J617" i="1"/>
  <c r="L617" i="1" s="1"/>
  <c r="N617" i="1"/>
  <c r="P617" i="1" s="1"/>
  <c r="F618" i="1"/>
  <c r="H618" i="1" s="1"/>
  <c r="J618" i="1"/>
  <c r="L618" i="1" s="1"/>
  <c r="N618" i="1"/>
  <c r="P618" i="1" s="1"/>
  <c r="F619" i="1"/>
  <c r="H619" i="1" s="1"/>
  <c r="J619" i="1"/>
  <c r="L619" i="1" s="1"/>
  <c r="N619" i="1"/>
  <c r="P619" i="1" s="1"/>
  <c r="F620" i="1"/>
  <c r="H620" i="1" s="1"/>
  <c r="J620" i="1"/>
  <c r="L620" i="1" s="1"/>
  <c r="N620" i="1"/>
  <c r="P620" i="1" s="1"/>
  <c r="F621" i="1"/>
  <c r="H621" i="1" s="1"/>
  <c r="J621" i="1"/>
  <c r="L621" i="1" s="1"/>
  <c r="N621" i="1"/>
  <c r="P621" i="1" s="1"/>
  <c r="F622" i="1"/>
  <c r="H622" i="1" s="1"/>
  <c r="J622" i="1"/>
  <c r="L622" i="1" s="1"/>
  <c r="N622" i="1"/>
  <c r="P622" i="1" s="1"/>
  <c r="F623" i="1"/>
  <c r="H623" i="1" s="1"/>
  <c r="J623" i="1"/>
  <c r="L623" i="1" s="1"/>
  <c r="N623" i="1"/>
  <c r="P623" i="1" s="1"/>
  <c r="F624" i="1"/>
  <c r="H624" i="1" s="1"/>
  <c r="J624" i="1"/>
  <c r="L624" i="1" s="1"/>
  <c r="N624" i="1"/>
  <c r="P624" i="1" s="1"/>
  <c r="F625" i="1"/>
  <c r="H625" i="1" s="1"/>
  <c r="J625" i="1"/>
  <c r="L625" i="1" s="1"/>
  <c r="N625" i="1"/>
  <c r="P625" i="1" s="1"/>
  <c r="F626" i="1"/>
  <c r="H626" i="1" s="1"/>
  <c r="J626" i="1"/>
  <c r="L626" i="1" s="1"/>
  <c r="N626" i="1"/>
  <c r="P626" i="1" s="1"/>
  <c r="F627" i="1"/>
  <c r="H627" i="1" s="1"/>
  <c r="J627" i="1"/>
  <c r="L627" i="1" s="1"/>
  <c r="N627" i="1"/>
  <c r="P627" i="1" s="1"/>
  <c r="F628" i="1"/>
  <c r="H628" i="1" s="1"/>
  <c r="J628" i="1"/>
  <c r="L628" i="1" s="1"/>
  <c r="N628" i="1"/>
  <c r="P628" i="1" s="1"/>
  <c r="F629" i="1"/>
  <c r="H629" i="1" s="1"/>
  <c r="J629" i="1"/>
  <c r="L629" i="1" s="1"/>
  <c r="N629" i="1"/>
  <c r="P629" i="1" s="1"/>
  <c r="F630" i="1"/>
  <c r="H630" i="1" s="1"/>
  <c r="J630" i="1"/>
  <c r="L630" i="1" s="1"/>
  <c r="N630" i="1"/>
  <c r="P630" i="1" s="1"/>
  <c r="F631" i="1"/>
  <c r="H631" i="1" s="1"/>
  <c r="J631" i="1"/>
  <c r="L631" i="1" s="1"/>
  <c r="N631" i="1"/>
  <c r="P631" i="1" s="1"/>
  <c r="F632" i="1"/>
  <c r="H632" i="1" s="1"/>
  <c r="J632" i="1"/>
  <c r="L632" i="1" s="1"/>
  <c r="N632" i="1"/>
  <c r="P632" i="1" s="1"/>
  <c r="F633" i="1"/>
  <c r="H633" i="1" s="1"/>
  <c r="J633" i="1"/>
  <c r="L633" i="1" s="1"/>
  <c r="N633" i="1"/>
  <c r="P633" i="1" s="1"/>
  <c r="F634" i="1"/>
  <c r="H634" i="1" s="1"/>
  <c r="J634" i="1"/>
  <c r="L634" i="1" s="1"/>
  <c r="N634" i="1"/>
  <c r="P634" i="1" s="1"/>
  <c r="F635" i="1"/>
  <c r="H635" i="1" s="1"/>
  <c r="J635" i="1"/>
  <c r="L635" i="1" s="1"/>
  <c r="N635" i="1"/>
  <c r="P635" i="1" s="1"/>
  <c r="F636" i="1"/>
  <c r="H636" i="1" s="1"/>
  <c r="J636" i="1"/>
  <c r="L636" i="1" s="1"/>
  <c r="N636" i="1"/>
  <c r="P636" i="1" s="1"/>
  <c r="F637" i="1"/>
  <c r="H637" i="1" s="1"/>
  <c r="J637" i="1"/>
  <c r="L637" i="1" s="1"/>
  <c r="N637" i="1"/>
  <c r="P637" i="1" s="1"/>
  <c r="F638" i="1"/>
  <c r="H638" i="1" s="1"/>
  <c r="J638" i="1"/>
  <c r="L638" i="1" s="1"/>
  <c r="N638" i="1"/>
  <c r="P638" i="1" s="1"/>
  <c r="F639" i="1"/>
  <c r="H639" i="1" s="1"/>
  <c r="J639" i="1"/>
  <c r="L639" i="1" s="1"/>
  <c r="N639" i="1"/>
  <c r="P639" i="1" s="1"/>
  <c r="F640" i="1"/>
  <c r="H640" i="1" s="1"/>
  <c r="J640" i="1"/>
  <c r="L640" i="1" s="1"/>
  <c r="N640" i="1"/>
  <c r="P640" i="1" s="1"/>
  <c r="F641" i="1"/>
  <c r="H641" i="1" s="1"/>
  <c r="J641" i="1"/>
  <c r="L641" i="1" s="1"/>
  <c r="N641" i="1"/>
  <c r="P641" i="1" s="1"/>
  <c r="F642" i="1"/>
  <c r="H642" i="1" s="1"/>
  <c r="J642" i="1"/>
  <c r="L642" i="1" s="1"/>
  <c r="N642" i="1"/>
  <c r="P642" i="1" s="1"/>
  <c r="F643" i="1"/>
  <c r="H643" i="1" s="1"/>
  <c r="J643" i="1"/>
  <c r="L643" i="1" s="1"/>
  <c r="N643" i="1"/>
  <c r="P643" i="1" s="1"/>
  <c r="F644" i="1"/>
  <c r="H644" i="1" s="1"/>
  <c r="J644" i="1"/>
  <c r="L644" i="1" s="1"/>
  <c r="N644" i="1"/>
  <c r="P644" i="1" s="1"/>
  <c r="F645" i="1"/>
  <c r="H645" i="1" s="1"/>
  <c r="J645" i="1"/>
  <c r="L645" i="1" s="1"/>
  <c r="N645" i="1"/>
  <c r="P645" i="1" s="1"/>
  <c r="F646" i="1"/>
  <c r="H646" i="1" s="1"/>
  <c r="J646" i="1"/>
  <c r="L646" i="1" s="1"/>
  <c r="N646" i="1"/>
  <c r="P646" i="1" s="1"/>
  <c r="F647" i="1"/>
  <c r="H647" i="1" s="1"/>
  <c r="J647" i="1"/>
  <c r="L647" i="1" s="1"/>
  <c r="N647" i="1"/>
  <c r="P647" i="1" s="1"/>
  <c r="F648" i="1"/>
  <c r="H648" i="1" s="1"/>
  <c r="J648" i="1"/>
  <c r="L648" i="1" s="1"/>
  <c r="N648" i="1"/>
  <c r="P648" i="1" s="1"/>
  <c r="F649" i="1"/>
  <c r="H649" i="1" s="1"/>
  <c r="J649" i="1"/>
  <c r="L649" i="1" s="1"/>
  <c r="N649" i="1"/>
  <c r="P649" i="1" s="1"/>
  <c r="F650" i="1"/>
  <c r="H650" i="1" s="1"/>
  <c r="J650" i="1"/>
  <c r="L650" i="1" s="1"/>
  <c r="N650" i="1"/>
  <c r="P650" i="1" s="1"/>
  <c r="F651" i="1"/>
  <c r="H651" i="1" s="1"/>
  <c r="J651" i="1"/>
  <c r="L651" i="1" s="1"/>
  <c r="N651" i="1"/>
  <c r="P651" i="1" s="1"/>
  <c r="F652" i="1"/>
  <c r="H652" i="1" s="1"/>
  <c r="J652" i="1"/>
  <c r="L652" i="1" s="1"/>
  <c r="N652" i="1"/>
  <c r="P652" i="1" s="1"/>
  <c r="F653" i="1"/>
  <c r="H653" i="1" s="1"/>
  <c r="J653" i="1"/>
  <c r="L653" i="1" s="1"/>
  <c r="N653" i="1"/>
  <c r="P653" i="1" s="1"/>
  <c r="F654" i="1"/>
  <c r="H654" i="1" s="1"/>
  <c r="J654" i="1"/>
  <c r="L654" i="1" s="1"/>
  <c r="N654" i="1"/>
  <c r="P654" i="1" s="1"/>
  <c r="F655" i="1"/>
  <c r="H655" i="1" s="1"/>
  <c r="J655" i="1"/>
  <c r="L655" i="1" s="1"/>
  <c r="N655" i="1"/>
  <c r="P655" i="1" s="1"/>
  <c r="F656" i="1"/>
  <c r="H656" i="1" s="1"/>
  <c r="J656" i="1"/>
  <c r="L656" i="1" s="1"/>
  <c r="N656" i="1"/>
  <c r="P656" i="1" s="1"/>
  <c r="F657" i="1"/>
  <c r="H657" i="1" s="1"/>
  <c r="J657" i="1"/>
  <c r="L657" i="1" s="1"/>
  <c r="N657" i="1"/>
  <c r="P657" i="1" s="1"/>
  <c r="F658" i="1"/>
  <c r="H658" i="1" s="1"/>
  <c r="J658" i="1"/>
  <c r="L658" i="1" s="1"/>
  <c r="N658" i="1"/>
  <c r="P658" i="1" s="1"/>
  <c r="F659" i="1"/>
  <c r="H659" i="1" s="1"/>
  <c r="J659" i="1"/>
  <c r="L659" i="1" s="1"/>
  <c r="N659" i="1"/>
  <c r="P659" i="1" s="1"/>
  <c r="F660" i="1"/>
  <c r="H660" i="1" s="1"/>
  <c r="J660" i="1"/>
  <c r="L660" i="1" s="1"/>
  <c r="N660" i="1"/>
  <c r="P660" i="1" s="1"/>
  <c r="F661" i="1"/>
  <c r="H661" i="1" s="1"/>
  <c r="J661" i="1"/>
  <c r="L661" i="1" s="1"/>
  <c r="N661" i="1"/>
  <c r="P661" i="1" s="1"/>
  <c r="F662" i="1"/>
  <c r="H662" i="1" s="1"/>
  <c r="J662" i="1"/>
  <c r="L662" i="1" s="1"/>
  <c r="N662" i="1"/>
  <c r="P662" i="1" s="1"/>
  <c r="F663" i="1"/>
  <c r="H663" i="1" s="1"/>
  <c r="J663" i="1"/>
  <c r="L663" i="1" s="1"/>
  <c r="N663" i="1"/>
  <c r="P663" i="1" s="1"/>
  <c r="F664" i="1"/>
  <c r="H664" i="1" s="1"/>
  <c r="J664" i="1"/>
  <c r="L664" i="1" s="1"/>
  <c r="N664" i="1"/>
  <c r="P664" i="1" s="1"/>
  <c r="F665" i="1"/>
  <c r="H665" i="1" s="1"/>
  <c r="J665" i="1"/>
  <c r="L665" i="1" s="1"/>
  <c r="N665" i="1"/>
  <c r="P665" i="1" s="1"/>
  <c r="F666" i="1"/>
  <c r="H666" i="1" s="1"/>
  <c r="J666" i="1"/>
  <c r="L666" i="1" s="1"/>
  <c r="N666" i="1"/>
  <c r="P666" i="1" s="1"/>
  <c r="F667" i="1"/>
  <c r="H667" i="1" s="1"/>
  <c r="J667" i="1"/>
  <c r="L667" i="1" s="1"/>
  <c r="N667" i="1"/>
  <c r="P667" i="1" s="1"/>
  <c r="F668" i="1"/>
  <c r="H668" i="1" s="1"/>
  <c r="J668" i="1"/>
  <c r="L668" i="1" s="1"/>
  <c r="N668" i="1"/>
  <c r="P668" i="1" s="1"/>
  <c r="F669" i="1"/>
  <c r="H669" i="1" s="1"/>
  <c r="J669" i="1"/>
  <c r="L669" i="1" s="1"/>
  <c r="N669" i="1"/>
  <c r="P669" i="1" s="1"/>
  <c r="F670" i="1"/>
  <c r="H670" i="1" s="1"/>
  <c r="J670" i="1"/>
  <c r="L670" i="1" s="1"/>
  <c r="N670" i="1"/>
  <c r="P670" i="1" s="1"/>
  <c r="F671" i="1"/>
  <c r="H671" i="1" s="1"/>
  <c r="J671" i="1"/>
  <c r="L671" i="1" s="1"/>
  <c r="N671" i="1"/>
  <c r="P671" i="1" s="1"/>
  <c r="F672" i="1"/>
  <c r="H672" i="1" s="1"/>
  <c r="J672" i="1"/>
  <c r="L672" i="1" s="1"/>
  <c r="N672" i="1"/>
  <c r="P672" i="1" s="1"/>
  <c r="F673" i="1"/>
  <c r="H673" i="1" s="1"/>
  <c r="J673" i="1"/>
  <c r="L673" i="1" s="1"/>
  <c r="N673" i="1"/>
  <c r="P673" i="1" s="1"/>
  <c r="F674" i="1"/>
  <c r="H674" i="1" s="1"/>
  <c r="J674" i="1"/>
  <c r="L674" i="1" s="1"/>
  <c r="N674" i="1"/>
  <c r="P674" i="1" s="1"/>
  <c r="F675" i="1"/>
  <c r="H675" i="1" s="1"/>
  <c r="J675" i="1"/>
  <c r="L675" i="1" s="1"/>
  <c r="N675" i="1"/>
  <c r="P675" i="1" s="1"/>
  <c r="F676" i="1"/>
  <c r="H676" i="1" s="1"/>
  <c r="J676" i="1"/>
  <c r="L676" i="1" s="1"/>
  <c r="N676" i="1"/>
  <c r="P676" i="1" s="1"/>
  <c r="F677" i="1"/>
  <c r="H677" i="1" s="1"/>
  <c r="J677" i="1"/>
  <c r="L677" i="1" s="1"/>
  <c r="N677" i="1"/>
  <c r="P677" i="1" s="1"/>
  <c r="F678" i="1"/>
  <c r="H678" i="1" s="1"/>
  <c r="J678" i="1"/>
  <c r="L678" i="1" s="1"/>
  <c r="N678" i="1"/>
  <c r="P678" i="1" s="1"/>
  <c r="F679" i="1"/>
  <c r="H679" i="1" s="1"/>
  <c r="J679" i="1"/>
  <c r="L679" i="1" s="1"/>
  <c r="N679" i="1"/>
  <c r="P679" i="1" s="1"/>
  <c r="F680" i="1"/>
  <c r="H680" i="1" s="1"/>
  <c r="J680" i="1"/>
  <c r="L680" i="1" s="1"/>
  <c r="N680" i="1"/>
  <c r="P680" i="1" s="1"/>
  <c r="F681" i="1"/>
  <c r="H681" i="1" s="1"/>
  <c r="J681" i="1"/>
  <c r="L681" i="1" s="1"/>
  <c r="N681" i="1"/>
  <c r="P681" i="1" s="1"/>
  <c r="F682" i="1"/>
  <c r="H682" i="1" s="1"/>
  <c r="J682" i="1"/>
  <c r="L682" i="1" s="1"/>
  <c r="N682" i="1"/>
  <c r="P682" i="1" s="1"/>
  <c r="F683" i="1"/>
  <c r="H683" i="1" s="1"/>
  <c r="J683" i="1"/>
  <c r="L683" i="1" s="1"/>
  <c r="N683" i="1"/>
  <c r="P683" i="1" s="1"/>
  <c r="F684" i="1"/>
  <c r="H684" i="1" s="1"/>
  <c r="J684" i="1"/>
  <c r="L684" i="1" s="1"/>
  <c r="N684" i="1"/>
  <c r="P684" i="1" s="1"/>
  <c r="F685" i="1"/>
  <c r="H685" i="1" s="1"/>
  <c r="J685" i="1"/>
  <c r="L685" i="1" s="1"/>
  <c r="N685" i="1"/>
  <c r="P685" i="1" s="1"/>
  <c r="F686" i="1"/>
  <c r="H686" i="1" s="1"/>
  <c r="J686" i="1"/>
  <c r="L686" i="1" s="1"/>
  <c r="N686" i="1"/>
  <c r="P686" i="1" s="1"/>
  <c r="F687" i="1"/>
  <c r="H687" i="1" s="1"/>
  <c r="J687" i="1"/>
  <c r="L687" i="1" s="1"/>
  <c r="N687" i="1"/>
  <c r="P687" i="1" s="1"/>
  <c r="F688" i="1"/>
  <c r="H688" i="1" s="1"/>
  <c r="J688" i="1"/>
  <c r="L688" i="1" s="1"/>
  <c r="N688" i="1"/>
  <c r="P688" i="1" s="1"/>
  <c r="F689" i="1"/>
  <c r="H689" i="1" s="1"/>
  <c r="J689" i="1"/>
  <c r="L689" i="1" s="1"/>
  <c r="N689" i="1"/>
  <c r="P689" i="1" s="1"/>
  <c r="F690" i="1"/>
  <c r="H690" i="1" s="1"/>
  <c r="J690" i="1"/>
  <c r="L690" i="1" s="1"/>
  <c r="N690" i="1"/>
  <c r="P690" i="1" s="1"/>
  <c r="F691" i="1"/>
  <c r="H691" i="1" s="1"/>
  <c r="J691" i="1"/>
  <c r="L691" i="1" s="1"/>
  <c r="N691" i="1"/>
  <c r="P691" i="1" s="1"/>
  <c r="F692" i="1"/>
  <c r="H692" i="1" s="1"/>
  <c r="J692" i="1"/>
  <c r="L692" i="1" s="1"/>
  <c r="N692" i="1"/>
  <c r="P692" i="1" s="1"/>
  <c r="F693" i="1"/>
  <c r="H693" i="1" s="1"/>
  <c r="J693" i="1"/>
  <c r="L693" i="1" s="1"/>
  <c r="N693" i="1"/>
  <c r="P693" i="1" s="1"/>
  <c r="F694" i="1"/>
  <c r="H694" i="1" s="1"/>
  <c r="J694" i="1"/>
  <c r="L694" i="1" s="1"/>
  <c r="N694" i="1"/>
  <c r="P694" i="1" s="1"/>
  <c r="F695" i="1"/>
  <c r="H695" i="1" s="1"/>
  <c r="J695" i="1"/>
  <c r="L695" i="1" s="1"/>
  <c r="N695" i="1"/>
  <c r="P695" i="1" s="1"/>
  <c r="F696" i="1"/>
  <c r="H696" i="1" s="1"/>
  <c r="J696" i="1"/>
  <c r="L696" i="1" s="1"/>
  <c r="N696" i="1"/>
  <c r="P696" i="1" s="1"/>
  <c r="F697" i="1"/>
  <c r="H697" i="1" s="1"/>
  <c r="J697" i="1"/>
  <c r="L697" i="1" s="1"/>
  <c r="N697" i="1"/>
  <c r="P697" i="1" s="1"/>
  <c r="F698" i="1"/>
  <c r="H698" i="1" s="1"/>
  <c r="J698" i="1"/>
  <c r="L698" i="1" s="1"/>
  <c r="N698" i="1"/>
  <c r="P698" i="1" s="1"/>
  <c r="F699" i="1"/>
  <c r="H699" i="1" s="1"/>
  <c r="J699" i="1"/>
  <c r="L699" i="1" s="1"/>
  <c r="N699" i="1"/>
  <c r="P699" i="1" s="1"/>
  <c r="F700" i="1"/>
  <c r="H700" i="1" s="1"/>
  <c r="J700" i="1"/>
  <c r="L700" i="1" s="1"/>
  <c r="N700" i="1"/>
  <c r="P700" i="1" s="1"/>
  <c r="F701" i="1"/>
  <c r="H701" i="1" s="1"/>
  <c r="J701" i="1"/>
  <c r="L701" i="1" s="1"/>
  <c r="N701" i="1"/>
  <c r="P701" i="1" s="1"/>
  <c r="F702" i="1"/>
  <c r="H702" i="1" s="1"/>
  <c r="J702" i="1"/>
  <c r="L702" i="1" s="1"/>
  <c r="N702" i="1"/>
  <c r="P702" i="1" s="1"/>
  <c r="F703" i="1"/>
  <c r="H703" i="1" s="1"/>
  <c r="J703" i="1"/>
  <c r="L703" i="1" s="1"/>
  <c r="N703" i="1"/>
  <c r="P703" i="1" s="1"/>
  <c r="F704" i="1"/>
  <c r="H704" i="1" s="1"/>
  <c r="J704" i="1"/>
  <c r="L704" i="1" s="1"/>
  <c r="N704" i="1"/>
  <c r="P704" i="1" s="1"/>
  <c r="F705" i="1"/>
  <c r="H705" i="1" s="1"/>
  <c r="J705" i="1"/>
  <c r="L705" i="1" s="1"/>
  <c r="N705" i="1"/>
  <c r="P705" i="1" s="1"/>
  <c r="F706" i="1"/>
  <c r="H706" i="1" s="1"/>
  <c r="J706" i="1"/>
  <c r="L706" i="1" s="1"/>
  <c r="N706" i="1"/>
  <c r="P706" i="1" s="1"/>
  <c r="F707" i="1"/>
  <c r="H707" i="1" s="1"/>
  <c r="J707" i="1"/>
  <c r="L707" i="1" s="1"/>
  <c r="N707" i="1"/>
  <c r="P707" i="1" s="1"/>
  <c r="F708" i="1"/>
  <c r="H708" i="1" s="1"/>
  <c r="J708" i="1"/>
  <c r="L708" i="1" s="1"/>
  <c r="N708" i="1"/>
  <c r="P708" i="1" s="1"/>
  <c r="F709" i="1"/>
  <c r="H709" i="1" s="1"/>
  <c r="J709" i="1"/>
  <c r="L709" i="1" s="1"/>
  <c r="N709" i="1"/>
  <c r="P709" i="1" s="1"/>
  <c r="F710" i="1"/>
  <c r="H710" i="1" s="1"/>
  <c r="J710" i="1"/>
  <c r="L710" i="1" s="1"/>
  <c r="N710" i="1"/>
  <c r="P710" i="1" s="1"/>
  <c r="F711" i="1"/>
  <c r="H711" i="1" s="1"/>
  <c r="J711" i="1"/>
  <c r="L711" i="1" s="1"/>
  <c r="N711" i="1"/>
  <c r="P711" i="1" s="1"/>
  <c r="F712" i="1"/>
  <c r="H712" i="1" s="1"/>
  <c r="J712" i="1"/>
  <c r="L712" i="1" s="1"/>
  <c r="N712" i="1"/>
  <c r="P712" i="1" s="1"/>
  <c r="F713" i="1"/>
  <c r="H713" i="1" s="1"/>
  <c r="J713" i="1"/>
  <c r="L713" i="1" s="1"/>
  <c r="N713" i="1"/>
  <c r="P713" i="1" s="1"/>
  <c r="F714" i="1"/>
  <c r="H714" i="1" s="1"/>
  <c r="J714" i="1"/>
  <c r="L714" i="1" s="1"/>
  <c r="N714" i="1"/>
  <c r="P714" i="1" s="1"/>
  <c r="F715" i="1"/>
  <c r="H715" i="1" s="1"/>
  <c r="J715" i="1"/>
  <c r="L715" i="1" s="1"/>
  <c r="N715" i="1"/>
  <c r="P715" i="1" s="1"/>
  <c r="F716" i="1"/>
  <c r="H716" i="1" s="1"/>
  <c r="J716" i="1"/>
  <c r="L716" i="1" s="1"/>
  <c r="N716" i="1"/>
  <c r="P716" i="1" s="1"/>
  <c r="F717" i="1"/>
  <c r="H717" i="1" s="1"/>
  <c r="J717" i="1"/>
  <c r="L717" i="1" s="1"/>
  <c r="N717" i="1"/>
  <c r="P717" i="1" s="1"/>
  <c r="F718" i="1"/>
  <c r="H718" i="1" s="1"/>
  <c r="J718" i="1"/>
  <c r="L718" i="1" s="1"/>
  <c r="N718" i="1"/>
  <c r="P718" i="1" s="1"/>
  <c r="F719" i="1"/>
  <c r="H719" i="1" s="1"/>
  <c r="J719" i="1"/>
  <c r="L719" i="1" s="1"/>
  <c r="N719" i="1"/>
  <c r="P719" i="1" s="1"/>
  <c r="F720" i="1"/>
  <c r="H720" i="1" s="1"/>
  <c r="J720" i="1"/>
  <c r="L720" i="1" s="1"/>
  <c r="N720" i="1"/>
  <c r="P720" i="1" s="1"/>
  <c r="F721" i="1"/>
  <c r="H721" i="1" s="1"/>
  <c r="J721" i="1"/>
  <c r="L721" i="1" s="1"/>
  <c r="N721" i="1"/>
  <c r="P721" i="1" s="1"/>
  <c r="F722" i="1"/>
  <c r="H722" i="1" s="1"/>
  <c r="J722" i="1"/>
  <c r="L722" i="1" s="1"/>
  <c r="N722" i="1"/>
  <c r="P722" i="1" s="1"/>
  <c r="F723" i="1"/>
  <c r="H723" i="1" s="1"/>
  <c r="J723" i="1"/>
  <c r="L723" i="1" s="1"/>
  <c r="N723" i="1"/>
  <c r="P723" i="1" s="1"/>
  <c r="F724" i="1"/>
  <c r="H724" i="1" s="1"/>
  <c r="J724" i="1"/>
  <c r="L724" i="1" s="1"/>
  <c r="N724" i="1"/>
  <c r="P724" i="1" s="1"/>
  <c r="F725" i="1"/>
  <c r="H725" i="1" s="1"/>
  <c r="J725" i="1"/>
  <c r="L725" i="1" s="1"/>
  <c r="N725" i="1"/>
  <c r="P725" i="1" s="1"/>
  <c r="F726" i="1"/>
  <c r="H726" i="1" s="1"/>
  <c r="J726" i="1"/>
  <c r="L726" i="1" s="1"/>
  <c r="N726" i="1"/>
  <c r="P726" i="1" s="1"/>
  <c r="F727" i="1"/>
  <c r="H727" i="1" s="1"/>
  <c r="J727" i="1"/>
  <c r="L727" i="1" s="1"/>
  <c r="N727" i="1"/>
  <c r="P727" i="1" s="1"/>
  <c r="F728" i="1"/>
  <c r="H728" i="1" s="1"/>
  <c r="J728" i="1"/>
  <c r="L728" i="1" s="1"/>
  <c r="N728" i="1"/>
  <c r="P728" i="1" s="1"/>
  <c r="F729" i="1"/>
  <c r="H729" i="1" s="1"/>
  <c r="J729" i="1"/>
  <c r="L729" i="1" s="1"/>
  <c r="N729" i="1"/>
  <c r="P729" i="1" s="1"/>
  <c r="F730" i="1"/>
  <c r="H730" i="1" s="1"/>
  <c r="J730" i="1"/>
  <c r="L730" i="1" s="1"/>
  <c r="N730" i="1"/>
  <c r="P730" i="1" s="1"/>
  <c r="F731" i="1"/>
  <c r="H731" i="1" s="1"/>
  <c r="J731" i="1"/>
  <c r="L731" i="1" s="1"/>
  <c r="N731" i="1"/>
  <c r="P731" i="1" s="1"/>
  <c r="F732" i="1"/>
  <c r="H732" i="1" s="1"/>
  <c r="J732" i="1"/>
  <c r="L732" i="1" s="1"/>
  <c r="N732" i="1"/>
  <c r="P732" i="1" s="1"/>
  <c r="F733" i="1"/>
  <c r="H733" i="1" s="1"/>
  <c r="J733" i="1"/>
  <c r="L733" i="1" s="1"/>
  <c r="N733" i="1"/>
  <c r="P733" i="1" s="1"/>
  <c r="F734" i="1"/>
  <c r="H734" i="1" s="1"/>
  <c r="J734" i="1"/>
  <c r="L734" i="1" s="1"/>
  <c r="N734" i="1"/>
  <c r="P734" i="1" s="1"/>
  <c r="F735" i="1"/>
  <c r="H735" i="1" s="1"/>
  <c r="J735" i="1"/>
  <c r="L735" i="1" s="1"/>
  <c r="N735" i="1"/>
  <c r="P735" i="1" s="1"/>
  <c r="F736" i="1"/>
  <c r="H736" i="1" s="1"/>
  <c r="J736" i="1"/>
  <c r="L736" i="1" s="1"/>
  <c r="N736" i="1"/>
  <c r="P736" i="1" s="1"/>
  <c r="F737" i="1"/>
  <c r="H737" i="1" s="1"/>
  <c r="J737" i="1"/>
  <c r="L737" i="1" s="1"/>
  <c r="N737" i="1"/>
  <c r="P737" i="1" s="1"/>
  <c r="F738" i="1"/>
  <c r="H738" i="1" s="1"/>
  <c r="J738" i="1"/>
  <c r="L738" i="1" s="1"/>
  <c r="N738" i="1"/>
  <c r="P738" i="1" s="1"/>
  <c r="F739" i="1"/>
  <c r="H739" i="1" s="1"/>
  <c r="J739" i="1"/>
  <c r="L739" i="1" s="1"/>
  <c r="N739" i="1"/>
  <c r="P739" i="1" s="1"/>
  <c r="F740" i="1"/>
  <c r="H740" i="1" s="1"/>
  <c r="J740" i="1"/>
  <c r="L740" i="1" s="1"/>
  <c r="N740" i="1"/>
  <c r="P740" i="1" s="1"/>
  <c r="F741" i="1"/>
  <c r="H741" i="1" s="1"/>
  <c r="J741" i="1"/>
  <c r="L741" i="1" s="1"/>
  <c r="N741" i="1"/>
  <c r="P741" i="1" s="1"/>
  <c r="F742" i="1"/>
  <c r="H742" i="1" s="1"/>
  <c r="J742" i="1"/>
  <c r="L742" i="1" s="1"/>
  <c r="N742" i="1"/>
  <c r="P742" i="1" s="1"/>
  <c r="F743" i="1"/>
  <c r="H743" i="1" s="1"/>
  <c r="J743" i="1"/>
  <c r="L743" i="1" s="1"/>
  <c r="N743" i="1"/>
  <c r="P743" i="1" s="1"/>
  <c r="F744" i="1"/>
  <c r="H744" i="1" s="1"/>
  <c r="J744" i="1"/>
  <c r="L744" i="1" s="1"/>
  <c r="N744" i="1"/>
  <c r="P744" i="1" s="1"/>
  <c r="F745" i="1"/>
  <c r="H745" i="1" s="1"/>
  <c r="J745" i="1"/>
  <c r="L745" i="1" s="1"/>
  <c r="N745" i="1"/>
  <c r="P745" i="1" s="1"/>
  <c r="F746" i="1"/>
  <c r="H746" i="1" s="1"/>
  <c r="J746" i="1"/>
  <c r="L746" i="1" s="1"/>
  <c r="N746" i="1"/>
  <c r="P746" i="1" s="1"/>
  <c r="F747" i="1"/>
  <c r="H747" i="1" s="1"/>
  <c r="J747" i="1"/>
  <c r="L747" i="1" s="1"/>
  <c r="N747" i="1"/>
  <c r="P747" i="1" s="1"/>
  <c r="F748" i="1"/>
  <c r="H748" i="1" s="1"/>
  <c r="J748" i="1"/>
  <c r="L748" i="1" s="1"/>
  <c r="N748" i="1"/>
  <c r="P748" i="1" s="1"/>
  <c r="F749" i="1"/>
  <c r="H749" i="1" s="1"/>
  <c r="J749" i="1"/>
  <c r="L749" i="1" s="1"/>
  <c r="N749" i="1"/>
  <c r="P749" i="1" s="1"/>
  <c r="F750" i="1"/>
  <c r="H750" i="1" s="1"/>
  <c r="J750" i="1"/>
  <c r="L750" i="1" s="1"/>
  <c r="N750" i="1"/>
  <c r="P750" i="1" s="1"/>
  <c r="F751" i="1"/>
  <c r="H751" i="1" s="1"/>
  <c r="J751" i="1"/>
  <c r="L751" i="1" s="1"/>
  <c r="N751" i="1"/>
  <c r="P751" i="1" s="1"/>
  <c r="F752" i="1"/>
  <c r="H752" i="1" s="1"/>
  <c r="J752" i="1"/>
  <c r="L752" i="1" s="1"/>
  <c r="N752" i="1"/>
  <c r="P752" i="1" s="1"/>
  <c r="F753" i="1"/>
  <c r="H753" i="1" s="1"/>
  <c r="J753" i="1"/>
  <c r="L753" i="1" s="1"/>
  <c r="N753" i="1"/>
  <c r="P753" i="1" s="1"/>
  <c r="F754" i="1"/>
  <c r="H754" i="1" s="1"/>
  <c r="J754" i="1"/>
  <c r="L754" i="1" s="1"/>
  <c r="N754" i="1"/>
  <c r="P754" i="1" s="1"/>
  <c r="F755" i="1"/>
  <c r="H755" i="1" s="1"/>
  <c r="J755" i="1"/>
  <c r="L755" i="1" s="1"/>
  <c r="N755" i="1"/>
  <c r="P755" i="1" s="1"/>
  <c r="F756" i="1"/>
  <c r="H756" i="1" s="1"/>
  <c r="J756" i="1"/>
  <c r="L756" i="1" s="1"/>
  <c r="N756" i="1"/>
  <c r="P756" i="1" s="1"/>
  <c r="F757" i="1"/>
  <c r="H757" i="1" s="1"/>
  <c r="J757" i="1"/>
  <c r="L757" i="1" s="1"/>
  <c r="N757" i="1"/>
  <c r="P757" i="1" s="1"/>
  <c r="F758" i="1"/>
  <c r="H758" i="1" s="1"/>
  <c r="J758" i="1"/>
  <c r="L758" i="1" s="1"/>
  <c r="N758" i="1"/>
  <c r="P758" i="1" s="1"/>
  <c r="F759" i="1"/>
  <c r="H759" i="1" s="1"/>
  <c r="J759" i="1"/>
  <c r="L759" i="1" s="1"/>
  <c r="N759" i="1"/>
  <c r="P759" i="1" s="1"/>
  <c r="F760" i="1"/>
  <c r="H760" i="1" s="1"/>
  <c r="J760" i="1"/>
  <c r="L760" i="1" s="1"/>
  <c r="N760" i="1"/>
  <c r="P760" i="1" s="1"/>
  <c r="F761" i="1"/>
  <c r="H761" i="1" s="1"/>
  <c r="J761" i="1"/>
  <c r="L761" i="1" s="1"/>
  <c r="N761" i="1"/>
  <c r="P761" i="1" s="1"/>
  <c r="F762" i="1"/>
  <c r="H762" i="1" s="1"/>
  <c r="J762" i="1"/>
  <c r="L762" i="1" s="1"/>
  <c r="N762" i="1"/>
  <c r="P762" i="1" s="1"/>
  <c r="F763" i="1"/>
  <c r="H763" i="1" s="1"/>
  <c r="J763" i="1"/>
  <c r="L763" i="1" s="1"/>
  <c r="N763" i="1"/>
  <c r="P763" i="1" s="1"/>
  <c r="F764" i="1"/>
  <c r="H764" i="1" s="1"/>
  <c r="J764" i="1"/>
  <c r="L764" i="1" s="1"/>
  <c r="N764" i="1"/>
  <c r="P764" i="1" s="1"/>
  <c r="F765" i="1"/>
  <c r="H765" i="1" s="1"/>
  <c r="J765" i="1"/>
  <c r="L765" i="1" s="1"/>
  <c r="N765" i="1"/>
  <c r="P765" i="1" s="1"/>
  <c r="F766" i="1"/>
  <c r="H766" i="1" s="1"/>
  <c r="J766" i="1"/>
  <c r="L766" i="1" s="1"/>
  <c r="N766" i="1"/>
  <c r="P766" i="1" s="1"/>
  <c r="F767" i="1"/>
  <c r="H767" i="1" s="1"/>
  <c r="J767" i="1"/>
  <c r="L767" i="1" s="1"/>
  <c r="N767" i="1"/>
  <c r="P767" i="1" s="1"/>
  <c r="F768" i="1"/>
  <c r="H768" i="1" s="1"/>
  <c r="J768" i="1"/>
  <c r="L768" i="1" s="1"/>
  <c r="N768" i="1"/>
  <c r="P768" i="1" s="1"/>
  <c r="F769" i="1"/>
  <c r="H769" i="1" s="1"/>
  <c r="J769" i="1"/>
  <c r="L769" i="1" s="1"/>
  <c r="N769" i="1"/>
  <c r="P769" i="1" s="1"/>
  <c r="F770" i="1"/>
  <c r="H770" i="1" s="1"/>
  <c r="J770" i="1"/>
  <c r="L770" i="1" s="1"/>
  <c r="N770" i="1"/>
  <c r="P770" i="1" s="1"/>
  <c r="F771" i="1"/>
  <c r="H771" i="1" s="1"/>
  <c r="J771" i="1"/>
  <c r="L771" i="1" s="1"/>
  <c r="N771" i="1"/>
  <c r="P771" i="1" s="1"/>
  <c r="F772" i="1"/>
  <c r="H772" i="1" s="1"/>
  <c r="J772" i="1"/>
  <c r="L772" i="1" s="1"/>
  <c r="N772" i="1"/>
  <c r="P772" i="1" s="1"/>
  <c r="F773" i="1"/>
  <c r="H773" i="1" s="1"/>
  <c r="J773" i="1"/>
  <c r="L773" i="1" s="1"/>
  <c r="N773" i="1"/>
  <c r="P773" i="1" s="1"/>
  <c r="F774" i="1"/>
  <c r="H774" i="1" s="1"/>
  <c r="J774" i="1"/>
  <c r="L774" i="1" s="1"/>
  <c r="N774" i="1"/>
  <c r="P774" i="1" s="1"/>
  <c r="F775" i="1"/>
  <c r="H775" i="1" s="1"/>
  <c r="J775" i="1"/>
  <c r="L775" i="1" s="1"/>
  <c r="N775" i="1"/>
  <c r="P775" i="1" s="1"/>
  <c r="F776" i="1"/>
  <c r="H776" i="1" s="1"/>
  <c r="J776" i="1"/>
  <c r="L776" i="1" s="1"/>
  <c r="N776" i="1"/>
  <c r="P776" i="1" s="1"/>
  <c r="F777" i="1"/>
  <c r="H777" i="1" s="1"/>
  <c r="J777" i="1"/>
  <c r="L777" i="1" s="1"/>
  <c r="N777" i="1"/>
  <c r="P777" i="1" s="1"/>
  <c r="F778" i="1"/>
  <c r="H778" i="1" s="1"/>
  <c r="J778" i="1"/>
  <c r="L778" i="1" s="1"/>
  <c r="N778" i="1"/>
  <c r="P778" i="1" s="1"/>
  <c r="F779" i="1"/>
  <c r="H779" i="1" s="1"/>
  <c r="J779" i="1"/>
  <c r="L779" i="1" s="1"/>
  <c r="N779" i="1"/>
  <c r="P779" i="1" s="1"/>
  <c r="F780" i="1"/>
  <c r="H780" i="1" s="1"/>
  <c r="J780" i="1"/>
  <c r="L780" i="1" s="1"/>
  <c r="N780" i="1"/>
  <c r="P780" i="1" s="1"/>
  <c r="F781" i="1"/>
  <c r="H781" i="1" s="1"/>
  <c r="J781" i="1"/>
  <c r="L781" i="1" s="1"/>
  <c r="N781" i="1"/>
  <c r="P781" i="1" s="1"/>
  <c r="F782" i="1"/>
  <c r="H782" i="1" s="1"/>
  <c r="J782" i="1"/>
  <c r="L782" i="1" s="1"/>
  <c r="N782" i="1"/>
  <c r="P782" i="1" s="1"/>
  <c r="F783" i="1"/>
  <c r="H783" i="1" s="1"/>
  <c r="J783" i="1"/>
  <c r="L783" i="1" s="1"/>
  <c r="N783" i="1"/>
  <c r="P783" i="1" s="1"/>
  <c r="F784" i="1"/>
  <c r="H784" i="1" s="1"/>
  <c r="J784" i="1"/>
  <c r="L784" i="1" s="1"/>
  <c r="N784" i="1"/>
  <c r="P784" i="1" s="1"/>
  <c r="F785" i="1"/>
  <c r="H785" i="1" s="1"/>
  <c r="J785" i="1"/>
  <c r="L785" i="1" s="1"/>
  <c r="N785" i="1"/>
  <c r="P785" i="1" s="1"/>
  <c r="F786" i="1"/>
  <c r="H786" i="1" s="1"/>
  <c r="J786" i="1"/>
  <c r="L786" i="1" s="1"/>
  <c r="N786" i="1"/>
  <c r="P786" i="1" s="1"/>
  <c r="F787" i="1"/>
  <c r="H787" i="1" s="1"/>
  <c r="J787" i="1"/>
  <c r="L787" i="1" s="1"/>
  <c r="N787" i="1"/>
  <c r="P787" i="1" s="1"/>
  <c r="F788" i="1"/>
  <c r="H788" i="1" s="1"/>
  <c r="J788" i="1"/>
  <c r="L788" i="1" s="1"/>
  <c r="N788" i="1"/>
  <c r="P788" i="1" s="1"/>
  <c r="F789" i="1"/>
  <c r="H789" i="1" s="1"/>
  <c r="J789" i="1"/>
  <c r="L789" i="1" s="1"/>
  <c r="N789" i="1"/>
  <c r="P789" i="1" s="1"/>
  <c r="F790" i="1"/>
  <c r="H790" i="1" s="1"/>
  <c r="J790" i="1"/>
  <c r="L790" i="1" s="1"/>
  <c r="N790" i="1"/>
  <c r="P790" i="1" s="1"/>
  <c r="F791" i="1"/>
  <c r="H791" i="1" s="1"/>
  <c r="J791" i="1"/>
  <c r="L791" i="1" s="1"/>
  <c r="N791" i="1"/>
  <c r="P791" i="1" s="1"/>
  <c r="F792" i="1"/>
  <c r="H792" i="1" s="1"/>
  <c r="J792" i="1"/>
  <c r="L792" i="1" s="1"/>
  <c r="N792" i="1"/>
  <c r="P792" i="1" s="1"/>
  <c r="F793" i="1"/>
  <c r="H793" i="1" s="1"/>
  <c r="J793" i="1"/>
  <c r="L793" i="1" s="1"/>
  <c r="N793" i="1"/>
  <c r="P793" i="1" s="1"/>
  <c r="F794" i="1"/>
  <c r="H794" i="1" s="1"/>
  <c r="J794" i="1"/>
  <c r="L794" i="1" s="1"/>
  <c r="N794" i="1"/>
  <c r="P794" i="1" s="1"/>
  <c r="F795" i="1"/>
  <c r="H795" i="1" s="1"/>
  <c r="J795" i="1"/>
  <c r="L795" i="1" s="1"/>
  <c r="N795" i="1"/>
  <c r="P795" i="1" s="1"/>
  <c r="F796" i="1"/>
  <c r="H796" i="1" s="1"/>
  <c r="J796" i="1"/>
  <c r="L796" i="1" s="1"/>
  <c r="N796" i="1"/>
  <c r="P796" i="1" s="1"/>
  <c r="F797" i="1"/>
  <c r="H797" i="1" s="1"/>
  <c r="J797" i="1"/>
  <c r="L797" i="1" s="1"/>
  <c r="N797" i="1"/>
  <c r="P797" i="1" s="1"/>
  <c r="F798" i="1"/>
  <c r="H798" i="1" s="1"/>
  <c r="J798" i="1"/>
  <c r="L798" i="1" s="1"/>
  <c r="N798" i="1"/>
  <c r="P798" i="1" s="1"/>
  <c r="F799" i="1"/>
  <c r="H799" i="1" s="1"/>
  <c r="J799" i="1"/>
  <c r="L799" i="1" s="1"/>
  <c r="N799" i="1"/>
  <c r="P799" i="1" s="1"/>
  <c r="F800" i="1"/>
  <c r="H800" i="1" s="1"/>
  <c r="J800" i="1"/>
  <c r="L800" i="1" s="1"/>
  <c r="N800" i="1"/>
  <c r="P800" i="1" s="1"/>
  <c r="F801" i="1"/>
  <c r="H801" i="1" s="1"/>
  <c r="J801" i="1"/>
  <c r="L801" i="1" s="1"/>
  <c r="N801" i="1"/>
  <c r="P801" i="1" s="1"/>
  <c r="F802" i="1"/>
  <c r="H802" i="1" s="1"/>
  <c r="J802" i="1"/>
  <c r="L802" i="1" s="1"/>
  <c r="N802" i="1"/>
  <c r="P802" i="1" s="1"/>
  <c r="F803" i="1"/>
  <c r="H803" i="1" s="1"/>
  <c r="J803" i="1"/>
  <c r="L803" i="1" s="1"/>
  <c r="N803" i="1"/>
  <c r="P803" i="1" s="1"/>
  <c r="F804" i="1"/>
  <c r="H804" i="1" s="1"/>
  <c r="J804" i="1"/>
  <c r="L804" i="1" s="1"/>
  <c r="N804" i="1"/>
  <c r="P804" i="1" s="1"/>
  <c r="F805" i="1"/>
  <c r="H805" i="1" s="1"/>
  <c r="J805" i="1"/>
  <c r="L805" i="1" s="1"/>
  <c r="N805" i="1"/>
  <c r="P805" i="1" s="1"/>
  <c r="F806" i="1"/>
  <c r="H806" i="1" s="1"/>
  <c r="J806" i="1"/>
  <c r="L806" i="1" s="1"/>
  <c r="N806" i="1"/>
  <c r="P806" i="1" s="1"/>
  <c r="F807" i="1"/>
  <c r="H807" i="1" s="1"/>
  <c r="J807" i="1"/>
  <c r="L807" i="1" s="1"/>
  <c r="N807" i="1"/>
  <c r="P807" i="1" s="1"/>
  <c r="F808" i="1"/>
  <c r="H808" i="1" s="1"/>
  <c r="J808" i="1"/>
  <c r="L808" i="1" s="1"/>
  <c r="N808" i="1"/>
  <c r="P808" i="1" s="1"/>
  <c r="F809" i="1"/>
  <c r="H809" i="1" s="1"/>
  <c r="J809" i="1"/>
  <c r="L809" i="1" s="1"/>
  <c r="N809" i="1"/>
  <c r="P809" i="1" s="1"/>
  <c r="F810" i="1"/>
  <c r="H810" i="1" s="1"/>
  <c r="J810" i="1"/>
  <c r="L810" i="1" s="1"/>
  <c r="N810" i="1"/>
  <c r="P810" i="1" s="1"/>
  <c r="F811" i="1"/>
  <c r="H811" i="1" s="1"/>
  <c r="J811" i="1"/>
  <c r="L811" i="1" s="1"/>
  <c r="N811" i="1"/>
  <c r="P811" i="1" s="1"/>
  <c r="F812" i="1"/>
  <c r="H812" i="1" s="1"/>
  <c r="J812" i="1"/>
  <c r="L812" i="1" s="1"/>
  <c r="N812" i="1"/>
  <c r="P812" i="1" s="1"/>
  <c r="F813" i="1"/>
  <c r="H813" i="1" s="1"/>
  <c r="J813" i="1"/>
  <c r="L813" i="1" s="1"/>
  <c r="N813" i="1"/>
  <c r="P813" i="1" s="1"/>
  <c r="F814" i="1"/>
  <c r="H814" i="1" s="1"/>
  <c r="J814" i="1"/>
  <c r="L814" i="1" s="1"/>
  <c r="N814" i="1"/>
  <c r="P814" i="1" s="1"/>
  <c r="F815" i="1"/>
  <c r="H815" i="1" s="1"/>
  <c r="J815" i="1"/>
  <c r="L815" i="1" s="1"/>
  <c r="N815" i="1"/>
  <c r="P815" i="1" s="1"/>
  <c r="F816" i="1"/>
  <c r="H816" i="1" s="1"/>
  <c r="J816" i="1"/>
  <c r="L816" i="1" s="1"/>
  <c r="N816" i="1"/>
  <c r="P816" i="1" s="1"/>
  <c r="F817" i="1"/>
  <c r="H817" i="1" s="1"/>
  <c r="J817" i="1"/>
  <c r="L817" i="1" s="1"/>
  <c r="N817" i="1"/>
  <c r="P817" i="1" s="1"/>
  <c r="F818" i="1"/>
  <c r="H818" i="1" s="1"/>
  <c r="J818" i="1"/>
  <c r="L818" i="1" s="1"/>
  <c r="N818" i="1"/>
  <c r="P818" i="1" s="1"/>
  <c r="F819" i="1"/>
  <c r="H819" i="1" s="1"/>
  <c r="J819" i="1"/>
  <c r="L819" i="1" s="1"/>
  <c r="N819" i="1"/>
  <c r="P819" i="1" s="1"/>
  <c r="F820" i="1"/>
  <c r="H820" i="1" s="1"/>
  <c r="J820" i="1"/>
  <c r="L820" i="1" s="1"/>
  <c r="N820" i="1"/>
  <c r="P820" i="1" s="1"/>
  <c r="F821" i="1"/>
  <c r="H821" i="1" s="1"/>
  <c r="J821" i="1"/>
  <c r="L821" i="1" s="1"/>
  <c r="N821" i="1"/>
  <c r="P821" i="1" s="1"/>
  <c r="F822" i="1"/>
  <c r="H822" i="1" s="1"/>
  <c r="J822" i="1"/>
  <c r="L822" i="1" s="1"/>
  <c r="N822" i="1"/>
  <c r="P822" i="1" s="1"/>
  <c r="F823" i="1"/>
  <c r="H823" i="1" s="1"/>
  <c r="J823" i="1"/>
  <c r="L823" i="1" s="1"/>
  <c r="N823" i="1"/>
  <c r="P823" i="1" s="1"/>
  <c r="F824" i="1"/>
  <c r="H824" i="1" s="1"/>
  <c r="J824" i="1"/>
  <c r="L824" i="1" s="1"/>
  <c r="N824" i="1"/>
  <c r="P824" i="1" s="1"/>
  <c r="F825" i="1"/>
  <c r="H825" i="1" s="1"/>
  <c r="J825" i="1"/>
  <c r="L825" i="1" s="1"/>
  <c r="N825" i="1"/>
  <c r="P825" i="1" s="1"/>
  <c r="F826" i="1"/>
  <c r="H826" i="1" s="1"/>
  <c r="J826" i="1"/>
  <c r="L826" i="1" s="1"/>
  <c r="N826" i="1"/>
  <c r="P826" i="1" s="1"/>
  <c r="F827" i="1"/>
  <c r="H827" i="1" s="1"/>
  <c r="J827" i="1"/>
  <c r="L827" i="1" s="1"/>
  <c r="N827" i="1"/>
  <c r="P827" i="1" s="1"/>
  <c r="F828" i="1"/>
  <c r="H828" i="1" s="1"/>
  <c r="J828" i="1"/>
  <c r="L828" i="1" s="1"/>
  <c r="N828" i="1"/>
  <c r="P828" i="1" s="1"/>
  <c r="F829" i="1"/>
  <c r="H829" i="1" s="1"/>
  <c r="J829" i="1"/>
  <c r="L829" i="1" s="1"/>
  <c r="N829" i="1"/>
  <c r="P829" i="1" s="1"/>
  <c r="F830" i="1"/>
  <c r="H830" i="1" s="1"/>
  <c r="J830" i="1"/>
  <c r="L830" i="1" s="1"/>
  <c r="N830" i="1"/>
  <c r="P830" i="1" s="1"/>
  <c r="F831" i="1"/>
  <c r="H831" i="1" s="1"/>
  <c r="J831" i="1"/>
  <c r="L831" i="1" s="1"/>
  <c r="N831" i="1"/>
  <c r="P831" i="1" s="1"/>
  <c r="F832" i="1"/>
  <c r="H832" i="1" s="1"/>
  <c r="J832" i="1"/>
  <c r="L832" i="1" s="1"/>
  <c r="N832" i="1"/>
  <c r="P832" i="1" s="1"/>
  <c r="F833" i="1"/>
  <c r="H833" i="1" s="1"/>
  <c r="J833" i="1"/>
  <c r="L833" i="1" s="1"/>
  <c r="N833" i="1"/>
  <c r="P833" i="1" s="1"/>
  <c r="F834" i="1"/>
  <c r="H834" i="1" s="1"/>
  <c r="J834" i="1"/>
  <c r="L834" i="1" s="1"/>
  <c r="N834" i="1"/>
  <c r="P834" i="1" s="1"/>
  <c r="F835" i="1"/>
  <c r="H835" i="1" s="1"/>
  <c r="J835" i="1"/>
  <c r="L835" i="1" s="1"/>
  <c r="N835" i="1"/>
  <c r="P835" i="1" s="1"/>
  <c r="F836" i="1"/>
  <c r="H836" i="1" s="1"/>
  <c r="J836" i="1"/>
  <c r="L836" i="1" s="1"/>
  <c r="N836" i="1"/>
  <c r="P836" i="1" s="1"/>
  <c r="F837" i="1"/>
  <c r="H837" i="1" s="1"/>
  <c r="J837" i="1"/>
  <c r="L837" i="1" s="1"/>
  <c r="N837" i="1"/>
  <c r="P837" i="1" s="1"/>
  <c r="F838" i="1"/>
  <c r="H838" i="1" s="1"/>
  <c r="J838" i="1"/>
  <c r="L838" i="1" s="1"/>
  <c r="N838" i="1"/>
  <c r="P838" i="1" s="1"/>
  <c r="F839" i="1"/>
  <c r="H839" i="1" s="1"/>
  <c r="J839" i="1"/>
  <c r="L839" i="1" s="1"/>
  <c r="N839" i="1"/>
  <c r="P839" i="1" s="1"/>
  <c r="F840" i="1"/>
  <c r="H840" i="1" s="1"/>
  <c r="J840" i="1"/>
  <c r="L840" i="1" s="1"/>
  <c r="N840" i="1"/>
  <c r="P840" i="1" s="1"/>
  <c r="F841" i="1"/>
  <c r="H841" i="1" s="1"/>
  <c r="J841" i="1"/>
  <c r="L841" i="1" s="1"/>
  <c r="N841" i="1"/>
  <c r="P841" i="1" s="1"/>
  <c r="F842" i="1"/>
  <c r="H842" i="1" s="1"/>
  <c r="J842" i="1"/>
  <c r="L842" i="1" s="1"/>
  <c r="N842" i="1"/>
  <c r="P842" i="1" s="1"/>
  <c r="F843" i="1"/>
  <c r="H843" i="1" s="1"/>
  <c r="J843" i="1"/>
  <c r="L843" i="1" s="1"/>
  <c r="N843" i="1"/>
  <c r="P843" i="1" s="1"/>
  <c r="F844" i="1"/>
  <c r="H844" i="1" s="1"/>
  <c r="J844" i="1"/>
  <c r="L844" i="1" s="1"/>
  <c r="N844" i="1"/>
  <c r="P844" i="1" s="1"/>
  <c r="F845" i="1"/>
  <c r="H845" i="1" s="1"/>
  <c r="J845" i="1"/>
  <c r="L845" i="1" s="1"/>
  <c r="N845" i="1"/>
  <c r="P845" i="1" s="1"/>
  <c r="F846" i="1"/>
  <c r="H846" i="1" s="1"/>
  <c r="J846" i="1"/>
  <c r="L846" i="1" s="1"/>
  <c r="N846" i="1"/>
  <c r="P846" i="1" s="1"/>
  <c r="F847" i="1"/>
  <c r="H847" i="1" s="1"/>
  <c r="J847" i="1"/>
  <c r="L847" i="1" s="1"/>
  <c r="N847" i="1"/>
  <c r="P847" i="1" s="1"/>
  <c r="F848" i="1"/>
  <c r="H848" i="1" s="1"/>
  <c r="J848" i="1"/>
  <c r="L848" i="1" s="1"/>
  <c r="N848" i="1"/>
  <c r="P848" i="1" s="1"/>
  <c r="F849" i="1"/>
  <c r="H849" i="1" s="1"/>
  <c r="J849" i="1"/>
  <c r="L849" i="1" s="1"/>
  <c r="N849" i="1"/>
  <c r="P849" i="1" s="1"/>
  <c r="F850" i="1"/>
  <c r="H850" i="1" s="1"/>
  <c r="J850" i="1"/>
  <c r="L850" i="1" s="1"/>
  <c r="N850" i="1"/>
  <c r="P850" i="1" s="1"/>
  <c r="F851" i="1"/>
  <c r="H851" i="1" s="1"/>
  <c r="J851" i="1"/>
  <c r="L851" i="1" s="1"/>
  <c r="N851" i="1"/>
  <c r="P851" i="1" s="1"/>
  <c r="F852" i="1"/>
  <c r="H852" i="1" s="1"/>
  <c r="J852" i="1"/>
  <c r="L852" i="1" s="1"/>
  <c r="N852" i="1"/>
  <c r="P852" i="1" s="1"/>
  <c r="F853" i="1"/>
  <c r="H853" i="1" s="1"/>
  <c r="J853" i="1"/>
  <c r="L853" i="1" s="1"/>
  <c r="N853" i="1"/>
  <c r="P853" i="1" s="1"/>
  <c r="F854" i="1"/>
  <c r="H854" i="1" s="1"/>
  <c r="J854" i="1"/>
  <c r="L854" i="1" s="1"/>
  <c r="N854" i="1"/>
  <c r="P854" i="1" s="1"/>
  <c r="F855" i="1"/>
  <c r="H855" i="1" s="1"/>
  <c r="J855" i="1"/>
  <c r="L855" i="1" s="1"/>
  <c r="N855" i="1"/>
  <c r="P855" i="1" s="1"/>
  <c r="F856" i="1"/>
  <c r="H856" i="1" s="1"/>
  <c r="J856" i="1"/>
  <c r="L856" i="1" s="1"/>
  <c r="N856" i="1"/>
  <c r="P856" i="1" s="1"/>
  <c r="F857" i="1"/>
  <c r="H857" i="1" s="1"/>
  <c r="J857" i="1"/>
  <c r="L857" i="1" s="1"/>
  <c r="N857" i="1"/>
  <c r="P857" i="1" s="1"/>
  <c r="F858" i="1"/>
  <c r="H858" i="1" s="1"/>
  <c r="J858" i="1"/>
  <c r="L858" i="1" s="1"/>
  <c r="N858" i="1"/>
  <c r="P858" i="1" s="1"/>
  <c r="F859" i="1"/>
  <c r="H859" i="1" s="1"/>
  <c r="J859" i="1"/>
  <c r="L859" i="1" s="1"/>
  <c r="N859" i="1"/>
  <c r="P859" i="1" s="1"/>
  <c r="F860" i="1"/>
  <c r="H860" i="1" s="1"/>
  <c r="J860" i="1"/>
  <c r="L860" i="1" s="1"/>
  <c r="N860" i="1"/>
  <c r="P860" i="1" s="1"/>
  <c r="F861" i="1"/>
  <c r="H861" i="1" s="1"/>
  <c r="J861" i="1"/>
  <c r="L861" i="1" s="1"/>
  <c r="N861" i="1"/>
  <c r="P861" i="1" s="1"/>
  <c r="F862" i="1"/>
  <c r="H862" i="1" s="1"/>
  <c r="J862" i="1"/>
  <c r="L862" i="1" s="1"/>
  <c r="N862" i="1"/>
  <c r="P862" i="1" s="1"/>
  <c r="F863" i="1"/>
  <c r="H863" i="1" s="1"/>
  <c r="J863" i="1"/>
  <c r="L863" i="1" s="1"/>
  <c r="N863" i="1"/>
  <c r="P863" i="1" s="1"/>
  <c r="F864" i="1"/>
  <c r="H864" i="1" s="1"/>
  <c r="J864" i="1"/>
  <c r="L864" i="1" s="1"/>
  <c r="N864" i="1"/>
  <c r="P864" i="1" s="1"/>
  <c r="F865" i="1"/>
  <c r="H865" i="1" s="1"/>
  <c r="J865" i="1"/>
  <c r="L865" i="1" s="1"/>
  <c r="N865" i="1"/>
  <c r="P865" i="1" s="1"/>
  <c r="F866" i="1"/>
  <c r="H866" i="1" s="1"/>
  <c r="J866" i="1"/>
  <c r="L866" i="1" s="1"/>
  <c r="N866" i="1"/>
  <c r="P866" i="1" s="1"/>
  <c r="F867" i="1"/>
  <c r="H867" i="1" s="1"/>
  <c r="J867" i="1"/>
  <c r="L867" i="1" s="1"/>
  <c r="N867" i="1"/>
  <c r="P867" i="1" s="1"/>
  <c r="F868" i="1"/>
  <c r="H868" i="1" s="1"/>
  <c r="J868" i="1"/>
  <c r="L868" i="1" s="1"/>
  <c r="N868" i="1"/>
  <c r="P868" i="1" s="1"/>
  <c r="F869" i="1"/>
  <c r="H869" i="1" s="1"/>
  <c r="J869" i="1"/>
  <c r="L869" i="1" s="1"/>
  <c r="N869" i="1"/>
  <c r="P869" i="1" s="1"/>
  <c r="F870" i="1"/>
  <c r="H870" i="1" s="1"/>
  <c r="J870" i="1"/>
  <c r="L870" i="1" s="1"/>
  <c r="N870" i="1"/>
  <c r="P870" i="1" s="1"/>
  <c r="F871" i="1"/>
  <c r="H871" i="1" s="1"/>
  <c r="J871" i="1"/>
  <c r="L871" i="1" s="1"/>
  <c r="N871" i="1"/>
  <c r="P871" i="1" s="1"/>
  <c r="F872" i="1"/>
  <c r="H872" i="1" s="1"/>
  <c r="J872" i="1"/>
  <c r="L872" i="1" s="1"/>
  <c r="N872" i="1"/>
  <c r="P872" i="1" s="1"/>
  <c r="F873" i="1"/>
  <c r="H873" i="1" s="1"/>
  <c r="J873" i="1"/>
  <c r="L873" i="1" s="1"/>
  <c r="N873" i="1"/>
  <c r="P873" i="1" s="1"/>
  <c r="F874" i="1"/>
  <c r="H874" i="1" s="1"/>
  <c r="J874" i="1"/>
  <c r="L874" i="1" s="1"/>
  <c r="N874" i="1"/>
  <c r="P874" i="1" s="1"/>
  <c r="F875" i="1"/>
  <c r="H875" i="1" s="1"/>
  <c r="J875" i="1"/>
  <c r="L875" i="1" s="1"/>
  <c r="N875" i="1"/>
  <c r="P875" i="1" s="1"/>
  <c r="F876" i="1"/>
  <c r="H876" i="1" s="1"/>
  <c r="J876" i="1"/>
  <c r="L876" i="1" s="1"/>
  <c r="N876" i="1"/>
  <c r="P876" i="1" s="1"/>
  <c r="F877" i="1"/>
  <c r="H877" i="1" s="1"/>
  <c r="J877" i="1"/>
  <c r="L877" i="1" s="1"/>
  <c r="N877" i="1"/>
  <c r="P877" i="1" s="1"/>
  <c r="F878" i="1"/>
  <c r="H878" i="1" s="1"/>
  <c r="J878" i="1"/>
  <c r="L878" i="1" s="1"/>
  <c r="N878" i="1"/>
  <c r="P878" i="1" s="1"/>
  <c r="F879" i="1"/>
  <c r="H879" i="1" s="1"/>
  <c r="J879" i="1"/>
  <c r="L879" i="1" s="1"/>
  <c r="N879" i="1"/>
  <c r="P879" i="1" s="1"/>
  <c r="F880" i="1"/>
  <c r="H880" i="1" s="1"/>
  <c r="J880" i="1"/>
  <c r="L880" i="1" s="1"/>
  <c r="N880" i="1"/>
  <c r="P880" i="1" s="1"/>
  <c r="F881" i="1"/>
  <c r="H881" i="1" s="1"/>
  <c r="J881" i="1"/>
  <c r="L881" i="1" s="1"/>
  <c r="N881" i="1"/>
  <c r="P881" i="1" s="1"/>
  <c r="F882" i="1"/>
  <c r="H882" i="1" s="1"/>
  <c r="J882" i="1"/>
  <c r="L882" i="1" s="1"/>
  <c r="N882" i="1"/>
  <c r="P882" i="1" s="1"/>
  <c r="F883" i="1"/>
  <c r="H883" i="1" s="1"/>
  <c r="J883" i="1"/>
  <c r="L883" i="1" s="1"/>
  <c r="N883" i="1"/>
  <c r="P883" i="1" s="1"/>
  <c r="F884" i="1"/>
  <c r="H884" i="1" s="1"/>
  <c r="J884" i="1"/>
  <c r="L884" i="1" s="1"/>
  <c r="N884" i="1"/>
  <c r="P884" i="1" s="1"/>
  <c r="F885" i="1"/>
  <c r="H885" i="1" s="1"/>
  <c r="J885" i="1"/>
  <c r="L885" i="1" s="1"/>
  <c r="N885" i="1"/>
  <c r="P885" i="1" s="1"/>
  <c r="F886" i="1"/>
  <c r="H886" i="1" s="1"/>
  <c r="J886" i="1"/>
  <c r="L886" i="1" s="1"/>
  <c r="N886" i="1"/>
  <c r="P886" i="1" s="1"/>
  <c r="F887" i="1"/>
  <c r="H887" i="1" s="1"/>
  <c r="J887" i="1"/>
  <c r="L887" i="1" s="1"/>
  <c r="N887" i="1"/>
  <c r="P887" i="1" s="1"/>
  <c r="F888" i="1"/>
  <c r="H888" i="1" s="1"/>
  <c r="J888" i="1"/>
  <c r="L888" i="1" s="1"/>
  <c r="N888" i="1"/>
  <c r="P888" i="1" s="1"/>
  <c r="F889" i="1"/>
  <c r="H889" i="1" s="1"/>
  <c r="J889" i="1"/>
  <c r="L889" i="1" s="1"/>
  <c r="N889" i="1"/>
  <c r="P889" i="1" s="1"/>
  <c r="F890" i="1"/>
  <c r="H890" i="1" s="1"/>
  <c r="J890" i="1"/>
  <c r="L890" i="1" s="1"/>
  <c r="N890" i="1"/>
  <c r="P890" i="1" s="1"/>
  <c r="F891" i="1"/>
  <c r="H891" i="1" s="1"/>
  <c r="J891" i="1"/>
  <c r="L891" i="1" s="1"/>
  <c r="N891" i="1"/>
  <c r="P891" i="1" s="1"/>
  <c r="F892" i="1"/>
  <c r="H892" i="1" s="1"/>
  <c r="J892" i="1"/>
  <c r="L892" i="1" s="1"/>
  <c r="N892" i="1"/>
  <c r="P892" i="1" s="1"/>
  <c r="F893" i="1"/>
  <c r="H893" i="1" s="1"/>
  <c r="J893" i="1"/>
  <c r="L893" i="1" s="1"/>
  <c r="N893" i="1"/>
  <c r="P893" i="1" s="1"/>
  <c r="F894" i="1"/>
  <c r="H894" i="1" s="1"/>
  <c r="J894" i="1"/>
  <c r="L894" i="1" s="1"/>
  <c r="N894" i="1"/>
  <c r="P894" i="1" s="1"/>
  <c r="F895" i="1"/>
  <c r="H895" i="1" s="1"/>
  <c r="J895" i="1"/>
  <c r="L895" i="1" s="1"/>
  <c r="N895" i="1"/>
  <c r="P895" i="1" s="1"/>
  <c r="F896" i="1"/>
  <c r="H896" i="1" s="1"/>
  <c r="J896" i="1"/>
  <c r="L896" i="1" s="1"/>
  <c r="N896" i="1"/>
  <c r="P896" i="1" s="1"/>
  <c r="F897" i="1"/>
  <c r="H897" i="1" s="1"/>
  <c r="J897" i="1"/>
  <c r="L897" i="1" s="1"/>
  <c r="N897" i="1"/>
  <c r="P897" i="1" s="1"/>
  <c r="F898" i="1"/>
  <c r="H898" i="1" s="1"/>
  <c r="J898" i="1"/>
  <c r="L898" i="1" s="1"/>
  <c r="N898" i="1"/>
  <c r="P898" i="1" s="1"/>
  <c r="F899" i="1"/>
  <c r="H899" i="1" s="1"/>
  <c r="J899" i="1"/>
  <c r="L899" i="1" s="1"/>
  <c r="N899" i="1"/>
  <c r="P899" i="1" s="1"/>
  <c r="F900" i="1"/>
  <c r="H900" i="1" s="1"/>
  <c r="J900" i="1"/>
  <c r="L900" i="1" s="1"/>
  <c r="N900" i="1"/>
  <c r="P900" i="1" s="1"/>
  <c r="F901" i="1"/>
  <c r="H901" i="1" s="1"/>
  <c r="J901" i="1"/>
  <c r="L901" i="1" s="1"/>
  <c r="N901" i="1"/>
  <c r="P901" i="1" s="1"/>
  <c r="F902" i="1"/>
  <c r="H902" i="1" s="1"/>
  <c r="J902" i="1"/>
  <c r="L902" i="1" s="1"/>
  <c r="N902" i="1"/>
  <c r="P902" i="1" s="1"/>
  <c r="F903" i="1"/>
  <c r="H903" i="1" s="1"/>
  <c r="J903" i="1"/>
  <c r="L903" i="1" s="1"/>
  <c r="N903" i="1"/>
  <c r="P903" i="1" s="1"/>
  <c r="F904" i="1"/>
  <c r="H904" i="1" s="1"/>
  <c r="J904" i="1"/>
  <c r="L904" i="1" s="1"/>
  <c r="N904" i="1"/>
  <c r="P904" i="1" s="1"/>
  <c r="F905" i="1"/>
  <c r="H905" i="1" s="1"/>
  <c r="J905" i="1"/>
  <c r="L905" i="1" s="1"/>
  <c r="N905" i="1"/>
  <c r="P905" i="1" s="1"/>
  <c r="F906" i="1"/>
  <c r="H906" i="1" s="1"/>
  <c r="J906" i="1"/>
  <c r="L906" i="1" s="1"/>
  <c r="N906" i="1"/>
  <c r="P906" i="1" s="1"/>
  <c r="F907" i="1"/>
  <c r="H907" i="1" s="1"/>
  <c r="J907" i="1"/>
  <c r="L907" i="1" s="1"/>
  <c r="N907" i="1"/>
  <c r="P907" i="1" s="1"/>
  <c r="F908" i="1"/>
  <c r="H908" i="1" s="1"/>
  <c r="J908" i="1"/>
  <c r="L908" i="1" s="1"/>
  <c r="N908" i="1"/>
  <c r="P908" i="1" s="1"/>
  <c r="F909" i="1"/>
  <c r="H909" i="1" s="1"/>
  <c r="J909" i="1"/>
  <c r="L909" i="1" s="1"/>
  <c r="N909" i="1"/>
  <c r="P909" i="1" s="1"/>
  <c r="F910" i="1"/>
  <c r="H910" i="1" s="1"/>
  <c r="J910" i="1"/>
  <c r="L910" i="1" s="1"/>
  <c r="N910" i="1"/>
  <c r="P910" i="1" s="1"/>
  <c r="F911" i="1"/>
  <c r="H911" i="1" s="1"/>
  <c r="J911" i="1"/>
  <c r="L911" i="1" s="1"/>
  <c r="N911" i="1"/>
  <c r="P911" i="1" s="1"/>
  <c r="F912" i="1"/>
  <c r="H912" i="1" s="1"/>
  <c r="J912" i="1"/>
  <c r="L912" i="1" s="1"/>
  <c r="N912" i="1"/>
  <c r="P912" i="1" s="1"/>
  <c r="F913" i="1"/>
  <c r="H913" i="1" s="1"/>
  <c r="J913" i="1"/>
  <c r="L913" i="1" s="1"/>
  <c r="N913" i="1"/>
  <c r="P913" i="1" s="1"/>
  <c r="F914" i="1"/>
  <c r="H914" i="1" s="1"/>
  <c r="J914" i="1"/>
  <c r="L914" i="1" s="1"/>
  <c r="N914" i="1"/>
  <c r="P914" i="1" s="1"/>
  <c r="F915" i="1"/>
  <c r="H915" i="1" s="1"/>
  <c r="J915" i="1"/>
  <c r="L915" i="1" s="1"/>
  <c r="N915" i="1"/>
  <c r="P915" i="1" s="1"/>
  <c r="F916" i="1"/>
  <c r="H916" i="1" s="1"/>
  <c r="J916" i="1"/>
  <c r="L916" i="1" s="1"/>
  <c r="N916" i="1"/>
  <c r="P916" i="1" s="1"/>
  <c r="F917" i="1"/>
  <c r="H917" i="1" s="1"/>
  <c r="J917" i="1"/>
  <c r="L917" i="1" s="1"/>
  <c r="N917" i="1"/>
  <c r="P917" i="1" s="1"/>
  <c r="F918" i="1"/>
  <c r="H918" i="1" s="1"/>
  <c r="J918" i="1"/>
  <c r="L918" i="1" s="1"/>
  <c r="N918" i="1"/>
  <c r="P918" i="1" s="1"/>
  <c r="F919" i="1"/>
  <c r="H919" i="1" s="1"/>
  <c r="J919" i="1"/>
  <c r="L919" i="1" s="1"/>
  <c r="N919" i="1"/>
  <c r="P919" i="1" s="1"/>
  <c r="F920" i="1"/>
  <c r="H920" i="1" s="1"/>
  <c r="J920" i="1"/>
  <c r="L920" i="1" s="1"/>
  <c r="N920" i="1"/>
  <c r="P920" i="1" s="1"/>
  <c r="F921" i="1"/>
  <c r="H921" i="1" s="1"/>
  <c r="J921" i="1"/>
  <c r="L921" i="1" s="1"/>
  <c r="N921" i="1"/>
  <c r="P921" i="1" s="1"/>
  <c r="F922" i="1"/>
  <c r="H922" i="1" s="1"/>
  <c r="J922" i="1"/>
  <c r="L922" i="1" s="1"/>
  <c r="N922" i="1"/>
  <c r="P922" i="1" s="1"/>
  <c r="F923" i="1"/>
  <c r="H923" i="1" s="1"/>
  <c r="J923" i="1"/>
  <c r="L923" i="1" s="1"/>
  <c r="N923" i="1"/>
  <c r="P923" i="1" s="1"/>
  <c r="F924" i="1"/>
  <c r="H924" i="1" s="1"/>
  <c r="J924" i="1"/>
  <c r="L924" i="1" s="1"/>
  <c r="N924" i="1"/>
  <c r="P924" i="1" s="1"/>
  <c r="F925" i="1"/>
  <c r="H925" i="1" s="1"/>
  <c r="J925" i="1"/>
  <c r="L925" i="1" s="1"/>
  <c r="N925" i="1"/>
  <c r="P925" i="1" s="1"/>
  <c r="F926" i="1"/>
  <c r="H926" i="1" s="1"/>
  <c r="J926" i="1"/>
  <c r="L926" i="1" s="1"/>
  <c r="N926" i="1"/>
  <c r="P926" i="1" s="1"/>
  <c r="F927" i="1"/>
  <c r="H927" i="1" s="1"/>
  <c r="J927" i="1"/>
  <c r="L927" i="1" s="1"/>
  <c r="N927" i="1"/>
  <c r="P927" i="1" s="1"/>
  <c r="F928" i="1"/>
  <c r="H928" i="1" s="1"/>
  <c r="J928" i="1"/>
  <c r="L928" i="1" s="1"/>
  <c r="N928" i="1"/>
  <c r="P928" i="1" s="1"/>
  <c r="F929" i="1"/>
  <c r="H929" i="1" s="1"/>
  <c r="J929" i="1"/>
  <c r="L929" i="1" s="1"/>
  <c r="N929" i="1"/>
  <c r="P929" i="1" s="1"/>
  <c r="F930" i="1"/>
  <c r="H930" i="1" s="1"/>
  <c r="J930" i="1"/>
  <c r="L930" i="1" s="1"/>
  <c r="N930" i="1"/>
  <c r="P930" i="1" s="1"/>
  <c r="F931" i="1"/>
  <c r="H931" i="1" s="1"/>
  <c r="J931" i="1"/>
  <c r="L931" i="1" s="1"/>
  <c r="N931" i="1"/>
  <c r="P931" i="1" s="1"/>
  <c r="F932" i="1"/>
  <c r="H932" i="1" s="1"/>
  <c r="J932" i="1"/>
  <c r="L932" i="1" s="1"/>
  <c r="N932" i="1"/>
  <c r="P932" i="1" s="1"/>
  <c r="F933" i="1"/>
  <c r="H933" i="1" s="1"/>
  <c r="J933" i="1"/>
  <c r="L933" i="1" s="1"/>
  <c r="N933" i="1"/>
  <c r="P933" i="1" s="1"/>
  <c r="F934" i="1"/>
  <c r="H934" i="1" s="1"/>
  <c r="J934" i="1"/>
  <c r="L934" i="1" s="1"/>
  <c r="N934" i="1"/>
  <c r="P934" i="1" s="1"/>
  <c r="F935" i="1"/>
  <c r="H935" i="1" s="1"/>
  <c r="J935" i="1"/>
  <c r="L935" i="1" s="1"/>
  <c r="N935" i="1"/>
  <c r="P935" i="1" s="1"/>
  <c r="F936" i="1"/>
  <c r="H936" i="1" s="1"/>
  <c r="J936" i="1"/>
  <c r="L936" i="1" s="1"/>
  <c r="N936" i="1"/>
  <c r="P936" i="1" s="1"/>
  <c r="F937" i="1"/>
  <c r="H937" i="1" s="1"/>
  <c r="J937" i="1"/>
  <c r="L937" i="1" s="1"/>
  <c r="N937" i="1"/>
  <c r="P937" i="1" s="1"/>
  <c r="F938" i="1"/>
  <c r="H938" i="1" s="1"/>
  <c r="J938" i="1"/>
  <c r="L938" i="1" s="1"/>
  <c r="N938" i="1"/>
  <c r="P938" i="1" s="1"/>
  <c r="F939" i="1"/>
  <c r="H939" i="1" s="1"/>
  <c r="J939" i="1"/>
  <c r="L939" i="1" s="1"/>
  <c r="N939" i="1"/>
  <c r="P939" i="1" s="1"/>
  <c r="F940" i="1"/>
  <c r="H940" i="1" s="1"/>
  <c r="J940" i="1"/>
  <c r="L940" i="1" s="1"/>
  <c r="N940" i="1"/>
  <c r="P940" i="1" s="1"/>
  <c r="F941" i="1"/>
  <c r="H941" i="1" s="1"/>
  <c r="J941" i="1"/>
  <c r="L941" i="1" s="1"/>
  <c r="N941" i="1"/>
  <c r="P941" i="1" s="1"/>
  <c r="F942" i="1"/>
  <c r="H942" i="1" s="1"/>
  <c r="J942" i="1"/>
  <c r="L942" i="1" s="1"/>
  <c r="N942" i="1"/>
  <c r="P942" i="1" s="1"/>
  <c r="F943" i="1"/>
  <c r="H943" i="1" s="1"/>
  <c r="J943" i="1"/>
  <c r="L943" i="1" s="1"/>
  <c r="N943" i="1"/>
  <c r="P943" i="1" s="1"/>
  <c r="F944" i="1"/>
  <c r="H944" i="1" s="1"/>
  <c r="J944" i="1"/>
  <c r="L944" i="1" s="1"/>
  <c r="N944" i="1"/>
  <c r="P944" i="1" s="1"/>
  <c r="F945" i="1"/>
  <c r="H945" i="1" s="1"/>
  <c r="J945" i="1"/>
  <c r="L945" i="1" s="1"/>
  <c r="N945" i="1"/>
  <c r="P945" i="1" s="1"/>
  <c r="F946" i="1"/>
  <c r="H946" i="1" s="1"/>
  <c r="J946" i="1"/>
  <c r="L946" i="1" s="1"/>
  <c r="N946" i="1"/>
  <c r="P946" i="1" s="1"/>
  <c r="F947" i="1"/>
  <c r="H947" i="1" s="1"/>
  <c r="J947" i="1"/>
  <c r="L947" i="1" s="1"/>
  <c r="N947" i="1"/>
  <c r="P947" i="1" s="1"/>
  <c r="F948" i="1"/>
  <c r="H948" i="1" s="1"/>
  <c r="J948" i="1"/>
  <c r="L948" i="1" s="1"/>
  <c r="N948" i="1"/>
  <c r="P948" i="1" s="1"/>
  <c r="F949" i="1"/>
  <c r="H949" i="1" s="1"/>
  <c r="J949" i="1"/>
  <c r="L949" i="1" s="1"/>
  <c r="N949" i="1"/>
  <c r="P949" i="1" s="1"/>
  <c r="F950" i="1"/>
  <c r="H950" i="1" s="1"/>
  <c r="J950" i="1"/>
  <c r="L950" i="1" s="1"/>
  <c r="N950" i="1"/>
  <c r="P950" i="1" s="1"/>
  <c r="F951" i="1"/>
  <c r="H951" i="1" s="1"/>
  <c r="J951" i="1"/>
  <c r="L951" i="1" s="1"/>
  <c r="N951" i="1"/>
  <c r="P951" i="1" s="1"/>
  <c r="F952" i="1"/>
  <c r="H952" i="1" s="1"/>
  <c r="J952" i="1"/>
  <c r="L952" i="1" s="1"/>
  <c r="N952" i="1"/>
  <c r="P952" i="1" s="1"/>
  <c r="F953" i="1"/>
  <c r="H953" i="1" s="1"/>
  <c r="J953" i="1"/>
  <c r="L953" i="1" s="1"/>
  <c r="N953" i="1"/>
  <c r="P953" i="1" s="1"/>
  <c r="F954" i="1"/>
  <c r="H954" i="1" s="1"/>
  <c r="J954" i="1"/>
  <c r="L954" i="1" s="1"/>
  <c r="N954" i="1"/>
  <c r="P954" i="1" s="1"/>
  <c r="F955" i="1"/>
  <c r="H955" i="1" s="1"/>
  <c r="J955" i="1"/>
  <c r="L955" i="1" s="1"/>
  <c r="N955" i="1"/>
  <c r="P955" i="1" s="1"/>
  <c r="F956" i="1"/>
  <c r="H956" i="1" s="1"/>
  <c r="J956" i="1"/>
  <c r="L956" i="1" s="1"/>
  <c r="N956" i="1"/>
  <c r="P956" i="1" s="1"/>
  <c r="F957" i="1"/>
  <c r="H957" i="1" s="1"/>
  <c r="J957" i="1"/>
  <c r="L957" i="1" s="1"/>
  <c r="N957" i="1"/>
  <c r="P957" i="1" s="1"/>
  <c r="F958" i="1"/>
  <c r="H958" i="1" s="1"/>
  <c r="J958" i="1"/>
  <c r="L958" i="1" s="1"/>
  <c r="N958" i="1"/>
  <c r="P958" i="1" s="1"/>
  <c r="F959" i="1"/>
  <c r="H959" i="1" s="1"/>
  <c r="J959" i="1"/>
  <c r="L959" i="1" s="1"/>
  <c r="N959" i="1"/>
  <c r="P959" i="1" s="1"/>
  <c r="F960" i="1"/>
  <c r="H960" i="1" s="1"/>
  <c r="J960" i="1"/>
  <c r="L960" i="1" s="1"/>
  <c r="N960" i="1"/>
  <c r="P960" i="1" s="1"/>
  <c r="F961" i="1"/>
  <c r="H961" i="1" s="1"/>
  <c r="J961" i="1"/>
  <c r="L961" i="1" s="1"/>
  <c r="N961" i="1"/>
  <c r="P961" i="1" s="1"/>
  <c r="F962" i="1"/>
  <c r="H962" i="1" s="1"/>
  <c r="J962" i="1"/>
  <c r="L962" i="1" s="1"/>
  <c r="N962" i="1"/>
  <c r="P962" i="1" s="1"/>
  <c r="F963" i="1"/>
  <c r="H963" i="1" s="1"/>
  <c r="J963" i="1"/>
  <c r="L963" i="1" s="1"/>
  <c r="N963" i="1"/>
  <c r="P963" i="1" s="1"/>
  <c r="F964" i="1"/>
  <c r="H964" i="1" s="1"/>
  <c r="J964" i="1"/>
  <c r="L964" i="1" s="1"/>
  <c r="N964" i="1"/>
  <c r="P964" i="1" s="1"/>
  <c r="F965" i="1"/>
  <c r="H965" i="1" s="1"/>
  <c r="J965" i="1"/>
  <c r="L965" i="1" s="1"/>
  <c r="N965" i="1"/>
  <c r="P965" i="1" s="1"/>
  <c r="F966" i="1"/>
  <c r="H966" i="1" s="1"/>
  <c r="J966" i="1"/>
  <c r="L966" i="1" s="1"/>
  <c r="N966" i="1"/>
  <c r="P966" i="1" s="1"/>
  <c r="F967" i="1"/>
  <c r="H967" i="1" s="1"/>
  <c r="J967" i="1"/>
  <c r="L967" i="1" s="1"/>
  <c r="N967" i="1"/>
  <c r="P967" i="1" s="1"/>
  <c r="F968" i="1"/>
  <c r="H968" i="1" s="1"/>
  <c r="J968" i="1"/>
  <c r="L968" i="1" s="1"/>
  <c r="N968" i="1"/>
  <c r="P968" i="1" s="1"/>
  <c r="F969" i="1"/>
  <c r="H969" i="1" s="1"/>
  <c r="J969" i="1"/>
  <c r="L969" i="1" s="1"/>
  <c r="N969" i="1"/>
  <c r="P969" i="1" s="1"/>
  <c r="F970" i="1"/>
  <c r="H970" i="1" s="1"/>
  <c r="J970" i="1"/>
  <c r="L970" i="1" s="1"/>
  <c r="N970" i="1"/>
  <c r="P970" i="1" s="1"/>
  <c r="F971" i="1"/>
  <c r="H971" i="1" s="1"/>
  <c r="J971" i="1"/>
  <c r="L971" i="1" s="1"/>
  <c r="N971" i="1"/>
  <c r="P971" i="1" s="1"/>
  <c r="F972" i="1"/>
  <c r="H972" i="1" s="1"/>
  <c r="J972" i="1"/>
  <c r="L972" i="1" s="1"/>
  <c r="N972" i="1"/>
  <c r="P972" i="1" s="1"/>
  <c r="F973" i="1"/>
  <c r="H973" i="1" s="1"/>
  <c r="J973" i="1"/>
  <c r="L973" i="1" s="1"/>
  <c r="N973" i="1"/>
  <c r="P973" i="1" s="1"/>
  <c r="F974" i="1"/>
  <c r="H974" i="1" s="1"/>
  <c r="J974" i="1"/>
  <c r="L974" i="1" s="1"/>
  <c r="N974" i="1"/>
  <c r="P974" i="1" s="1"/>
  <c r="F975" i="1"/>
  <c r="H975" i="1" s="1"/>
  <c r="J975" i="1"/>
  <c r="L975" i="1" s="1"/>
  <c r="N975" i="1"/>
  <c r="P975" i="1" s="1"/>
  <c r="F976" i="1"/>
  <c r="H976" i="1" s="1"/>
  <c r="J976" i="1"/>
  <c r="L976" i="1" s="1"/>
  <c r="N976" i="1"/>
  <c r="P976" i="1" s="1"/>
  <c r="F977" i="1"/>
  <c r="H977" i="1" s="1"/>
  <c r="J977" i="1"/>
  <c r="L977" i="1" s="1"/>
  <c r="N977" i="1"/>
  <c r="P977" i="1" s="1"/>
  <c r="F978" i="1"/>
  <c r="H978" i="1" s="1"/>
  <c r="J978" i="1"/>
  <c r="L978" i="1" s="1"/>
  <c r="N978" i="1"/>
  <c r="P978" i="1" s="1"/>
  <c r="F979" i="1"/>
  <c r="H979" i="1" s="1"/>
  <c r="J979" i="1"/>
  <c r="L979" i="1" s="1"/>
  <c r="N979" i="1"/>
  <c r="P979" i="1" s="1"/>
  <c r="F980" i="1"/>
  <c r="H980" i="1" s="1"/>
  <c r="J980" i="1"/>
  <c r="L980" i="1" s="1"/>
  <c r="N980" i="1"/>
  <c r="P980" i="1" s="1"/>
  <c r="F981" i="1"/>
  <c r="H981" i="1" s="1"/>
  <c r="J981" i="1"/>
  <c r="L981" i="1" s="1"/>
  <c r="N981" i="1"/>
  <c r="P981" i="1" s="1"/>
  <c r="F982" i="1"/>
  <c r="H982" i="1" s="1"/>
  <c r="J982" i="1"/>
  <c r="L982" i="1" s="1"/>
  <c r="N982" i="1"/>
  <c r="P982" i="1" s="1"/>
  <c r="F983" i="1"/>
  <c r="H983" i="1" s="1"/>
  <c r="J983" i="1"/>
  <c r="L983" i="1" s="1"/>
  <c r="N983" i="1"/>
  <c r="P983" i="1" s="1"/>
  <c r="F984" i="1"/>
  <c r="H984" i="1" s="1"/>
  <c r="J984" i="1"/>
  <c r="L984" i="1" s="1"/>
  <c r="N984" i="1"/>
  <c r="P984" i="1" s="1"/>
  <c r="F985" i="1"/>
  <c r="H985" i="1" s="1"/>
  <c r="J985" i="1"/>
  <c r="L985" i="1" s="1"/>
  <c r="N985" i="1"/>
  <c r="P985" i="1" s="1"/>
  <c r="F986" i="1"/>
  <c r="H986" i="1" s="1"/>
  <c r="J986" i="1"/>
  <c r="L986" i="1" s="1"/>
  <c r="N986" i="1"/>
  <c r="P986" i="1" s="1"/>
  <c r="F987" i="1"/>
  <c r="H987" i="1" s="1"/>
  <c r="J987" i="1"/>
  <c r="L987" i="1" s="1"/>
  <c r="N987" i="1"/>
  <c r="P987" i="1" s="1"/>
  <c r="F988" i="1"/>
  <c r="H988" i="1" s="1"/>
  <c r="J988" i="1"/>
  <c r="L988" i="1" s="1"/>
  <c r="N988" i="1"/>
  <c r="P988" i="1" s="1"/>
  <c r="F989" i="1"/>
  <c r="H989" i="1" s="1"/>
  <c r="J989" i="1"/>
  <c r="L989" i="1" s="1"/>
  <c r="N989" i="1"/>
  <c r="P989" i="1" s="1"/>
  <c r="F990" i="1"/>
  <c r="H990" i="1" s="1"/>
  <c r="J990" i="1"/>
  <c r="L990" i="1" s="1"/>
  <c r="N990" i="1"/>
  <c r="P990" i="1" s="1"/>
  <c r="F991" i="1"/>
  <c r="H991" i="1" s="1"/>
  <c r="J991" i="1"/>
  <c r="L991" i="1" s="1"/>
  <c r="N991" i="1"/>
  <c r="P991" i="1" s="1"/>
  <c r="F992" i="1"/>
  <c r="H992" i="1" s="1"/>
  <c r="J992" i="1"/>
  <c r="L992" i="1" s="1"/>
  <c r="N992" i="1"/>
  <c r="P992" i="1" s="1"/>
  <c r="F993" i="1"/>
  <c r="H993" i="1" s="1"/>
  <c r="J993" i="1"/>
  <c r="L993" i="1" s="1"/>
  <c r="N993" i="1"/>
  <c r="P993" i="1" s="1"/>
  <c r="F994" i="1"/>
  <c r="H994" i="1" s="1"/>
  <c r="J994" i="1"/>
  <c r="L994" i="1" s="1"/>
  <c r="N994" i="1"/>
  <c r="P994" i="1" s="1"/>
  <c r="F995" i="1"/>
  <c r="H995" i="1" s="1"/>
  <c r="J995" i="1"/>
  <c r="L995" i="1" s="1"/>
  <c r="N995" i="1"/>
  <c r="P995" i="1" s="1"/>
  <c r="F996" i="1"/>
  <c r="H996" i="1" s="1"/>
  <c r="J996" i="1"/>
  <c r="L996" i="1" s="1"/>
  <c r="N996" i="1"/>
  <c r="P996" i="1" s="1"/>
  <c r="F997" i="1"/>
  <c r="H997" i="1" s="1"/>
  <c r="J997" i="1"/>
  <c r="L997" i="1" s="1"/>
  <c r="N997" i="1"/>
  <c r="P997" i="1" s="1"/>
  <c r="F998" i="1"/>
  <c r="H998" i="1" s="1"/>
  <c r="J998" i="1"/>
  <c r="L998" i="1" s="1"/>
  <c r="N998" i="1"/>
  <c r="P998" i="1" s="1"/>
  <c r="F999" i="1"/>
  <c r="H999" i="1" s="1"/>
  <c r="J999" i="1"/>
  <c r="L999" i="1" s="1"/>
  <c r="N999" i="1"/>
  <c r="P999" i="1" s="1"/>
  <c r="F1000" i="1"/>
  <c r="H1000" i="1" s="1"/>
  <c r="J1000" i="1"/>
  <c r="L1000" i="1" s="1"/>
  <c r="N1000" i="1"/>
  <c r="P1000" i="1" s="1"/>
  <c r="F1001" i="1"/>
  <c r="H1001" i="1" s="1"/>
  <c r="J1001" i="1"/>
  <c r="L1001" i="1" s="1"/>
  <c r="N1001" i="1"/>
  <c r="P1001" i="1" s="1"/>
  <c r="F1002" i="1"/>
  <c r="H1002" i="1" s="1"/>
  <c r="J1002" i="1"/>
  <c r="L1002" i="1" s="1"/>
  <c r="N1002" i="1"/>
  <c r="P1002" i="1" s="1"/>
  <c r="F1003" i="1"/>
  <c r="H1003" i="1" s="1"/>
  <c r="J1003" i="1"/>
  <c r="L1003" i="1" s="1"/>
  <c r="N1003" i="1"/>
  <c r="P1003" i="1" s="1"/>
  <c r="F1004" i="1"/>
  <c r="H1004" i="1" s="1"/>
  <c r="J1004" i="1"/>
  <c r="L1004" i="1" s="1"/>
  <c r="N1004" i="1"/>
  <c r="P1004" i="1" s="1"/>
  <c r="F1005" i="1"/>
  <c r="H1005" i="1" s="1"/>
  <c r="J1005" i="1"/>
  <c r="L1005" i="1" s="1"/>
  <c r="N1005" i="1"/>
  <c r="P1005" i="1" s="1"/>
  <c r="F1006" i="1"/>
  <c r="H1006" i="1" s="1"/>
  <c r="J1006" i="1"/>
  <c r="L1006" i="1" s="1"/>
  <c r="N1006" i="1"/>
  <c r="P1006" i="1" s="1"/>
  <c r="F1007" i="1"/>
  <c r="H1007" i="1" s="1"/>
  <c r="J1007" i="1"/>
  <c r="L1007" i="1" s="1"/>
  <c r="N1007" i="1"/>
  <c r="P1007" i="1" s="1"/>
  <c r="F1008" i="1"/>
  <c r="H1008" i="1" s="1"/>
  <c r="J1008" i="1"/>
  <c r="L1008" i="1" s="1"/>
  <c r="N1008" i="1"/>
  <c r="P1008" i="1" s="1"/>
  <c r="F1009" i="1"/>
  <c r="H1009" i="1" s="1"/>
  <c r="J1009" i="1"/>
  <c r="L1009" i="1" s="1"/>
  <c r="N1009" i="1"/>
  <c r="P1009" i="1" s="1"/>
  <c r="F1010" i="1"/>
  <c r="H1010" i="1" s="1"/>
  <c r="J1010" i="1"/>
  <c r="L1010" i="1" s="1"/>
  <c r="N1010" i="1"/>
  <c r="P1010" i="1" s="1"/>
  <c r="F1011" i="1"/>
  <c r="H1011" i="1" s="1"/>
  <c r="J1011" i="1"/>
  <c r="L1011" i="1" s="1"/>
  <c r="N1011" i="1"/>
  <c r="P1011" i="1" s="1"/>
  <c r="F1012" i="1"/>
  <c r="H1012" i="1" s="1"/>
  <c r="J1012" i="1"/>
  <c r="L1012" i="1" s="1"/>
  <c r="N1012" i="1"/>
  <c r="P1012" i="1" s="1"/>
  <c r="F1013" i="1"/>
  <c r="H1013" i="1" s="1"/>
  <c r="J1013" i="1"/>
  <c r="L1013" i="1" s="1"/>
  <c r="N1013" i="1"/>
  <c r="P1013" i="1" s="1"/>
  <c r="F1014" i="1"/>
  <c r="H1014" i="1" s="1"/>
  <c r="J1014" i="1"/>
  <c r="L1014" i="1" s="1"/>
  <c r="N1014" i="1"/>
  <c r="P1014" i="1" s="1"/>
  <c r="F1015" i="1"/>
  <c r="H1015" i="1" s="1"/>
  <c r="J1015" i="1"/>
  <c r="L1015" i="1" s="1"/>
  <c r="N1015" i="1"/>
  <c r="P1015" i="1" s="1"/>
  <c r="F1016" i="1"/>
  <c r="H1016" i="1" s="1"/>
  <c r="J1016" i="1"/>
  <c r="L1016" i="1" s="1"/>
  <c r="N1016" i="1"/>
  <c r="P1016" i="1" s="1"/>
  <c r="F1017" i="1"/>
  <c r="H1017" i="1" s="1"/>
  <c r="J1017" i="1"/>
  <c r="L1017" i="1" s="1"/>
  <c r="N1017" i="1"/>
  <c r="P1017" i="1" s="1"/>
  <c r="F1018" i="1"/>
  <c r="H1018" i="1" s="1"/>
  <c r="J1018" i="1"/>
  <c r="L1018" i="1" s="1"/>
  <c r="N1018" i="1"/>
  <c r="P1018" i="1" s="1"/>
  <c r="F1019" i="1"/>
  <c r="H1019" i="1" s="1"/>
  <c r="J1019" i="1"/>
  <c r="L1019" i="1" s="1"/>
  <c r="N1019" i="1"/>
  <c r="P1019" i="1" s="1"/>
  <c r="F1020" i="1"/>
  <c r="H1020" i="1" s="1"/>
  <c r="J1020" i="1"/>
  <c r="L1020" i="1" s="1"/>
  <c r="N1020" i="1"/>
  <c r="P1020" i="1" s="1"/>
  <c r="F1021" i="1"/>
  <c r="H1021" i="1" s="1"/>
  <c r="J1021" i="1"/>
  <c r="L1021" i="1" s="1"/>
  <c r="N1021" i="1"/>
  <c r="P1021" i="1" s="1"/>
  <c r="F1022" i="1"/>
  <c r="H1022" i="1" s="1"/>
  <c r="J1022" i="1"/>
  <c r="L1022" i="1" s="1"/>
  <c r="N1022" i="1"/>
  <c r="P1022" i="1" s="1"/>
  <c r="F1023" i="1"/>
  <c r="H1023" i="1" s="1"/>
  <c r="J1023" i="1"/>
  <c r="L1023" i="1" s="1"/>
  <c r="N1023" i="1"/>
  <c r="P1023" i="1" s="1"/>
  <c r="F1024" i="1"/>
  <c r="H1024" i="1" s="1"/>
  <c r="J1024" i="1"/>
  <c r="L1024" i="1" s="1"/>
  <c r="N1024" i="1"/>
  <c r="P1024" i="1" s="1"/>
  <c r="F1025" i="1"/>
  <c r="H1025" i="1" s="1"/>
  <c r="J1025" i="1"/>
  <c r="L1025" i="1" s="1"/>
  <c r="N1025" i="1"/>
  <c r="P1025" i="1" s="1"/>
  <c r="F1026" i="1"/>
  <c r="H1026" i="1" s="1"/>
  <c r="J1026" i="1"/>
  <c r="L1026" i="1" s="1"/>
  <c r="N1026" i="1"/>
  <c r="P1026" i="1" s="1"/>
  <c r="F1027" i="1"/>
  <c r="H1027" i="1" s="1"/>
  <c r="J1027" i="1"/>
  <c r="L1027" i="1" s="1"/>
  <c r="N1027" i="1"/>
  <c r="P1027" i="1" s="1"/>
  <c r="F1028" i="1"/>
  <c r="H1028" i="1" s="1"/>
  <c r="J1028" i="1"/>
  <c r="L1028" i="1" s="1"/>
  <c r="N1028" i="1"/>
  <c r="P1028" i="1" s="1"/>
  <c r="F1029" i="1"/>
  <c r="H1029" i="1" s="1"/>
  <c r="J1029" i="1"/>
  <c r="L1029" i="1" s="1"/>
  <c r="N1029" i="1"/>
  <c r="P1029" i="1" s="1"/>
  <c r="F1030" i="1"/>
  <c r="H1030" i="1" s="1"/>
  <c r="J1030" i="1"/>
  <c r="L1030" i="1" s="1"/>
  <c r="N1030" i="1"/>
  <c r="P1030" i="1" s="1"/>
  <c r="F1031" i="1"/>
  <c r="H1031" i="1" s="1"/>
  <c r="J1031" i="1"/>
  <c r="L1031" i="1" s="1"/>
  <c r="N1031" i="1"/>
  <c r="P1031" i="1" s="1"/>
  <c r="F1032" i="1"/>
  <c r="H1032" i="1" s="1"/>
  <c r="J1032" i="1"/>
  <c r="L1032" i="1" s="1"/>
  <c r="N1032" i="1"/>
  <c r="P1032" i="1" s="1"/>
  <c r="F1033" i="1"/>
  <c r="H1033" i="1" s="1"/>
  <c r="J1033" i="1"/>
  <c r="L1033" i="1" s="1"/>
  <c r="N1033" i="1"/>
  <c r="P1033" i="1" s="1"/>
  <c r="F1034" i="1"/>
  <c r="H1034" i="1" s="1"/>
  <c r="J1034" i="1"/>
  <c r="L1034" i="1" s="1"/>
  <c r="N1034" i="1"/>
  <c r="P1034" i="1" s="1"/>
  <c r="F1035" i="1"/>
  <c r="H1035" i="1" s="1"/>
  <c r="J1035" i="1"/>
  <c r="L1035" i="1" s="1"/>
  <c r="N1035" i="1"/>
  <c r="P1035" i="1" s="1"/>
  <c r="F1036" i="1"/>
  <c r="H1036" i="1" s="1"/>
  <c r="J1036" i="1"/>
  <c r="L1036" i="1" s="1"/>
  <c r="N1036" i="1"/>
  <c r="P1036" i="1" s="1"/>
  <c r="F1037" i="1"/>
  <c r="H1037" i="1" s="1"/>
  <c r="J1037" i="1"/>
  <c r="L1037" i="1" s="1"/>
  <c r="N1037" i="1"/>
  <c r="P1037" i="1" s="1"/>
  <c r="F1038" i="1"/>
  <c r="H1038" i="1" s="1"/>
  <c r="J1038" i="1"/>
  <c r="L1038" i="1" s="1"/>
  <c r="N1038" i="1"/>
  <c r="P1038" i="1" s="1"/>
  <c r="F1039" i="1"/>
  <c r="H1039" i="1" s="1"/>
  <c r="J1039" i="1"/>
  <c r="L1039" i="1" s="1"/>
  <c r="N1039" i="1"/>
  <c r="P1039" i="1" s="1"/>
  <c r="F1040" i="1"/>
  <c r="H1040" i="1" s="1"/>
  <c r="J1040" i="1"/>
  <c r="L1040" i="1" s="1"/>
  <c r="N1040" i="1"/>
  <c r="P1040" i="1" s="1"/>
  <c r="F1041" i="1"/>
  <c r="H1041" i="1" s="1"/>
  <c r="J1041" i="1"/>
  <c r="L1041" i="1" s="1"/>
  <c r="N1041" i="1"/>
  <c r="P1041" i="1" s="1"/>
  <c r="F1042" i="1"/>
  <c r="H1042" i="1" s="1"/>
  <c r="J1042" i="1"/>
  <c r="L1042" i="1" s="1"/>
  <c r="N1042" i="1"/>
  <c r="P1042" i="1" s="1"/>
  <c r="F1043" i="1"/>
  <c r="H1043" i="1" s="1"/>
  <c r="J1043" i="1"/>
  <c r="L1043" i="1" s="1"/>
  <c r="N1043" i="1"/>
  <c r="P1043" i="1" s="1"/>
  <c r="F1044" i="1"/>
  <c r="H1044" i="1" s="1"/>
  <c r="J1044" i="1"/>
  <c r="L1044" i="1" s="1"/>
  <c r="N1044" i="1"/>
  <c r="P1044" i="1" s="1"/>
  <c r="F1045" i="1"/>
  <c r="H1045" i="1" s="1"/>
  <c r="J1045" i="1"/>
  <c r="L1045" i="1" s="1"/>
  <c r="N1045" i="1"/>
  <c r="P1045" i="1" s="1"/>
  <c r="F1046" i="1"/>
  <c r="H1046" i="1" s="1"/>
  <c r="J1046" i="1"/>
  <c r="L1046" i="1" s="1"/>
  <c r="N1046" i="1"/>
  <c r="P1046" i="1" s="1"/>
  <c r="F1047" i="1"/>
  <c r="H1047" i="1" s="1"/>
  <c r="J1047" i="1"/>
  <c r="L1047" i="1" s="1"/>
  <c r="N1047" i="1"/>
  <c r="P1047" i="1" s="1"/>
  <c r="F1048" i="1"/>
  <c r="H1048" i="1" s="1"/>
  <c r="J1048" i="1"/>
  <c r="L1048" i="1" s="1"/>
  <c r="N1048" i="1"/>
  <c r="P1048" i="1" s="1"/>
  <c r="F1049" i="1"/>
  <c r="H1049" i="1" s="1"/>
  <c r="J1049" i="1"/>
  <c r="L1049" i="1" s="1"/>
  <c r="N1049" i="1"/>
  <c r="P1049" i="1" s="1"/>
  <c r="F1050" i="1"/>
  <c r="H1050" i="1" s="1"/>
  <c r="J1050" i="1"/>
  <c r="L1050" i="1" s="1"/>
  <c r="N1050" i="1"/>
  <c r="P1050" i="1" s="1"/>
  <c r="F1051" i="1"/>
  <c r="H1051" i="1" s="1"/>
  <c r="J1051" i="1"/>
  <c r="L1051" i="1" s="1"/>
  <c r="N1051" i="1"/>
  <c r="P1051" i="1" s="1"/>
  <c r="F1052" i="1"/>
  <c r="H1052" i="1" s="1"/>
  <c r="J1052" i="1"/>
  <c r="L1052" i="1" s="1"/>
  <c r="N1052" i="1"/>
  <c r="P1052" i="1" s="1"/>
  <c r="F1053" i="1"/>
  <c r="H1053" i="1" s="1"/>
  <c r="J1053" i="1"/>
  <c r="L1053" i="1" s="1"/>
  <c r="N1053" i="1"/>
  <c r="P1053" i="1" s="1"/>
  <c r="F1054" i="1"/>
  <c r="H1054" i="1" s="1"/>
  <c r="J1054" i="1"/>
  <c r="L1054" i="1" s="1"/>
  <c r="N1054" i="1"/>
  <c r="P1054" i="1" s="1"/>
  <c r="F1055" i="1"/>
  <c r="H1055" i="1" s="1"/>
  <c r="J1055" i="1"/>
  <c r="L1055" i="1" s="1"/>
  <c r="N1055" i="1"/>
  <c r="P1055" i="1" s="1"/>
  <c r="F1056" i="1"/>
  <c r="H1056" i="1" s="1"/>
  <c r="J1056" i="1"/>
  <c r="L1056" i="1" s="1"/>
  <c r="N1056" i="1"/>
  <c r="P1056" i="1" s="1"/>
  <c r="F1057" i="1"/>
  <c r="H1057" i="1" s="1"/>
  <c r="J1057" i="1"/>
  <c r="L1057" i="1" s="1"/>
  <c r="N1057" i="1"/>
  <c r="P1057" i="1" s="1"/>
  <c r="F1058" i="1"/>
  <c r="H1058" i="1" s="1"/>
  <c r="J1058" i="1"/>
  <c r="L1058" i="1" s="1"/>
  <c r="N1058" i="1"/>
  <c r="P1058" i="1" s="1"/>
  <c r="F1059" i="1"/>
  <c r="H1059" i="1" s="1"/>
  <c r="J1059" i="1"/>
  <c r="L1059" i="1" s="1"/>
  <c r="N1059" i="1"/>
  <c r="P1059" i="1" s="1"/>
  <c r="F1060" i="1"/>
  <c r="H1060" i="1" s="1"/>
  <c r="J1060" i="1"/>
  <c r="L1060" i="1" s="1"/>
  <c r="N1060" i="1"/>
  <c r="P1060" i="1" s="1"/>
  <c r="F1061" i="1"/>
  <c r="H1061" i="1" s="1"/>
  <c r="J1061" i="1"/>
  <c r="L1061" i="1" s="1"/>
  <c r="N1061" i="1"/>
  <c r="P1061" i="1" s="1"/>
  <c r="F1062" i="1"/>
  <c r="H1062" i="1" s="1"/>
  <c r="J1062" i="1"/>
  <c r="L1062" i="1" s="1"/>
  <c r="N1062" i="1"/>
  <c r="P1062" i="1" s="1"/>
  <c r="F1063" i="1"/>
  <c r="H1063" i="1" s="1"/>
  <c r="J1063" i="1"/>
  <c r="L1063" i="1" s="1"/>
  <c r="N1063" i="1"/>
  <c r="P1063" i="1" s="1"/>
  <c r="F1064" i="1"/>
  <c r="H1064" i="1" s="1"/>
  <c r="J1064" i="1"/>
  <c r="L1064" i="1" s="1"/>
  <c r="N1064" i="1"/>
  <c r="P1064" i="1" s="1"/>
  <c r="F1065" i="1"/>
  <c r="H1065" i="1" s="1"/>
  <c r="J1065" i="1"/>
  <c r="L1065" i="1" s="1"/>
  <c r="N1065" i="1"/>
  <c r="P1065" i="1" s="1"/>
  <c r="F1066" i="1"/>
  <c r="H1066" i="1" s="1"/>
  <c r="J1066" i="1"/>
  <c r="L1066" i="1" s="1"/>
  <c r="N1066" i="1"/>
  <c r="P1066" i="1" s="1"/>
  <c r="F1067" i="1"/>
  <c r="H1067" i="1" s="1"/>
  <c r="J1067" i="1"/>
  <c r="L1067" i="1" s="1"/>
  <c r="N1067" i="1"/>
  <c r="P1067" i="1" s="1"/>
  <c r="F1068" i="1"/>
  <c r="H1068" i="1" s="1"/>
  <c r="J1068" i="1"/>
  <c r="L1068" i="1" s="1"/>
  <c r="N1068" i="1"/>
  <c r="P1068" i="1" s="1"/>
  <c r="F1069" i="1"/>
  <c r="H1069" i="1" s="1"/>
  <c r="J1069" i="1"/>
  <c r="L1069" i="1" s="1"/>
  <c r="N1069" i="1"/>
  <c r="P1069" i="1" s="1"/>
  <c r="F1070" i="1"/>
  <c r="H1070" i="1" s="1"/>
  <c r="J1070" i="1"/>
  <c r="L1070" i="1" s="1"/>
  <c r="N1070" i="1"/>
  <c r="P1070" i="1" s="1"/>
  <c r="F1071" i="1"/>
  <c r="H1071" i="1" s="1"/>
  <c r="J1071" i="1"/>
  <c r="L1071" i="1" s="1"/>
  <c r="N1071" i="1"/>
  <c r="P1071" i="1" s="1"/>
  <c r="F1072" i="1"/>
  <c r="H1072" i="1" s="1"/>
  <c r="J1072" i="1"/>
  <c r="L1072" i="1" s="1"/>
  <c r="N1072" i="1"/>
  <c r="P1072" i="1" s="1"/>
  <c r="F1073" i="1"/>
  <c r="H1073" i="1" s="1"/>
  <c r="J1073" i="1"/>
  <c r="L1073" i="1" s="1"/>
  <c r="N1073" i="1"/>
  <c r="P1073" i="1" s="1"/>
  <c r="F1074" i="1"/>
  <c r="H1074" i="1" s="1"/>
  <c r="J1074" i="1"/>
  <c r="L1074" i="1" s="1"/>
  <c r="N1074" i="1"/>
  <c r="P1074" i="1" s="1"/>
  <c r="F1075" i="1"/>
  <c r="H1075" i="1" s="1"/>
  <c r="J1075" i="1"/>
  <c r="L1075" i="1" s="1"/>
  <c r="N1075" i="1"/>
  <c r="P1075" i="1" s="1"/>
  <c r="F1076" i="1"/>
  <c r="H1076" i="1" s="1"/>
  <c r="J1076" i="1"/>
  <c r="L1076" i="1" s="1"/>
  <c r="N1076" i="1"/>
  <c r="P1076" i="1" s="1"/>
  <c r="F1077" i="1"/>
  <c r="H1077" i="1" s="1"/>
  <c r="J1077" i="1"/>
  <c r="L1077" i="1" s="1"/>
  <c r="N1077" i="1"/>
  <c r="P1077" i="1" s="1"/>
  <c r="F1078" i="1"/>
  <c r="H1078" i="1" s="1"/>
  <c r="J1078" i="1"/>
  <c r="L1078" i="1" s="1"/>
  <c r="N1078" i="1"/>
  <c r="P1078" i="1" s="1"/>
  <c r="F1079" i="1"/>
  <c r="H1079" i="1" s="1"/>
  <c r="J1079" i="1"/>
  <c r="L1079" i="1" s="1"/>
  <c r="N1079" i="1"/>
  <c r="P1079" i="1" s="1"/>
  <c r="F1080" i="1"/>
  <c r="H1080" i="1" s="1"/>
  <c r="J1080" i="1"/>
  <c r="L1080" i="1" s="1"/>
  <c r="N1080" i="1"/>
  <c r="P1080" i="1" s="1"/>
  <c r="F1081" i="1"/>
  <c r="H1081" i="1" s="1"/>
  <c r="J1081" i="1"/>
  <c r="L1081" i="1" s="1"/>
  <c r="N1081" i="1"/>
  <c r="P1081" i="1" s="1"/>
  <c r="F1082" i="1"/>
  <c r="H1082" i="1" s="1"/>
  <c r="J1082" i="1"/>
  <c r="L1082" i="1" s="1"/>
  <c r="N1082" i="1"/>
  <c r="P1082" i="1" s="1"/>
  <c r="F1083" i="1"/>
  <c r="H1083" i="1" s="1"/>
  <c r="J1083" i="1"/>
  <c r="L1083" i="1" s="1"/>
  <c r="N1083" i="1"/>
  <c r="P1083" i="1" s="1"/>
  <c r="F1084" i="1"/>
  <c r="H1084" i="1" s="1"/>
  <c r="J1084" i="1"/>
  <c r="L1084" i="1" s="1"/>
  <c r="N1084" i="1"/>
  <c r="P1084" i="1" s="1"/>
  <c r="F1085" i="1"/>
  <c r="H1085" i="1" s="1"/>
  <c r="J1085" i="1"/>
  <c r="L1085" i="1" s="1"/>
  <c r="N1085" i="1"/>
  <c r="P1085" i="1" s="1"/>
  <c r="F1086" i="1"/>
  <c r="H1086" i="1" s="1"/>
  <c r="J1086" i="1"/>
  <c r="L1086" i="1" s="1"/>
  <c r="N1086" i="1"/>
  <c r="P1086" i="1" s="1"/>
  <c r="F1087" i="1"/>
  <c r="H1087" i="1" s="1"/>
  <c r="J1087" i="1"/>
  <c r="L1087" i="1" s="1"/>
  <c r="N1087" i="1"/>
  <c r="P1087" i="1" s="1"/>
  <c r="F1088" i="1"/>
  <c r="H1088" i="1" s="1"/>
  <c r="J1088" i="1"/>
  <c r="L1088" i="1" s="1"/>
  <c r="N1088" i="1"/>
  <c r="P1088" i="1" s="1"/>
  <c r="F1089" i="1"/>
  <c r="H1089" i="1" s="1"/>
  <c r="J1089" i="1"/>
  <c r="L1089" i="1" s="1"/>
  <c r="N1089" i="1"/>
  <c r="P1089" i="1" s="1"/>
  <c r="F1090" i="1"/>
  <c r="H1090" i="1" s="1"/>
  <c r="J1090" i="1"/>
  <c r="L1090" i="1" s="1"/>
  <c r="N1090" i="1"/>
  <c r="P1090" i="1" s="1"/>
  <c r="F1091" i="1"/>
  <c r="H1091" i="1" s="1"/>
  <c r="J1091" i="1"/>
  <c r="L1091" i="1" s="1"/>
  <c r="N1091" i="1"/>
  <c r="P1091" i="1" s="1"/>
  <c r="F1092" i="1"/>
  <c r="H1092" i="1" s="1"/>
  <c r="J1092" i="1"/>
  <c r="L1092" i="1" s="1"/>
  <c r="N1092" i="1"/>
  <c r="P1092" i="1" s="1"/>
  <c r="F1093" i="1"/>
  <c r="H1093" i="1" s="1"/>
  <c r="J1093" i="1"/>
  <c r="L1093" i="1" s="1"/>
  <c r="N1093" i="1"/>
  <c r="P1093" i="1" s="1"/>
  <c r="F1094" i="1"/>
  <c r="H1094" i="1" s="1"/>
  <c r="J1094" i="1"/>
  <c r="L1094" i="1" s="1"/>
  <c r="N1094" i="1"/>
  <c r="P1094" i="1" s="1"/>
  <c r="F1095" i="1"/>
  <c r="H1095" i="1" s="1"/>
  <c r="J1095" i="1"/>
  <c r="L1095" i="1" s="1"/>
  <c r="N1095" i="1"/>
  <c r="P1095" i="1" s="1"/>
  <c r="F1096" i="1"/>
  <c r="H1096" i="1" s="1"/>
  <c r="J1096" i="1"/>
  <c r="L1096" i="1" s="1"/>
  <c r="N1096" i="1"/>
  <c r="P1096" i="1" s="1"/>
  <c r="F1097" i="1"/>
  <c r="H1097" i="1" s="1"/>
  <c r="J1097" i="1"/>
  <c r="L1097" i="1" s="1"/>
  <c r="N1097" i="1"/>
  <c r="P1097" i="1" s="1"/>
  <c r="F1098" i="1"/>
  <c r="H1098" i="1" s="1"/>
  <c r="J1098" i="1"/>
  <c r="L1098" i="1" s="1"/>
  <c r="N1098" i="1"/>
  <c r="P1098" i="1" s="1"/>
  <c r="F1099" i="1"/>
  <c r="H1099" i="1" s="1"/>
  <c r="J1099" i="1"/>
  <c r="L1099" i="1" s="1"/>
  <c r="N1099" i="1"/>
  <c r="P1099" i="1" s="1"/>
  <c r="F1100" i="1"/>
  <c r="H1100" i="1" s="1"/>
  <c r="J1100" i="1"/>
  <c r="L1100" i="1" s="1"/>
  <c r="N1100" i="1"/>
  <c r="P1100" i="1" s="1"/>
  <c r="F1101" i="1"/>
  <c r="H1101" i="1" s="1"/>
  <c r="J1101" i="1"/>
  <c r="L1101" i="1" s="1"/>
  <c r="N1101" i="1"/>
  <c r="P1101" i="1" s="1"/>
  <c r="F1102" i="1"/>
  <c r="H1102" i="1" s="1"/>
  <c r="J1102" i="1"/>
  <c r="L1102" i="1" s="1"/>
  <c r="N1102" i="1"/>
  <c r="P1102" i="1" s="1"/>
  <c r="F1103" i="1"/>
  <c r="H1103" i="1" s="1"/>
  <c r="J1103" i="1"/>
  <c r="L1103" i="1" s="1"/>
  <c r="N1103" i="1"/>
  <c r="P1103" i="1" s="1"/>
  <c r="F1104" i="1"/>
  <c r="H1104" i="1" s="1"/>
  <c r="J1104" i="1"/>
  <c r="L1104" i="1" s="1"/>
  <c r="N1104" i="1"/>
  <c r="P1104" i="1" s="1"/>
  <c r="F1105" i="1"/>
  <c r="H1105" i="1" s="1"/>
  <c r="J1105" i="1"/>
  <c r="L1105" i="1" s="1"/>
  <c r="N1105" i="1"/>
  <c r="P1105" i="1" s="1"/>
  <c r="F1106" i="1"/>
  <c r="H1106" i="1" s="1"/>
  <c r="J1106" i="1"/>
  <c r="L1106" i="1" s="1"/>
  <c r="N1106" i="1"/>
  <c r="P1106" i="1" s="1"/>
  <c r="F1107" i="1"/>
  <c r="H1107" i="1" s="1"/>
  <c r="J1107" i="1"/>
  <c r="L1107" i="1" s="1"/>
  <c r="N1107" i="1"/>
  <c r="P1107" i="1" s="1"/>
  <c r="F1108" i="1"/>
  <c r="H1108" i="1" s="1"/>
  <c r="J1108" i="1"/>
  <c r="L1108" i="1" s="1"/>
  <c r="N1108" i="1"/>
  <c r="P1108" i="1" s="1"/>
  <c r="F1109" i="1"/>
  <c r="H1109" i="1" s="1"/>
  <c r="J1109" i="1"/>
  <c r="L1109" i="1" s="1"/>
  <c r="N1109" i="1"/>
  <c r="P1109" i="1" s="1"/>
  <c r="F1110" i="1"/>
  <c r="H1110" i="1" s="1"/>
  <c r="J1110" i="1"/>
  <c r="L1110" i="1" s="1"/>
  <c r="N1110" i="1"/>
  <c r="P1110" i="1" s="1"/>
  <c r="F1111" i="1"/>
  <c r="H1111" i="1" s="1"/>
  <c r="J1111" i="1"/>
  <c r="L1111" i="1" s="1"/>
  <c r="N1111" i="1"/>
  <c r="P1111" i="1" s="1"/>
  <c r="F1112" i="1"/>
  <c r="H1112" i="1" s="1"/>
  <c r="J1112" i="1"/>
  <c r="L1112" i="1" s="1"/>
  <c r="N1112" i="1"/>
  <c r="P1112" i="1" s="1"/>
  <c r="F1113" i="1"/>
  <c r="H1113" i="1" s="1"/>
  <c r="J1113" i="1"/>
  <c r="L1113" i="1" s="1"/>
  <c r="N1113" i="1"/>
  <c r="P1113" i="1" s="1"/>
  <c r="F1114" i="1"/>
  <c r="H1114" i="1" s="1"/>
  <c r="J1114" i="1"/>
  <c r="L1114" i="1" s="1"/>
  <c r="N1114" i="1"/>
  <c r="P1114" i="1" s="1"/>
  <c r="F1115" i="1"/>
  <c r="H1115" i="1" s="1"/>
  <c r="J1115" i="1"/>
  <c r="L1115" i="1" s="1"/>
  <c r="N1115" i="1"/>
  <c r="P1115" i="1" s="1"/>
  <c r="F1116" i="1"/>
  <c r="H1116" i="1" s="1"/>
  <c r="J1116" i="1"/>
  <c r="L1116" i="1" s="1"/>
  <c r="N1116" i="1"/>
  <c r="P1116" i="1" s="1"/>
  <c r="F1117" i="1"/>
  <c r="H1117" i="1" s="1"/>
  <c r="J1117" i="1"/>
  <c r="L1117" i="1" s="1"/>
  <c r="N1117" i="1"/>
  <c r="P1117" i="1" s="1"/>
  <c r="F1118" i="1"/>
  <c r="H1118" i="1" s="1"/>
  <c r="J1118" i="1"/>
  <c r="L1118" i="1" s="1"/>
  <c r="N1118" i="1"/>
  <c r="P1118" i="1" s="1"/>
  <c r="F1119" i="1"/>
  <c r="H1119" i="1" s="1"/>
  <c r="J1119" i="1"/>
  <c r="L1119" i="1" s="1"/>
  <c r="N1119" i="1"/>
  <c r="P1119" i="1" s="1"/>
  <c r="F1120" i="1"/>
  <c r="H1120" i="1" s="1"/>
  <c r="J1120" i="1"/>
  <c r="L1120" i="1" s="1"/>
  <c r="N1120" i="1"/>
  <c r="P1120" i="1" s="1"/>
  <c r="F1121" i="1"/>
  <c r="H1121" i="1" s="1"/>
  <c r="J1121" i="1"/>
  <c r="L1121" i="1" s="1"/>
  <c r="N1121" i="1"/>
  <c r="P1121" i="1" s="1"/>
  <c r="F1122" i="1"/>
  <c r="H1122" i="1" s="1"/>
  <c r="J1122" i="1"/>
  <c r="L1122" i="1" s="1"/>
  <c r="N1122" i="1"/>
  <c r="P1122" i="1" s="1"/>
  <c r="F1123" i="1"/>
  <c r="H1123" i="1" s="1"/>
  <c r="J1123" i="1"/>
  <c r="L1123" i="1" s="1"/>
  <c r="N1123" i="1"/>
  <c r="P1123" i="1" s="1"/>
  <c r="F1124" i="1"/>
  <c r="H1124" i="1" s="1"/>
  <c r="J1124" i="1"/>
  <c r="L1124" i="1" s="1"/>
  <c r="N1124" i="1"/>
  <c r="P1124" i="1" s="1"/>
  <c r="F1125" i="1"/>
  <c r="H1125" i="1" s="1"/>
  <c r="J1125" i="1"/>
  <c r="L1125" i="1" s="1"/>
  <c r="N1125" i="1"/>
  <c r="P1125" i="1" s="1"/>
  <c r="F1126" i="1"/>
  <c r="H1126" i="1" s="1"/>
  <c r="J1126" i="1"/>
  <c r="L1126" i="1" s="1"/>
  <c r="N1126" i="1"/>
  <c r="P1126" i="1" s="1"/>
  <c r="F1127" i="1"/>
  <c r="H1127" i="1" s="1"/>
  <c r="J1127" i="1"/>
  <c r="L1127" i="1" s="1"/>
  <c r="N1127" i="1"/>
  <c r="P1127" i="1" s="1"/>
  <c r="F1128" i="1"/>
  <c r="H1128" i="1" s="1"/>
  <c r="J1128" i="1"/>
  <c r="L1128" i="1" s="1"/>
  <c r="N1128" i="1"/>
  <c r="P1128" i="1" s="1"/>
  <c r="F1129" i="1"/>
  <c r="H1129" i="1" s="1"/>
  <c r="J1129" i="1"/>
  <c r="L1129" i="1" s="1"/>
  <c r="N1129" i="1"/>
  <c r="P1129" i="1" s="1"/>
  <c r="F1130" i="1"/>
  <c r="H1130" i="1" s="1"/>
  <c r="J1130" i="1"/>
  <c r="L1130" i="1" s="1"/>
  <c r="N1130" i="1"/>
  <c r="P1130" i="1" s="1"/>
  <c r="F1131" i="1"/>
  <c r="H1131" i="1" s="1"/>
  <c r="J1131" i="1"/>
  <c r="L1131" i="1" s="1"/>
  <c r="N1131" i="1"/>
  <c r="P1131" i="1" s="1"/>
  <c r="F1132" i="1"/>
  <c r="H1132" i="1" s="1"/>
  <c r="J1132" i="1"/>
  <c r="L1132" i="1" s="1"/>
  <c r="N1132" i="1"/>
  <c r="P1132" i="1" s="1"/>
  <c r="F1133" i="1"/>
  <c r="H1133" i="1" s="1"/>
  <c r="J1133" i="1"/>
  <c r="L1133" i="1" s="1"/>
  <c r="N1133" i="1"/>
  <c r="P1133" i="1" s="1"/>
  <c r="F1134" i="1"/>
  <c r="H1134" i="1" s="1"/>
  <c r="J1134" i="1"/>
  <c r="L1134" i="1" s="1"/>
  <c r="N1134" i="1"/>
  <c r="P1134" i="1" s="1"/>
  <c r="F1135" i="1"/>
  <c r="H1135" i="1" s="1"/>
  <c r="J1135" i="1"/>
  <c r="L1135" i="1" s="1"/>
  <c r="N1135" i="1"/>
  <c r="P1135" i="1" s="1"/>
  <c r="F1136" i="1"/>
  <c r="H1136" i="1" s="1"/>
  <c r="J1136" i="1"/>
  <c r="L1136" i="1" s="1"/>
  <c r="N1136" i="1"/>
  <c r="P1136" i="1" s="1"/>
  <c r="F1137" i="1"/>
  <c r="H1137" i="1" s="1"/>
  <c r="J1137" i="1"/>
  <c r="L1137" i="1" s="1"/>
  <c r="N1137" i="1"/>
  <c r="P1137" i="1" s="1"/>
  <c r="F1138" i="1"/>
  <c r="H1138" i="1" s="1"/>
  <c r="J1138" i="1"/>
  <c r="L1138" i="1" s="1"/>
  <c r="N1138" i="1"/>
  <c r="P1138" i="1" s="1"/>
  <c r="F1139" i="1"/>
  <c r="H1139" i="1" s="1"/>
  <c r="J1139" i="1"/>
  <c r="L1139" i="1" s="1"/>
  <c r="N1139" i="1"/>
  <c r="P1139" i="1" s="1"/>
  <c r="F1140" i="1"/>
  <c r="H1140" i="1" s="1"/>
  <c r="J1140" i="1"/>
  <c r="L1140" i="1" s="1"/>
  <c r="N1140" i="1"/>
  <c r="P1140" i="1" s="1"/>
  <c r="F1141" i="1"/>
  <c r="H1141" i="1" s="1"/>
  <c r="J1141" i="1"/>
  <c r="L1141" i="1" s="1"/>
  <c r="N1141" i="1"/>
  <c r="P1141" i="1" s="1"/>
  <c r="F1142" i="1"/>
  <c r="H1142" i="1" s="1"/>
  <c r="J1142" i="1"/>
  <c r="L1142" i="1" s="1"/>
  <c r="N1142" i="1"/>
  <c r="P1142" i="1" s="1"/>
  <c r="F1143" i="1"/>
  <c r="H1143" i="1" s="1"/>
  <c r="J1143" i="1"/>
  <c r="L1143" i="1" s="1"/>
  <c r="N1143" i="1"/>
  <c r="P1143" i="1" s="1"/>
  <c r="F1144" i="1"/>
  <c r="H1144" i="1" s="1"/>
  <c r="J1144" i="1"/>
  <c r="L1144" i="1" s="1"/>
  <c r="N1144" i="1"/>
  <c r="P1144" i="1" s="1"/>
  <c r="F1145" i="1"/>
  <c r="H1145" i="1" s="1"/>
  <c r="J1145" i="1"/>
  <c r="L1145" i="1" s="1"/>
  <c r="N1145" i="1"/>
  <c r="P1145" i="1" s="1"/>
  <c r="F1146" i="1"/>
  <c r="H1146" i="1" s="1"/>
  <c r="J1146" i="1"/>
  <c r="L1146" i="1" s="1"/>
  <c r="N1146" i="1"/>
  <c r="P1146" i="1" s="1"/>
  <c r="F1147" i="1"/>
  <c r="H1147" i="1" s="1"/>
  <c r="J1147" i="1"/>
  <c r="L1147" i="1" s="1"/>
  <c r="N1147" i="1"/>
  <c r="P1147" i="1" s="1"/>
  <c r="F1148" i="1"/>
  <c r="H1148" i="1" s="1"/>
  <c r="J1148" i="1"/>
  <c r="L1148" i="1" s="1"/>
  <c r="N1148" i="1"/>
  <c r="P1148" i="1" s="1"/>
  <c r="F1149" i="1"/>
  <c r="H1149" i="1" s="1"/>
  <c r="J1149" i="1"/>
  <c r="L1149" i="1" s="1"/>
  <c r="N1149" i="1"/>
  <c r="P1149" i="1" s="1"/>
  <c r="F1150" i="1"/>
  <c r="H1150" i="1" s="1"/>
  <c r="J1150" i="1"/>
  <c r="L1150" i="1" s="1"/>
  <c r="N1150" i="1"/>
  <c r="P1150" i="1" s="1"/>
  <c r="F1151" i="1"/>
  <c r="H1151" i="1" s="1"/>
  <c r="J1151" i="1"/>
  <c r="L1151" i="1" s="1"/>
  <c r="N1151" i="1"/>
  <c r="P1151" i="1" s="1"/>
  <c r="F1152" i="1"/>
  <c r="H1152" i="1" s="1"/>
  <c r="J1152" i="1"/>
  <c r="L1152" i="1" s="1"/>
  <c r="N1152" i="1"/>
  <c r="P1152" i="1" s="1"/>
  <c r="F1153" i="1"/>
  <c r="H1153" i="1" s="1"/>
  <c r="J1153" i="1"/>
  <c r="L1153" i="1" s="1"/>
  <c r="N1153" i="1"/>
  <c r="P1153" i="1" s="1"/>
  <c r="F1154" i="1"/>
  <c r="H1154" i="1" s="1"/>
  <c r="J1154" i="1"/>
  <c r="L1154" i="1" s="1"/>
  <c r="N1154" i="1"/>
  <c r="P1154" i="1" s="1"/>
  <c r="F1155" i="1"/>
  <c r="H1155" i="1" s="1"/>
  <c r="J1155" i="1"/>
  <c r="L1155" i="1" s="1"/>
  <c r="N1155" i="1"/>
  <c r="P1155" i="1" s="1"/>
  <c r="F1156" i="1"/>
  <c r="H1156" i="1" s="1"/>
  <c r="J1156" i="1"/>
  <c r="L1156" i="1" s="1"/>
  <c r="N1156" i="1"/>
  <c r="P1156" i="1" s="1"/>
  <c r="F1157" i="1"/>
  <c r="H1157" i="1" s="1"/>
  <c r="J1157" i="1"/>
  <c r="L1157" i="1" s="1"/>
  <c r="N1157" i="1"/>
  <c r="P1157" i="1" s="1"/>
  <c r="F1158" i="1"/>
  <c r="H1158" i="1" s="1"/>
  <c r="J1158" i="1"/>
  <c r="L1158" i="1" s="1"/>
  <c r="N1158" i="1"/>
  <c r="P1158" i="1" s="1"/>
  <c r="F1159" i="1"/>
  <c r="H1159" i="1" s="1"/>
  <c r="J1159" i="1"/>
  <c r="L1159" i="1" s="1"/>
  <c r="N1159" i="1"/>
  <c r="P1159" i="1" s="1"/>
  <c r="F1160" i="1"/>
  <c r="H1160" i="1" s="1"/>
  <c r="J1160" i="1"/>
  <c r="L1160" i="1" s="1"/>
  <c r="N1160" i="1"/>
  <c r="P1160" i="1" s="1"/>
  <c r="F1161" i="1"/>
  <c r="H1161" i="1" s="1"/>
  <c r="J1161" i="1"/>
  <c r="L1161" i="1" s="1"/>
  <c r="N1161" i="1"/>
  <c r="P1161" i="1" s="1"/>
  <c r="F1162" i="1"/>
  <c r="H1162" i="1" s="1"/>
  <c r="J1162" i="1"/>
  <c r="L1162" i="1" s="1"/>
  <c r="N1162" i="1"/>
  <c r="P1162" i="1" s="1"/>
  <c r="F1163" i="1"/>
  <c r="H1163" i="1" s="1"/>
  <c r="J1163" i="1"/>
  <c r="L1163" i="1" s="1"/>
  <c r="N1163" i="1"/>
  <c r="P1163" i="1" s="1"/>
  <c r="F1164" i="1"/>
  <c r="H1164" i="1" s="1"/>
  <c r="J1164" i="1"/>
  <c r="L1164" i="1" s="1"/>
  <c r="N1164" i="1"/>
  <c r="P1164" i="1" s="1"/>
  <c r="F1165" i="1"/>
  <c r="H1165" i="1" s="1"/>
  <c r="J1165" i="1"/>
  <c r="L1165" i="1" s="1"/>
  <c r="N1165" i="1"/>
  <c r="P1165" i="1" s="1"/>
  <c r="F1166" i="1"/>
  <c r="H1166" i="1" s="1"/>
  <c r="J1166" i="1"/>
  <c r="L1166" i="1" s="1"/>
  <c r="N1166" i="1"/>
  <c r="P1166" i="1" s="1"/>
  <c r="F1167" i="1"/>
  <c r="H1167" i="1" s="1"/>
  <c r="J1167" i="1"/>
  <c r="L1167" i="1" s="1"/>
  <c r="N1167" i="1"/>
  <c r="P1167" i="1" s="1"/>
  <c r="F1168" i="1"/>
  <c r="H1168" i="1" s="1"/>
  <c r="J1168" i="1"/>
  <c r="L1168" i="1" s="1"/>
  <c r="N1168" i="1"/>
  <c r="P1168" i="1" s="1"/>
  <c r="F1169" i="1"/>
  <c r="H1169" i="1" s="1"/>
  <c r="J1169" i="1"/>
  <c r="L1169" i="1" s="1"/>
  <c r="N1169" i="1"/>
  <c r="P1169" i="1" s="1"/>
  <c r="F1170" i="1"/>
  <c r="H1170" i="1" s="1"/>
  <c r="J1170" i="1"/>
  <c r="L1170" i="1" s="1"/>
  <c r="N1170" i="1"/>
  <c r="P1170" i="1" s="1"/>
  <c r="F1171" i="1"/>
  <c r="H1171" i="1" s="1"/>
  <c r="J1171" i="1"/>
  <c r="L1171" i="1" s="1"/>
  <c r="N1171" i="1"/>
  <c r="P1171" i="1" s="1"/>
  <c r="F1172" i="1"/>
  <c r="H1172" i="1" s="1"/>
  <c r="J1172" i="1"/>
  <c r="L1172" i="1" s="1"/>
  <c r="N1172" i="1"/>
  <c r="P1172" i="1" s="1"/>
  <c r="F1173" i="1"/>
  <c r="H1173" i="1" s="1"/>
  <c r="J1173" i="1"/>
  <c r="L1173" i="1" s="1"/>
  <c r="N1173" i="1"/>
  <c r="P1173" i="1" s="1"/>
  <c r="F1174" i="1"/>
  <c r="H1174" i="1" s="1"/>
  <c r="J1174" i="1"/>
  <c r="L1174" i="1" s="1"/>
  <c r="N1174" i="1"/>
  <c r="P1174" i="1" s="1"/>
  <c r="F1175" i="1"/>
  <c r="H1175" i="1" s="1"/>
  <c r="J1175" i="1"/>
  <c r="L1175" i="1" s="1"/>
  <c r="N1175" i="1"/>
  <c r="P1175" i="1" s="1"/>
  <c r="F1176" i="1"/>
  <c r="H1176" i="1" s="1"/>
  <c r="J1176" i="1"/>
  <c r="L1176" i="1" s="1"/>
  <c r="N1176" i="1"/>
  <c r="P1176" i="1" s="1"/>
  <c r="F1177" i="1"/>
  <c r="H1177" i="1" s="1"/>
  <c r="J1177" i="1"/>
  <c r="L1177" i="1" s="1"/>
  <c r="N1177" i="1"/>
  <c r="P1177" i="1" s="1"/>
  <c r="F1178" i="1"/>
  <c r="H1178" i="1" s="1"/>
  <c r="J1178" i="1"/>
  <c r="L1178" i="1" s="1"/>
  <c r="N1178" i="1"/>
  <c r="P1178" i="1" s="1"/>
  <c r="F1179" i="1"/>
  <c r="H1179" i="1" s="1"/>
  <c r="J1179" i="1"/>
  <c r="L1179" i="1" s="1"/>
  <c r="N1179" i="1"/>
  <c r="P1179" i="1" s="1"/>
  <c r="F1180" i="1"/>
  <c r="H1180" i="1" s="1"/>
  <c r="J1180" i="1"/>
  <c r="L1180" i="1" s="1"/>
  <c r="N1180" i="1"/>
  <c r="P1180" i="1" s="1"/>
  <c r="F1181" i="1"/>
  <c r="H1181" i="1" s="1"/>
  <c r="J1181" i="1"/>
  <c r="L1181" i="1" s="1"/>
  <c r="N1181" i="1"/>
  <c r="P1181" i="1" s="1"/>
  <c r="F1182" i="1"/>
  <c r="H1182" i="1" s="1"/>
  <c r="J1182" i="1"/>
  <c r="L1182" i="1" s="1"/>
  <c r="N1182" i="1"/>
  <c r="P1182" i="1" s="1"/>
  <c r="F1183" i="1"/>
  <c r="H1183" i="1" s="1"/>
  <c r="J1183" i="1"/>
  <c r="L1183" i="1" s="1"/>
  <c r="N1183" i="1"/>
  <c r="P1183" i="1" s="1"/>
  <c r="F1184" i="1"/>
  <c r="H1184" i="1" s="1"/>
  <c r="J1184" i="1"/>
  <c r="L1184" i="1" s="1"/>
  <c r="N1184" i="1"/>
  <c r="P1184" i="1" s="1"/>
  <c r="F1185" i="1"/>
  <c r="H1185" i="1" s="1"/>
  <c r="J1185" i="1"/>
  <c r="L1185" i="1" s="1"/>
  <c r="N1185" i="1"/>
  <c r="P1185" i="1" s="1"/>
  <c r="F1186" i="1"/>
  <c r="H1186" i="1" s="1"/>
  <c r="J1186" i="1"/>
  <c r="L1186" i="1" s="1"/>
  <c r="N1186" i="1"/>
  <c r="P1186" i="1" s="1"/>
  <c r="F1187" i="1"/>
  <c r="H1187" i="1" s="1"/>
  <c r="J1187" i="1"/>
  <c r="L1187" i="1" s="1"/>
  <c r="N1187" i="1"/>
  <c r="P1187" i="1" s="1"/>
  <c r="F1188" i="1"/>
  <c r="H1188" i="1" s="1"/>
  <c r="J1188" i="1"/>
  <c r="L1188" i="1" s="1"/>
  <c r="N1188" i="1"/>
  <c r="P1188" i="1" s="1"/>
  <c r="F1189" i="1"/>
  <c r="H1189" i="1" s="1"/>
  <c r="J1189" i="1"/>
  <c r="L1189" i="1" s="1"/>
  <c r="N1189" i="1"/>
  <c r="P1189" i="1" s="1"/>
  <c r="F1190" i="1"/>
  <c r="H1190" i="1" s="1"/>
  <c r="J1190" i="1"/>
  <c r="L1190" i="1" s="1"/>
  <c r="N1190" i="1"/>
  <c r="P1190" i="1" s="1"/>
  <c r="F1191" i="1"/>
  <c r="H1191" i="1" s="1"/>
  <c r="J1191" i="1"/>
  <c r="L1191" i="1" s="1"/>
  <c r="N1191" i="1"/>
  <c r="P1191" i="1" s="1"/>
  <c r="F1192" i="1"/>
  <c r="H1192" i="1" s="1"/>
  <c r="J1192" i="1"/>
  <c r="L1192" i="1" s="1"/>
  <c r="N1192" i="1"/>
  <c r="P1192" i="1" s="1"/>
  <c r="F1193" i="1"/>
  <c r="H1193" i="1" s="1"/>
  <c r="J1193" i="1"/>
  <c r="L1193" i="1" s="1"/>
  <c r="N1193" i="1"/>
  <c r="P1193" i="1" s="1"/>
  <c r="F1194" i="1"/>
  <c r="H1194" i="1" s="1"/>
  <c r="J1194" i="1"/>
  <c r="L1194" i="1" s="1"/>
  <c r="N1194" i="1"/>
  <c r="P1194" i="1" s="1"/>
  <c r="F1195" i="1"/>
  <c r="H1195" i="1" s="1"/>
  <c r="J1195" i="1"/>
  <c r="L1195" i="1" s="1"/>
  <c r="N1195" i="1"/>
  <c r="P1195" i="1" s="1"/>
  <c r="F1196" i="1"/>
  <c r="H1196" i="1" s="1"/>
  <c r="J1196" i="1"/>
  <c r="L1196" i="1" s="1"/>
  <c r="N1196" i="1"/>
  <c r="P1196" i="1" s="1"/>
  <c r="F1197" i="1"/>
  <c r="H1197" i="1" s="1"/>
  <c r="J1197" i="1"/>
  <c r="L1197" i="1" s="1"/>
  <c r="N1197" i="1"/>
  <c r="P1197" i="1" s="1"/>
  <c r="F1198" i="1"/>
  <c r="H1198" i="1" s="1"/>
  <c r="J1198" i="1"/>
  <c r="L1198" i="1" s="1"/>
  <c r="N1198" i="1"/>
  <c r="P1198" i="1" s="1"/>
  <c r="F1199" i="1"/>
  <c r="H1199" i="1" s="1"/>
  <c r="J1199" i="1"/>
  <c r="L1199" i="1" s="1"/>
  <c r="N1199" i="1"/>
  <c r="P1199" i="1" s="1"/>
  <c r="F1200" i="1"/>
  <c r="H1200" i="1" s="1"/>
  <c r="J1200" i="1"/>
  <c r="L1200" i="1" s="1"/>
  <c r="N1200" i="1"/>
  <c r="P1200" i="1" s="1"/>
  <c r="F1201" i="1"/>
  <c r="H1201" i="1" s="1"/>
  <c r="J1201" i="1"/>
  <c r="L1201" i="1" s="1"/>
  <c r="N1201" i="1"/>
  <c r="P1201" i="1" s="1"/>
  <c r="F1202" i="1"/>
  <c r="H1202" i="1" s="1"/>
  <c r="J1202" i="1"/>
  <c r="L1202" i="1" s="1"/>
  <c r="N1202" i="1"/>
  <c r="P1202" i="1" s="1"/>
  <c r="F1203" i="1"/>
  <c r="H1203" i="1" s="1"/>
  <c r="J1203" i="1"/>
  <c r="L1203" i="1" s="1"/>
  <c r="N1203" i="1"/>
  <c r="P1203" i="1" s="1"/>
  <c r="F1204" i="1"/>
  <c r="H1204" i="1" s="1"/>
  <c r="J1204" i="1"/>
  <c r="L1204" i="1" s="1"/>
  <c r="N1204" i="1"/>
  <c r="P1204" i="1" s="1"/>
  <c r="F1205" i="1"/>
  <c r="H1205" i="1" s="1"/>
  <c r="J1205" i="1"/>
  <c r="L1205" i="1" s="1"/>
  <c r="N1205" i="1"/>
  <c r="P1205" i="1" s="1"/>
  <c r="F1206" i="1"/>
  <c r="H1206" i="1" s="1"/>
  <c r="J1206" i="1"/>
  <c r="L1206" i="1" s="1"/>
  <c r="N1206" i="1"/>
  <c r="P1206" i="1" s="1"/>
  <c r="F1207" i="1"/>
  <c r="H1207" i="1" s="1"/>
  <c r="J1207" i="1"/>
  <c r="L1207" i="1" s="1"/>
  <c r="N1207" i="1"/>
  <c r="P1207" i="1" s="1"/>
  <c r="F1208" i="1"/>
  <c r="H1208" i="1" s="1"/>
  <c r="J1208" i="1"/>
  <c r="L1208" i="1" s="1"/>
  <c r="N1208" i="1"/>
  <c r="P1208" i="1" s="1"/>
  <c r="F1209" i="1"/>
  <c r="H1209" i="1" s="1"/>
  <c r="J1209" i="1"/>
  <c r="L1209" i="1" s="1"/>
  <c r="N1209" i="1"/>
  <c r="P1209" i="1" s="1"/>
  <c r="F1210" i="1"/>
  <c r="H1210" i="1" s="1"/>
  <c r="J1210" i="1"/>
  <c r="L1210" i="1" s="1"/>
  <c r="N1210" i="1"/>
  <c r="P1210" i="1" s="1"/>
  <c r="F1211" i="1"/>
  <c r="H1211" i="1" s="1"/>
  <c r="J1211" i="1"/>
  <c r="L1211" i="1" s="1"/>
  <c r="N1211" i="1"/>
  <c r="P1211" i="1" s="1"/>
  <c r="F1212" i="1"/>
  <c r="H1212" i="1" s="1"/>
  <c r="J1212" i="1"/>
  <c r="L1212" i="1" s="1"/>
  <c r="N1212" i="1"/>
  <c r="P1212" i="1" s="1"/>
  <c r="F1213" i="1"/>
  <c r="H1213" i="1" s="1"/>
  <c r="J1213" i="1"/>
  <c r="L1213" i="1" s="1"/>
  <c r="N1213" i="1"/>
  <c r="P1213" i="1" s="1"/>
  <c r="F1214" i="1"/>
  <c r="H1214" i="1" s="1"/>
  <c r="J1214" i="1"/>
  <c r="L1214" i="1" s="1"/>
  <c r="N1214" i="1"/>
  <c r="P1214" i="1" s="1"/>
  <c r="F1215" i="1"/>
  <c r="H1215" i="1" s="1"/>
  <c r="J1215" i="1"/>
  <c r="L1215" i="1" s="1"/>
  <c r="N1215" i="1"/>
  <c r="P1215" i="1" s="1"/>
  <c r="F1216" i="1"/>
  <c r="H1216" i="1" s="1"/>
  <c r="J1216" i="1"/>
  <c r="L1216" i="1" s="1"/>
  <c r="N1216" i="1"/>
  <c r="P1216" i="1" s="1"/>
  <c r="F1217" i="1"/>
  <c r="H1217" i="1" s="1"/>
  <c r="J1217" i="1"/>
  <c r="L1217" i="1" s="1"/>
  <c r="N1217" i="1"/>
  <c r="P1217" i="1" s="1"/>
  <c r="F1218" i="1"/>
  <c r="H1218" i="1" s="1"/>
  <c r="J1218" i="1"/>
  <c r="L1218" i="1" s="1"/>
  <c r="N1218" i="1"/>
  <c r="P1218" i="1" s="1"/>
  <c r="F1219" i="1"/>
  <c r="H1219" i="1" s="1"/>
  <c r="J1219" i="1"/>
  <c r="L1219" i="1" s="1"/>
  <c r="N1219" i="1"/>
  <c r="P1219" i="1" s="1"/>
  <c r="F1220" i="1"/>
  <c r="H1220" i="1" s="1"/>
  <c r="J1220" i="1"/>
  <c r="L1220" i="1" s="1"/>
  <c r="N1220" i="1"/>
  <c r="P1220" i="1" s="1"/>
  <c r="F1221" i="1"/>
  <c r="H1221" i="1" s="1"/>
  <c r="J1221" i="1"/>
  <c r="L1221" i="1" s="1"/>
  <c r="N1221" i="1"/>
  <c r="P1221" i="1" s="1"/>
  <c r="F1222" i="1"/>
  <c r="H1222" i="1" s="1"/>
  <c r="J1222" i="1"/>
  <c r="L1222" i="1" s="1"/>
  <c r="N1222" i="1"/>
  <c r="P1222" i="1" s="1"/>
  <c r="F1223" i="1"/>
  <c r="H1223" i="1" s="1"/>
  <c r="J1223" i="1"/>
  <c r="L1223" i="1" s="1"/>
  <c r="N1223" i="1"/>
  <c r="P1223" i="1" s="1"/>
  <c r="F1224" i="1"/>
  <c r="H1224" i="1" s="1"/>
  <c r="J1224" i="1"/>
  <c r="L1224" i="1" s="1"/>
  <c r="N1224" i="1"/>
  <c r="P1224" i="1" s="1"/>
  <c r="F1225" i="1"/>
  <c r="H1225" i="1" s="1"/>
  <c r="J1225" i="1"/>
  <c r="L1225" i="1" s="1"/>
  <c r="N1225" i="1"/>
  <c r="P1225" i="1" s="1"/>
  <c r="F1226" i="1"/>
  <c r="H1226" i="1" s="1"/>
  <c r="J1226" i="1"/>
  <c r="L1226" i="1" s="1"/>
  <c r="N1226" i="1"/>
  <c r="P1226" i="1" s="1"/>
  <c r="F1227" i="1"/>
  <c r="H1227" i="1" s="1"/>
  <c r="J1227" i="1"/>
  <c r="L1227" i="1" s="1"/>
  <c r="N1227" i="1"/>
  <c r="P1227" i="1" s="1"/>
  <c r="F1228" i="1"/>
  <c r="H1228" i="1" s="1"/>
  <c r="J1228" i="1"/>
  <c r="L1228" i="1" s="1"/>
  <c r="N1228" i="1"/>
  <c r="P1228" i="1" s="1"/>
  <c r="F1229" i="1"/>
  <c r="H1229" i="1" s="1"/>
  <c r="J1229" i="1"/>
  <c r="L1229" i="1" s="1"/>
  <c r="N1229" i="1"/>
  <c r="P1229" i="1" s="1"/>
  <c r="F1230" i="1"/>
  <c r="H1230" i="1" s="1"/>
  <c r="J1230" i="1"/>
  <c r="L1230" i="1" s="1"/>
  <c r="N1230" i="1"/>
  <c r="P1230" i="1" s="1"/>
  <c r="F1231" i="1"/>
  <c r="H1231" i="1" s="1"/>
  <c r="J1231" i="1"/>
  <c r="L1231" i="1" s="1"/>
  <c r="N1231" i="1"/>
  <c r="P1231" i="1" s="1"/>
  <c r="F1232" i="1"/>
  <c r="H1232" i="1" s="1"/>
  <c r="J1232" i="1"/>
  <c r="L1232" i="1" s="1"/>
  <c r="N1232" i="1"/>
  <c r="P1232" i="1" s="1"/>
  <c r="F1233" i="1"/>
  <c r="H1233" i="1" s="1"/>
  <c r="J1233" i="1"/>
  <c r="L1233" i="1" s="1"/>
  <c r="N1233" i="1"/>
  <c r="P1233" i="1" s="1"/>
  <c r="F1234" i="1"/>
  <c r="H1234" i="1" s="1"/>
  <c r="J1234" i="1"/>
  <c r="L1234" i="1" s="1"/>
  <c r="N1234" i="1"/>
  <c r="P1234" i="1" s="1"/>
  <c r="F1235" i="1"/>
  <c r="H1235" i="1" s="1"/>
  <c r="J1235" i="1"/>
  <c r="L1235" i="1" s="1"/>
  <c r="N1235" i="1"/>
  <c r="P1235" i="1" s="1"/>
  <c r="F1236" i="1"/>
  <c r="H1236" i="1" s="1"/>
  <c r="J1236" i="1"/>
  <c r="L1236" i="1" s="1"/>
  <c r="N1236" i="1"/>
  <c r="P1236" i="1" s="1"/>
  <c r="F1237" i="1"/>
  <c r="H1237" i="1" s="1"/>
  <c r="J1237" i="1"/>
  <c r="L1237" i="1" s="1"/>
  <c r="N1237" i="1"/>
  <c r="P1237" i="1" s="1"/>
  <c r="F1238" i="1"/>
  <c r="H1238" i="1" s="1"/>
  <c r="J1238" i="1"/>
  <c r="L1238" i="1" s="1"/>
  <c r="N1238" i="1"/>
  <c r="P1238" i="1" s="1"/>
  <c r="F1239" i="1"/>
  <c r="H1239" i="1" s="1"/>
  <c r="J1239" i="1"/>
  <c r="L1239" i="1" s="1"/>
  <c r="N1239" i="1"/>
  <c r="P1239" i="1" s="1"/>
  <c r="F1240" i="1"/>
  <c r="H1240" i="1" s="1"/>
  <c r="J1240" i="1"/>
  <c r="L1240" i="1" s="1"/>
  <c r="N1240" i="1"/>
  <c r="P1240" i="1" s="1"/>
  <c r="F1241" i="1"/>
  <c r="H1241" i="1" s="1"/>
  <c r="J1241" i="1"/>
  <c r="L1241" i="1" s="1"/>
  <c r="N1241" i="1"/>
  <c r="P1241" i="1" s="1"/>
  <c r="F1242" i="1"/>
  <c r="H1242" i="1" s="1"/>
  <c r="J1242" i="1"/>
  <c r="L1242" i="1" s="1"/>
  <c r="N1242" i="1"/>
  <c r="P1242" i="1" s="1"/>
  <c r="F1243" i="1"/>
  <c r="H1243" i="1" s="1"/>
  <c r="J1243" i="1"/>
  <c r="L1243" i="1" s="1"/>
  <c r="N1243" i="1"/>
  <c r="P1243" i="1" s="1"/>
  <c r="F1244" i="1"/>
  <c r="H1244" i="1" s="1"/>
  <c r="J1244" i="1"/>
  <c r="L1244" i="1" s="1"/>
  <c r="N1244" i="1"/>
  <c r="P1244" i="1" s="1"/>
  <c r="F1245" i="1"/>
  <c r="H1245" i="1" s="1"/>
  <c r="J1245" i="1"/>
  <c r="L1245" i="1" s="1"/>
  <c r="N1245" i="1"/>
  <c r="P1245" i="1" s="1"/>
  <c r="F1246" i="1"/>
  <c r="H1246" i="1" s="1"/>
  <c r="J1246" i="1"/>
  <c r="L1246" i="1" s="1"/>
  <c r="N1246" i="1"/>
  <c r="P1246" i="1" s="1"/>
  <c r="F1247" i="1"/>
  <c r="H1247" i="1" s="1"/>
  <c r="J1247" i="1"/>
  <c r="L1247" i="1" s="1"/>
  <c r="N1247" i="1"/>
  <c r="P1247" i="1" s="1"/>
  <c r="F1248" i="1"/>
  <c r="H1248" i="1" s="1"/>
  <c r="J1248" i="1"/>
  <c r="L1248" i="1" s="1"/>
  <c r="N1248" i="1"/>
  <c r="P1248" i="1" s="1"/>
  <c r="F1249" i="1"/>
  <c r="H1249" i="1" s="1"/>
  <c r="J1249" i="1"/>
  <c r="L1249" i="1" s="1"/>
  <c r="N1249" i="1"/>
  <c r="P1249" i="1" s="1"/>
  <c r="F1250" i="1"/>
  <c r="H1250" i="1" s="1"/>
  <c r="J1250" i="1"/>
  <c r="L1250" i="1" s="1"/>
  <c r="N1250" i="1"/>
  <c r="P1250" i="1" s="1"/>
  <c r="F1251" i="1"/>
  <c r="H1251" i="1" s="1"/>
  <c r="J1251" i="1"/>
  <c r="L1251" i="1" s="1"/>
  <c r="N1251" i="1"/>
  <c r="P1251" i="1" s="1"/>
  <c r="F1252" i="1"/>
  <c r="H1252" i="1" s="1"/>
  <c r="J1252" i="1"/>
  <c r="L1252" i="1" s="1"/>
  <c r="N1252" i="1"/>
  <c r="P1252" i="1" s="1"/>
  <c r="F1253" i="1"/>
  <c r="H1253" i="1" s="1"/>
  <c r="J1253" i="1"/>
  <c r="L1253" i="1" s="1"/>
  <c r="N1253" i="1"/>
  <c r="P1253" i="1" s="1"/>
  <c r="F1254" i="1"/>
  <c r="H1254" i="1" s="1"/>
  <c r="J1254" i="1"/>
  <c r="L1254" i="1" s="1"/>
  <c r="N1254" i="1"/>
  <c r="P1254" i="1" s="1"/>
  <c r="F1255" i="1"/>
  <c r="H1255" i="1" s="1"/>
  <c r="J1255" i="1"/>
  <c r="L1255" i="1" s="1"/>
  <c r="N1255" i="1"/>
  <c r="P1255" i="1" s="1"/>
  <c r="F1256" i="1"/>
  <c r="H1256" i="1" s="1"/>
  <c r="J1256" i="1"/>
  <c r="L1256" i="1" s="1"/>
  <c r="N1256" i="1"/>
  <c r="P1256" i="1" s="1"/>
  <c r="F1257" i="1"/>
  <c r="H1257" i="1" s="1"/>
  <c r="J1257" i="1"/>
  <c r="L1257" i="1" s="1"/>
  <c r="N1257" i="1"/>
  <c r="P1257" i="1" s="1"/>
  <c r="F1258" i="1"/>
  <c r="H1258" i="1" s="1"/>
  <c r="J1258" i="1"/>
  <c r="L1258" i="1" s="1"/>
  <c r="N1258" i="1"/>
  <c r="P1258" i="1" s="1"/>
  <c r="F1259" i="1"/>
  <c r="H1259" i="1" s="1"/>
  <c r="J1259" i="1"/>
  <c r="L1259" i="1" s="1"/>
  <c r="N1259" i="1"/>
  <c r="P1259" i="1" s="1"/>
  <c r="F1260" i="1"/>
  <c r="H1260" i="1" s="1"/>
  <c r="J1260" i="1"/>
  <c r="L1260" i="1" s="1"/>
  <c r="N1260" i="1"/>
  <c r="P1260" i="1" s="1"/>
  <c r="F1261" i="1"/>
  <c r="H1261" i="1" s="1"/>
  <c r="J1261" i="1"/>
  <c r="L1261" i="1" s="1"/>
  <c r="N1261" i="1"/>
  <c r="P1261" i="1" s="1"/>
  <c r="F1262" i="1"/>
  <c r="H1262" i="1" s="1"/>
  <c r="J1262" i="1"/>
  <c r="L1262" i="1" s="1"/>
  <c r="N1262" i="1"/>
  <c r="P1262" i="1" s="1"/>
  <c r="F1263" i="1"/>
  <c r="H1263" i="1" s="1"/>
  <c r="J1263" i="1"/>
  <c r="L1263" i="1" s="1"/>
  <c r="N1263" i="1"/>
  <c r="P1263" i="1" s="1"/>
  <c r="F1264" i="1"/>
  <c r="H1264" i="1" s="1"/>
  <c r="J1264" i="1"/>
  <c r="L1264" i="1" s="1"/>
  <c r="N1264" i="1"/>
  <c r="P1264" i="1" s="1"/>
  <c r="F1265" i="1"/>
  <c r="H1265" i="1" s="1"/>
  <c r="J1265" i="1"/>
  <c r="L1265" i="1" s="1"/>
  <c r="N1265" i="1"/>
  <c r="P1265" i="1" s="1"/>
  <c r="F1266" i="1"/>
  <c r="H1266" i="1" s="1"/>
  <c r="J1266" i="1"/>
  <c r="L1266" i="1" s="1"/>
  <c r="N1266" i="1"/>
  <c r="P1266" i="1" s="1"/>
  <c r="F1267" i="1"/>
  <c r="H1267" i="1" s="1"/>
  <c r="J1267" i="1"/>
  <c r="L1267" i="1" s="1"/>
  <c r="N1267" i="1"/>
  <c r="P1267" i="1" s="1"/>
  <c r="F1268" i="1"/>
  <c r="H1268" i="1" s="1"/>
  <c r="J1268" i="1"/>
  <c r="L1268" i="1" s="1"/>
  <c r="N1268" i="1"/>
  <c r="P1268" i="1" s="1"/>
  <c r="F1269" i="1"/>
  <c r="H1269" i="1" s="1"/>
  <c r="J1269" i="1"/>
  <c r="L1269" i="1" s="1"/>
  <c r="N1269" i="1"/>
  <c r="P1269" i="1" s="1"/>
  <c r="F1270" i="1"/>
  <c r="H1270" i="1" s="1"/>
  <c r="J1270" i="1"/>
  <c r="L1270" i="1" s="1"/>
  <c r="N1270" i="1"/>
  <c r="P1270" i="1" s="1"/>
  <c r="F1271" i="1"/>
  <c r="H1271" i="1" s="1"/>
  <c r="J1271" i="1"/>
  <c r="L1271" i="1" s="1"/>
  <c r="N1271" i="1"/>
  <c r="P1271" i="1" s="1"/>
  <c r="F1272" i="1"/>
  <c r="H1272" i="1" s="1"/>
  <c r="J1272" i="1"/>
  <c r="L1272" i="1" s="1"/>
  <c r="N1272" i="1"/>
  <c r="P1272" i="1" s="1"/>
  <c r="F1273" i="1"/>
  <c r="H1273" i="1" s="1"/>
  <c r="J1273" i="1"/>
  <c r="L1273" i="1" s="1"/>
  <c r="N1273" i="1"/>
  <c r="P1273" i="1" s="1"/>
  <c r="F1274" i="1"/>
  <c r="H1274" i="1" s="1"/>
  <c r="J1274" i="1"/>
  <c r="L1274" i="1" s="1"/>
  <c r="N1274" i="1"/>
  <c r="P1274" i="1" s="1"/>
  <c r="F1275" i="1"/>
  <c r="H1275" i="1" s="1"/>
  <c r="J1275" i="1"/>
  <c r="L1275" i="1" s="1"/>
  <c r="N1275" i="1"/>
  <c r="P1275" i="1" s="1"/>
  <c r="F1276" i="1"/>
  <c r="H1276" i="1" s="1"/>
  <c r="J1276" i="1"/>
  <c r="L1276" i="1" s="1"/>
  <c r="N1276" i="1"/>
  <c r="P1276" i="1" s="1"/>
  <c r="F1277" i="1"/>
  <c r="H1277" i="1" s="1"/>
  <c r="J1277" i="1"/>
  <c r="L1277" i="1" s="1"/>
  <c r="N1277" i="1"/>
  <c r="P1277" i="1" s="1"/>
  <c r="F1278" i="1"/>
  <c r="H1278" i="1" s="1"/>
  <c r="J1278" i="1"/>
  <c r="L1278" i="1" s="1"/>
  <c r="N1278" i="1"/>
  <c r="P1278" i="1" s="1"/>
  <c r="F1279" i="1"/>
  <c r="H1279" i="1" s="1"/>
  <c r="J1279" i="1"/>
  <c r="L1279" i="1" s="1"/>
  <c r="N1279" i="1"/>
  <c r="P1279" i="1" s="1"/>
  <c r="F1280" i="1"/>
  <c r="H1280" i="1" s="1"/>
  <c r="J1280" i="1"/>
  <c r="L1280" i="1" s="1"/>
  <c r="N1280" i="1"/>
  <c r="P1280" i="1" s="1"/>
  <c r="F1281" i="1"/>
  <c r="H1281" i="1" s="1"/>
  <c r="J1281" i="1"/>
  <c r="L1281" i="1" s="1"/>
  <c r="N1281" i="1"/>
  <c r="P1281" i="1" s="1"/>
  <c r="F1282" i="1"/>
  <c r="H1282" i="1" s="1"/>
  <c r="J1282" i="1"/>
  <c r="L1282" i="1" s="1"/>
  <c r="N1282" i="1"/>
  <c r="P1282" i="1" s="1"/>
  <c r="F1283" i="1"/>
  <c r="H1283" i="1" s="1"/>
  <c r="J1283" i="1"/>
  <c r="L1283" i="1" s="1"/>
  <c r="N1283" i="1"/>
  <c r="P1283" i="1" s="1"/>
  <c r="F1284" i="1"/>
  <c r="H1284" i="1" s="1"/>
  <c r="J1284" i="1"/>
  <c r="L1284" i="1" s="1"/>
  <c r="N1284" i="1"/>
  <c r="P1284" i="1" s="1"/>
  <c r="F1285" i="1"/>
  <c r="H1285" i="1" s="1"/>
  <c r="J1285" i="1"/>
  <c r="L1285" i="1" s="1"/>
  <c r="N1285" i="1"/>
  <c r="P1285" i="1" s="1"/>
  <c r="F1286" i="1"/>
  <c r="H1286" i="1" s="1"/>
  <c r="J1286" i="1"/>
  <c r="L1286" i="1" s="1"/>
  <c r="N1286" i="1"/>
  <c r="P1286" i="1" s="1"/>
  <c r="F1287" i="1"/>
  <c r="H1287" i="1" s="1"/>
  <c r="J1287" i="1"/>
  <c r="L1287" i="1" s="1"/>
  <c r="N1287" i="1"/>
  <c r="P1287" i="1" s="1"/>
  <c r="F1288" i="1"/>
  <c r="H1288" i="1" s="1"/>
  <c r="J1288" i="1"/>
  <c r="L1288" i="1" s="1"/>
  <c r="N1288" i="1"/>
  <c r="P1288" i="1" s="1"/>
  <c r="F1289" i="1"/>
  <c r="H1289" i="1" s="1"/>
  <c r="J1289" i="1"/>
  <c r="L1289" i="1" s="1"/>
  <c r="N1289" i="1"/>
  <c r="P1289" i="1" s="1"/>
  <c r="F1290" i="1"/>
  <c r="H1290" i="1" s="1"/>
  <c r="J1290" i="1"/>
  <c r="L1290" i="1" s="1"/>
  <c r="N1290" i="1"/>
  <c r="P1290" i="1" s="1"/>
  <c r="F1291" i="1"/>
  <c r="H1291" i="1" s="1"/>
  <c r="J1291" i="1"/>
  <c r="L1291" i="1" s="1"/>
  <c r="N1291" i="1"/>
  <c r="P1291" i="1" s="1"/>
  <c r="F1292" i="1"/>
  <c r="H1292" i="1" s="1"/>
  <c r="J1292" i="1"/>
  <c r="L1292" i="1" s="1"/>
  <c r="N1292" i="1"/>
  <c r="P1292" i="1" s="1"/>
  <c r="F1293" i="1"/>
  <c r="H1293" i="1" s="1"/>
  <c r="J1293" i="1"/>
  <c r="L1293" i="1" s="1"/>
  <c r="N1293" i="1"/>
  <c r="P1293" i="1" s="1"/>
  <c r="F1294" i="1"/>
  <c r="H1294" i="1" s="1"/>
  <c r="J1294" i="1"/>
  <c r="L1294" i="1" s="1"/>
  <c r="N1294" i="1"/>
  <c r="P1294" i="1" s="1"/>
  <c r="F1295" i="1"/>
  <c r="H1295" i="1" s="1"/>
  <c r="J1295" i="1"/>
  <c r="L1295" i="1" s="1"/>
  <c r="N1295" i="1"/>
  <c r="P1295" i="1" s="1"/>
  <c r="F1296" i="1"/>
  <c r="H1296" i="1" s="1"/>
  <c r="J1296" i="1"/>
  <c r="L1296" i="1" s="1"/>
  <c r="N1296" i="1"/>
  <c r="P1296" i="1" s="1"/>
  <c r="F1297" i="1"/>
  <c r="H1297" i="1" s="1"/>
  <c r="J1297" i="1"/>
  <c r="L1297" i="1" s="1"/>
  <c r="N1297" i="1"/>
  <c r="P1297" i="1" s="1"/>
  <c r="F1298" i="1"/>
  <c r="H1298" i="1" s="1"/>
  <c r="J1298" i="1"/>
  <c r="L1298" i="1" s="1"/>
  <c r="N1298" i="1"/>
  <c r="P1298" i="1" s="1"/>
  <c r="F1299" i="1"/>
  <c r="H1299" i="1" s="1"/>
  <c r="J1299" i="1"/>
  <c r="L1299" i="1" s="1"/>
  <c r="N1299" i="1"/>
  <c r="P1299" i="1" s="1"/>
  <c r="F1300" i="1"/>
  <c r="H1300" i="1" s="1"/>
  <c r="J1300" i="1"/>
  <c r="L1300" i="1" s="1"/>
  <c r="N1300" i="1"/>
  <c r="P1300" i="1" s="1"/>
  <c r="F1301" i="1"/>
  <c r="H1301" i="1" s="1"/>
  <c r="J1301" i="1"/>
  <c r="L1301" i="1" s="1"/>
  <c r="N1301" i="1"/>
  <c r="P1301" i="1" s="1"/>
  <c r="F1302" i="1"/>
  <c r="H1302" i="1" s="1"/>
  <c r="J1302" i="1"/>
  <c r="L1302" i="1" s="1"/>
  <c r="N1302" i="1"/>
  <c r="P1302" i="1" s="1"/>
  <c r="F1303" i="1"/>
  <c r="H1303" i="1" s="1"/>
  <c r="J1303" i="1"/>
  <c r="L1303" i="1" s="1"/>
  <c r="N1303" i="1"/>
  <c r="P1303" i="1" s="1"/>
  <c r="F1304" i="1"/>
  <c r="H1304" i="1" s="1"/>
  <c r="J1304" i="1"/>
  <c r="L1304" i="1" s="1"/>
  <c r="N1304" i="1"/>
  <c r="P1304" i="1" s="1"/>
  <c r="F1305" i="1"/>
  <c r="H1305" i="1" s="1"/>
  <c r="J1305" i="1"/>
  <c r="L1305" i="1" s="1"/>
  <c r="N1305" i="1"/>
  <c r="P1305" i="1" s="1"/>
  <c r="F1306" i="1"/>
  <c r="H1306" i="1" s="1"/>
  <c r="J1306" i="1"/>
  <c r="L1306" i="1" s="1"/>
  <c r="N1306" i="1"/>
  <c r="P1306" i="1" s="1"/>
  <c r="F1307" i="1"/>
  <c r="H1307" i="1" s="1"/>
  <c r="J1307" i="1"/>
  <c r="L1307" i="1" s="1"/>
  <c r="N1307" i="1"/>
  <c r="P1307" i="1" s="1"/>
  <c r="F1308" i="1"/>
  <c r="H1308" i="1" s="1"/>
  <c r="J1308" i="1"/>
  <c r="L1308" i="1" s="1"/>
  <c r="N1308" i="1"/>
  <c r="P1308" i="1" s="1"/>
  <c r="F1309" i="1"/>
  <c r="H1309" i="1" s="1"/>
  <c r="J1309" i="1"/>
  <c r="L1309" i="1" s="1"/>
  <c r="N1309" i="1"/>
  <c r="P1309" i="1" s="1"/>
  <c r="F1310" i="1"/>
  <c r="H1310" i="1" s="1"/>
  <c r="J1310" i="1"/>
  <c r="L1310" i="1" s="1"/>
  <c r="N1310" i="1"/>
  <c r="P1310" i="1" s="1"/>
  <c r="F1311" i="1"/>
  <c r="H1311" i="1" s="1"/>
  <c r="J1311" i="1"/>
  <c r="L1311" i="1" s="1"/>
  <c r="N1311" i="1"/>
  <c r="P1311" i="1" s="1"/>
  <c r="F1312" i="1"/>
  <c r="H1312" i="1" s="1"/>
  <c r="J1312" i="1"/>
  <c r="L1312" i="1" s="1"/>
  <c r="N1312" i="1"/>
  <c r="P1312" i="1" s="1"/>
  <c r="F1313" i="1"/>
  <c r="H1313" i="1" s="1"/>
  <c r="J1313" i="1"/>
  <c r="L1313" i="1" s="1"/>
  <c r="N1313" i="1"/>
  <c r="P1313" i="1" s="1"/>
  <c r="F1314" i="1"/>
  <c r="H1314" i="1" s="1"/>
  <c r="J1314" i="1"/>
  <c r="L1314" i="1" s="1"/>
  <c r="N1314" i="1"/>
  <c r="P1314" i="1" s="1"/>
  <c r="F1315" i="1"/>
  <c r="H1315" i="1" s="1"/>
  <c r="J1315" i="1"/>
  <c r="L1315" i="1" s="1"/>
  <c r="N1315" i="1"/>
  <c r="P1315" i="1" s="1"/>
  <c r="F1316" i="1"/>
  <c r="H1316" i="1" s="1"/>
  <c r="J1316" i="1"/>
  <c r="L1316" i="1" s="1"/>
  <c r="N1316" i="1"/>
  <c r="P1316" i="1" s="1"/>
  <c r="F1317" i="1"/>
  <c r="H1317" i="1" s="1"/>
  <c r="J1317" i="1"/>
  <c r="L1317" i="1" s="1"/>
  <c r="N1317" i="1"/>
  <c r="P1317" i="1" s="1"/>
  <c r="F1318" i="1"/>
  <c r="H1318" i="1" s="1"/>
  <c r="J1318" i="1"/>
  <c r="L1318" i="1" s="1"/>
  <c r="N1318" i="1"/>
  <c r="P1318" i="1" s="1"/>
  <c r="F1319" i="1"/>
  <c r="H1319" i="1" s="1"/>
  <c r="J1319" i="1"/>
  <c r="L1319" i="1" s="1"/>
  <c r="N1319" i="1"/>
  <c r="P1319" i="1" s="1"/>
  <c r="F1320" i="1"/>
  <c r="H1320" i="1" s="1"/>
  <c r="J1320" i="1"/>
  <c r="L1320" i="1" s="1"/>
  <c r="N1320" i="1"/>
  <c r="P1320" i="1" s="1"/>
  <c r="F1321" i="1"/>
  <c r="H1321" i="1" s="1"/>
  <c r="J1321" i="1"/>
  <c r="L1321" i="1" s="1"/>
  <c r="N1321" i="1"/>
  <c r="P1321" i="1" s="1"/>
  <c r="F1322" i="1"/>
  <c r="H1322" i="1" s="1"/>
  <c r="J1322" i="1"/>
  <c r="L1322" i="1" s="1"/>
  <c r="N1322" i="1"/>
  <c r="P1322" i="1" s="1"/>
  <c r="F1323" i="1"/>
  <c r="H1323" i="1" s="1"/>
  <c r="J1323" i="1"/>
  <c r="L1323" i="1" s="1"/>
  <c r="N1323" i="1"/>
  <c r="P1323" i="1" s="1"/>
  <c r="F1324" i="1"/>
  <c r="H1324" i="1" s="1"/>
  <c r="J1324" i="1"/>
  <c r="L1324" i="1" s="1"/>
  <c r="N1324" i="1"/>
  <c r="P1324" i="1" s="1"/>
  <c r="F1325" i="1"/>
  <c r="H1325" i="1" s="1"/>
  <c r="J1325" i="1"/>
  <c r="L1325" i="1" s="1"/>
  <c r="N1325" i="1"/>
  <c r="P1325" i="1" s="1"/>
  <c r="F1326" i="1"/>
  <c r="H1326" i="1" s="1"/>
  <c r="J1326" i="1"/>
  <c r="L1326" i="1" s="1"/>
  <c r="N1326" i="1"/>
  <c r="P1326" i="1" s="1"/>
  <c r="F1327" i="1"/>
  <c r="H1327" i="1" s="1"/>
  <c r="J1327" i="1"/>
  <c r="L1327" i="1" s="1"/>
  <c r="N1327" i="1"/>
  <c r="P1327" i="1" s="1"/>
  <c r="F1328" i="1"/>
  <c r="H1328" i="1" s="1"/>
  <c r="J1328" i="1"/>
  <c r="L1328" i="1" s="1"/>
  <c r="N1328" i="1"/>
  <c r="P1328" i="1" s="1"/>
  <c r="F1329" i="1"/>
  <c r="H1329" i="1" s="1"/>
  <c r="J1329" i="1"/>
  <c r="L1329" i="1" s="1"/>
  <c r="N1329" i="1"/>
  <c r="P1329" i="1" s="1"/>
  <c r="F1330" i="1"/>
  <c r="H1330" i="1" s="1"/>
  <c r="J1330" i="1"/>
  <c r="L1330" i="1" s="1"/>
  <c r="N1330" i="1"/>
  <c r="P1330" i="1" s="1"/>
  <c r="F1331" i="1"/>
  <c r="H1331" i="1" s="1"/>
  <c r="J1331" i="1"/>
  <c r="L1331" i="1" s="1"/>
  <c r="N1331" i="1"/>
  <c r="P1331" i="1" s="1"/>
  <c r="F1332" i="1"/>
  <c r="H1332" i="1" s="1"/>
  <c r="J1332" i="1"/>
  <c r="L1332" i="1" s="1"/>
  <c r="N1332" i="1"/>
  <c r="P1332" i="1" s="1"/>
  <c r="F1333" i="1"/>
  <c r="H1333" i="1" s="1"/>
  <c r="J1333" i="1"/>
  <c r="L1333" i="1" s="1"/>
  <c r="N1333" i="1"/>
  <c r="P1333" i="1" s="1"/>
  <c r="F1334" i="1"/>
  <c r="H1334" i="1" s="1"/>
  <c r="J1334" i="1"/>
  <c r="L1334" i="1" s="1"/>
  <c r="N1334" i="1"/>
  <c r="P1334" i="1" s="1"/>
  <c r="F1335" i="1"/>
  <c r="H1335" i="1" s="1"/>
  <c r="J1335" i="1"/>
  <c r="L1335" i="1" s="1"/>
  <c r="N1335" i="1"/>
  <c r="P1335" i="1" s="1"/>
  <c r="F1336" i="1"/>
  <c r="H1336" i="1" s="1"/>
  <c r="J1336" i="1"/>
  <c r="L1336" i="1" s="1"/>
  <c r="N1336" i="1"/>
  <c r="P1336" i="1" s="1"/>
  <c r="F1337" i="1"/>
  <c r="H1337" i="1" s="1"/>
  <c r="J1337" i="1"/>
  <c r="L1337" i="1" s="1"/>
  <c r="N1337" i="1"/>
  <c r="P1337" i="1" s="1"/>
  <c r="F1338" i="1"/>
  <c r="H1338" i="1" s="1"/>
  <c r="J1338" i="1"/>
  <c r="L1338" i="1" s="1"/>
  <c r="N1338" i="1"/>
  <c r="P1338" i="1" s="1"/>
  <c r="F1339" i="1"/>
  <c r="H1339" i="1" s="1"/>
  <c r="J1339" i="1"/>
  <c r="L1339" i="1" s="1"/>
  <c r="N1339" i="1"/>
  <c r="P1339" i="1" s="1"/>
  <c r="F1340" i="1"/>
  <c r="H1340" i="1" s="1"/>
  <c r="J1340" i="1"/>
  <c r="L1340" i="1" s="1"/>
  <c r="N1340" i="1"/>
  <c r="P1340" i="1" s="1"/>
  <c r="F1341" i="1"/>
  <c r="H1341" i="1" s="1"/>
  <c r="J1341" i="1"/>
  <c r="L1341" i="1" s="1"/>
  <c r="N1341" i="1"/>
  <c r="P1341" i="1" s="1"/>
  <c r="F1342" i="1"/>
  <c r="H1342" i="1" s="1"/>
  <c r="J1342" i="1"/>
  <c r="L1342" i="1" s="1"/>
  <c r="N1342" i="1"/>
  <c r="P1342" i="1" s="1"/>
  <c r="F1343" i="1"/>
  <c r="H1343" i="1" s="1"/>
  <c r="J1343" i="1"/>
  <c r="L1343" i="1" s="1"/>
  <c r="N1343" i="1"/>
  <c r="P1343" i="1" s="1"/>
  <c r="F1344" i="1"/>
  <c r="H1344" i="1" s="1"/>
  <c r="J1344" i="1"/>
  <c r="L1344" i="1" s="1"/>
  <c r="N1344" i="1"/>
  <c r="P1344" i="1" s="1"/>
  <c r="F1345" i="1"/>
  <c r="H1345" i="1" s="1"/>
  <c r="J1345" i="1"/>
  <c r="L1345" i="1" s="1"/>
  <c r="N1345" i="1"/>
  <c r="P1345" i="1" s="1"/>
  <c r="F1346" i="1"/>
  <c r="H1346" i="1" s="1"/>
  <c r="J1346" i="1"/>
  <c r="L1346" i="1" s="1"/>
  <c r="N1346" i="1"/>
  <c r="P1346" i="1" s="1"/>
  <c r="F1347" i="1"/>
  <c r="H1347" i="1" s="1"/>
  <c r="J1347" i="1"/>
  <c r="L1347" i="1" s="1"/>
  <c r="N1347" i="1"/>
  <c r="P1347" i="1" s="1"/>
  <c r="F1348" i="1"/>
  <c r="H1348" i="1" s="1"/>
  <c r="J1348" i="1"/>
  <c r="L1348" i="1" s="1"/>
  <c r="N1348" i="1"/>
  <c r="P1348" i="1" s="1"/>
  <c r="F1349" i="1"/>
  <c r="H1349" i="1" s="1"/>
  <c r="J1349" i="1"/>
  <c r="L1349" i="1" s="1"/>
  <c r="N1349" i="1"/>
  <c r="P1349" i="1" s="1"/>
  <c r="F1350" i="1"/>
  <c r="H1350" i="1" s="1"/>
  <c r="J1350" i="1"/>
  <c r="L1350" i="1" s="1"/>
  <c r="N1350" i="1"/>
  <c r="P1350" i="1" s="1"/>
  <c r="F1351" i="1"/>
  <c r="H1351" i="1" s="1"/>
  <c r="J1351" i="1"/>
  <c r="L1351" i="1" s="1"/>
  <c r="N1351" i="1"/>
  <c r="P1351" i="1" s="1"/>
  <c r="F1352" i="1"/>
  <c r="H1352" i="1" s="1"/>
  <c r="J1352" i="1"/>
  <c r="L1352" i="1" s="1"/>
  <c r="N1352" i="1"/>
  <c r="P1352" i="1" s="1"/>
  <c r="F1353" i="1"/>
  <c r="H1353" i="1" s="1"/>
  <c r="J1353" i="1"/>
  <c r="L1353" i="1" s="1"/>
  <c r="N1353" i="1"/>
  <c r="P1353" i="1" s="1"/>
  <c r="F1354" i="1"/>
  <c r="H1354" i="1" s="1"/>
  <c r="J1354" i="1"/>
  <c r="L1354" i="1" s="1"/>
  <c r="N1354" i="1"/>
  <c r="P1354" i="1" s="1"/>
  <c r="F1355" i="1"/>
  <c r="H1355" i="1" s="1"/>
  <c r="J1355" i="1"/>
  <c r="L1355" i="1" s="1"/>
  <c r="N1355" i="1"/>
  <c r="P1355" i="1" s="1"/>
  <c r="F1356" i="1"/>
  <c r="H1356" i="1" s="1"/>
  <c r="J1356" i="1"/>
  <c r="L1356" i="1" s="1"/>
  <c r="N1356" i="1"/>
  <c r="P1356" i="1" s="1"/>
  <c r="F1357" i="1"/>
  <c r="H1357" i="1" s="1"/>
  <c r="J1357" i="1"/>
  <c r="L1357" i="1" s="1"/>
  <c r="N1357" i="1"/>
  <c r="P1357" i="1" s="1"/>
  <c r="F1358" i="1"/>
  <c r="H1358" i="1" s="1"/>
  <c r="J1358" i="1"/>
  <c r="L1358" i="1" s="1"/>
  <c r="N1358" i="1"/>
  <c r="P1358" i="1" s="1"/>
  <c r="F1359" i="1"/>
  <c r="H1359" i="1" s="1"/>
  <c r="J1359" i="1"/>
  <c r="L1359" i="1" s="1"/>
  <c r="N1359" i="1"/>
  <c r="P1359" i="1" s="1"/>
  <c r="F1360" i="1"/>
  <c r="H1360" i="1" s="1"/>
  <c r="J1360" i="1"/>
  <c r="L1360" i="1" s="1"/>
  <c r="N1360" i="1"/>
  <c r="P1360" i="1" s="1"/>
  <c r="F1361" i="1"/>
  <c r="H1361" i="1" s="1"/>
  <c r="J1361" i="1"/>
  <c r="L1361" i="1" s="1"/>
  <c r="N1361" i="1"/>
  <c r="P1361" i="1" s="1"/>
  <c r="F1362" i="1"/>
  <c r="H1362" i="1" s="1"/>
  <c r="J1362" i="1"/>
  <c r="L1362" i="1" s="1"/>
  <c r="N1362" i="1"/>
  <c r="P1362" i="1" s="1"/>
  <c r="F1363" i="1"/>
  <c r="H1363" i="1" s="1"/>
  <c r="J1363" i="1"/>
  <c r="L1363" i="1" s="1"/>
  <c r="N1363" i="1"/>
  <c r="P1363" i="1" s="1"/>
  <c r="F1364" i="1"/>
  <c r="H1364" i="1" s="1"/>
  <c r="J1364" i="1"/>
  <c r="L1364" i="1" s="1"/>
  <c r="N1364" i="1"/>
  <c r="P1364" i="1" s="1"/>
  <c r="F1365" i="1"/>
  <c r="H1365" i="1" s="1"/>
  <c r="J1365" i="1"/>
  <c r="L1365" i="1" s="1"/>
  <c r="N1365" i="1"/>
  <c r="P1365" i="1" s="1"/>
  <c r="F1366" i="1"/>
  <c r="H1366" i="1" s="1"/>
  <c r="J1366" i="1"/>
  <c r="L1366" i="1" s="1"/>
  <c r="N1366" i="1"/>
  <c r="P1366" i="1" s="1"/>
  <c r="F1367" i="1"/>
  <c r="H1367" i="1" s="1"/>
  <c r="J1367" i="1"/>
  <c r="L1367" i="1" s="1"/>
  <c r="N1367" i="1"/>
  <c r="P1367" i="1" s="1"/>
  <c r="F1368" i="1"/>
  <c r="H1368" i="1" s="1"/>
  <c r="J1368" i="1"/>
  <c r="L1368" i="1" s="1"/>
  <c r="N1368" i="1"/>
  <c r="P1368" i="1" s="1"/>
  <c r="F1369" i="1"/>
  <c r="H1369" i="1" s="1"/>
  <c r="J1369" i="1"/>
  <c r="L1369" i="1" s="1"/>
  <c r="N1369" i="1"/>
  <c r="P1369" i="1" s="1"/>
  <c r="F1370" i="1"/>
  <c r="H1370" i="1" s="1"/>
  <c r="J1370" i="1"/>
  <c r="L1370" i="1" s="1"/>
  <c r="N1370" i="1"/>
  <c r="P1370" i="1" s="1"/>
  <c r="F1371" i="1"/>
  <c r="H1371" i="1" s="1"/>
  <c r="J1371" i="1"/>
  <c r="L1371" i="1" s="1"/>
  <c r="N1371" i="1"/>
  <c r="P1371" i="1" s="1"/>
  <c r="F1372" i="1"/>
  <c r="H1372" i="1" s="1"/>
  <c r="J1372" i="1"/>
  <c r="L1372" i="1" s="1"/>
  <c r="N1372" i="1"/>
  <c r="P1372" i="1" s="1"/>
  <c r="F1373" i="1"/>
  <c r="H1373" i="1" s="1"/>
  <c r="J1373" i="1"/>
  <c r="L1373" i="1" s="1"/>
  <c r="N1373" i="1"/>
  <c r="P1373" i="1" s="1"/>
  <c r="F1374" i="1"/>
  <c r="H1374" i="1" s="1"/>
  <c r="J1374" i="1"/>
  <c r="L1374" i="1" s="1"/>
  <c r="N1374" i="1"/>
  <c r="P1374" i="1" s="1"/>
  <c r="F1375" i="1"/>
  <c r="H1375" i="1" s="1"/>
  <c r="J1375" i="1"/>
  <c r="L1375" i="1" s="1"/>
  <c r="N1375" i="1"/>
  <c r="P1375" i="1" s="1"/>
  <c r="F1376" i="1"/>
  <c r="H1376" i="1" s="1"/>
  <c r="J1376" i="1"/>
  <c r="L1376" i="1" s="1"/>
  <c r="N1376" i="1"/>
  <c r="P1376" i="1" s="1"/>
  <c r="F1377" i="1"/>
  <c r="H1377" i="1" s="1"/>
  <c r="J1377" i="1"/>
  <c r="L1377" i="1" s="1"/>
  <c r="N1377" i="1"/>
  <c r="P1377" i="1" s="1"/>
  <c r="F1378" i="1"/>
  <c r="H1378" i="1" s="1"/>
  <c r="J1378" i="1"/>
  <c r="L1378" i="1" s="1"/>
  <c r="N1378" i="1"/>
  <c r="P1378" i="1" s="1"/>
  <c r="F1379" i="1"/>
  <c r="H1379" i="1" s="1"/>
  <c r="J1379" i="1"/>
  <c r="L1379" i="1" s="1"/>
  <c r="N1379" i="1"/>
  <c r="P1379" i="1" s="1"/>
  <c r="F1380" i="1"/>
  <c r="H1380" i="1" s="1"/>
  <c r="J1380" i="1"/>
  <c r="L1380" i="1" s="1"/>
  <c r="N1380" i="1"/>
  <c r="P1380" i="1" s="1"/>
  <c r="F1381" i="1"/>
  <c r="H1381" i="1" s="1"/>
  <c r="J1381" i="1"/>
  <c r="L1381" i="1" s="1"/>
  <c r="N1381" i="1"/>
  <c r="P1381" i="1" s="1"/>
  <c r="F1382" i="1"/>
  <c r="H1382" i="1" s="1"/>
  <c r="J1382" i="1"/>
  <c r="L1382" i="1" s="1"/>
  <c r="N1382" i="1"/>
  <c r="P1382" i="1" s="1"/>
  <c r="F1383" i="1"/>
  <c r="H1383" i="1" s="1"/>
  <c r="J1383" i="1"/>
  <c r="L1383" i="1" s="1"/>
  <c r="N1383" i="1"/>
  <c r="P1383" i="1" s="1"/>
  <c r="F1384" i="1"/>
  <c r="H1384" i="1" s="1"/>
  <c r="J1384" i="1"/>
  <c r="L1384" i="1" s="1"/>
  <c r="N1384" i="1"/>
  <c r="P1384" i="1" s="1"/>
  <c r="F1385" i="1"/>
  <c r="H1385" i="1" s="1"/>
  <c r="J1385" i="1"/>
  <c r="L1385" i="1" s="1"/>
  <c r="N1385" i="1"/>
  <c r="P1385" i="1" s="1"/>
  <c r="F1386" i="1"/>
  <c r="H1386" i="1" s="1"/>
  <c r="J1386" i="1"/>
  <c r="L1386" i="1" s="1"/>
  <c r="N1386" i="1"/>
  <c r="P1386" i="1" s="1"/>
  <c r="F1387" i="1"/>
  <c r="H1387" i="1" s="1"/>
  <c r="J1387" i="1"/>
  <c r="L1387" i="1" s="1"/>
  <c r="N1387" i="1"/>
  <c r="P1387" i="1" s="1"/>
  <c r="F1388" i="1"/>
  <c r="H1388" i="1" s="1"/>
  <c r="J1388" i="1"/>
  <c r="L1388" i="1" s="1"/>
  <c r="N1388" i="1"/>
  <c r="P1388" i="1" s="1"/>
  <c r="F1389" i="1"/>
  <c r="H1389" i="1" s="1"/>
  <c r="J1389" i="1"/>
  <c r="L1389" i="1" s="1"/>
  <c r="N1389" i="1"/>
  <c r="P1389" i="1" s="1"/>
  <c r="F1390" i="1"/>
  <c r="H1390" i="1" s="1"/>
  <c r="J1390" i="1"/>
  <c r="L1390" i="1" s="1"/>
  <c r="N1390" i="1"/>
  <c r="P1390" i="1" s="1"/>
  <c r="F1391" i="1"/>
  <c r="H1391" i="1" s="1"/>
  <c r="J1391" i="1"/>
  <c r="L1391" i="1" s="1"/>
  <c r="N1391" i="1"/>
  <c r="P1391" i="1" s="1"/>
  <c r="F1392" i="1"/>
  <c r="H1392" i="1" s="1"/>
  <c r="J1392" i="1"/>
  <c r="L1392" i="1" s="1"/>
  <c r="N1392" i="1"/>
  <c r="P1392" i="1" s="1"/>
  <c r="F1393" i="1"/>
  <c r="H1393" i="1" s="1"/>
  <c r="J1393" i="1"/>
  <c r="L1393" i="1" s="1"/>
  <c r="N1393" i="1"/>
  <c r="P1393" i="1" s="1"/>
  <c r="F1394" i="1"/>
  <c r="H1394" i="1" s="1"/>
  <c r="J1394" i="1"/>
  <c r="L1394" i="1" s="1"/>
  <c r="N1394" i="1"/>
  <c r="P1394" i="1" s="1"/>
  <c r="F1395" i="1"/>
  <c r="H1395" i="1" s="1"/>
  <c r="J1395" i="1"/>
  <c r="L1395" i="1" s="1"/>
  <c r="N1395" i="1"/>
  <c r="P1395" i="1" s="1"/>
  <c r="F1396" i="1"/>
  <c r="H1396" i="1" s="1"/>
  <c r="J1396" i="1"/>
  <c r="L1396" i="1" s="1"/>
  <c r="N1396" i="1"/>
  <c r="P1396" i="1" s="1"/>
  <c r="F1397" i="1"/>
  <c r="H1397" i="1" s="1"/>
  <c r="J1397" i="1"/>
  <c r="L1397" i="1" s="1"/>
  <c r="N1397" i="1"/>
  <c r="P1397" i="1" s="1"/>
  <c r="F1398" i="1"/>
  <c r="H1398" i="1" s="1"/>
  <c r="J1398" i="1"/>
  <c r="L1398" i="1" s="1"/>
  <c r="N1398" i="1"/>
  <c r="P1398" i="1" s="1"/>
  <c r="F1399" i="1"/>
  <c r="H1399" i="1" s="1"/>
  <c r="J1399" i="1"/>
  <c r="L1399" i="1" s="1"/>
  <c r="N1399" i="1"/>
  <c r="P1399" i="1" s="1"/>
  <c r="F1400" i="1"/>
  <c r="H1400" i="1" s="1"/>
  <c r="J1400" i="1"/>
  <c r="L1400" i="1" s="1"/>
  <c r="N1400" i="1"/>
  <c r="P1400" i="1" s="1"/>
  <c r="F1401" i="1"/>
  <c r="H1401" i="1" s="1"/>
  <c r="J1401" i="1"/>
  <c r="L1401" i="1" s="1"/>
  <c r="N1401" i="1"/>
  <c r="P1401" i="1" s="1"/>
  <c r="F1402" i="1"/>
  <c r="H1402" i="1" s="1"/>
  <c r="J1402" i="1"/>
  <c r="L1402" i="1" s="1"/>
  <c r="N1402" i="1"/>
  <c r="P1402" i="1" s="1"/>
  <c r="F1403" i="1"/>
  <c r="H1403" i="1" s="1"/>
  <c r="J1403" i="1"/>
  <c r="L1403" i="1" s="1"/>
  <c r="N1403" i="1"/>
  <c r="P1403" i="1" s="1"/>
  <c r="F1404" i="1"/>
  <c r="H1404" i="1" s="1"/>
  <c r="J1404" i="1"/>
  <c r="L1404" i="1" s="1"/>
  <c r="N1404" i="1"/>
  <c r="P1404" i="1" s="1"/>
  <c r="F1405" i="1"/>
  <c r="H1405" i="1" s="1"/>
  <c r="J1405" i="1"/>
  <c r="L1405" i="1" s="1"/>
  <c r="N1405" i="1"/>
  <c r="P1405" i="1" s="1"/>
  <c r="F1406" i="1"/>
  <c r="H1406" i="1" s="1"/>
  <c r="J1406" i="1"/>
  <c r="L1406" i="1" s="1"/>
  <c r="N1406" i="1"/>
  <c r="P1406" i="1" s="1"/>
  <c r="F1407" i="1"/>
  <c r="H1407" i="1" s="1"/>
  <c r="J1407" i="1"/>
  <c r="L1407" i="1" s="1"/>
  <c r="N1407" i="1"/>
  <c r="P1407" i="1" s="1"/>
  <c r="F1408" i="1"/>
  <c r="H1408" i="1" s="1"/>
  <c r="J1408" i="1"/>
  <c r="L1408" i="1" s="1"/>
  <c r="N1408" i="1"/>
  <c r="P1408" i="1" s="1"/>
  <c r="F1409" i="1"/>
  <c r="H1409" i="1" s="1"/>
  <c r="J1409" i="1"/>
  <c r="L1409" i="1" s="1"/>
  <c r="N1409" i="1"/>
  <c r="P1409" i="1" s="1"/>
  <c r="F1410" i="1"/>
  <c r="H1410" i="1" s="1"/>
  <c r="J1410" i="1"/>
  <c r="L1410" i="1" s="1"/>
  <c r="N1410" i="1"/>
  <c r="P1410" i="1" s="1"/>
  <c r="F1411" i="1"/>
  <c r="H1411" i="1" s="1"/>
  <c r="J1411" i="1"/>
  <c r="L1411" i="1" s="1"/>
  <c r="N1411" i="1"/>
  <c r="P1411" i="1" s="1"/>
  <c r="F1412" i="1"/>
  <c r="H1412" i="1" s="1"/>
  <c r="J1412" i="1"/>
  <c r="L1412" i="1" s="1"/>
  <c r="N1412" i="1"/>
  <c r="P1412" i="1" s="1"/>
  <c r="F1413" i="1"/>
  <c r="H1413" i="1" s="1"/>
  <c r="J1413" i="1"/>
  <c r="L1413" i="1" s="1"/>
  <c r="N1413" i="1"/>
  <c r="P1413" i="1" s="1"/>
  <c r="F1414" i="1"/>
  <c r="H1414" i="1" s="1"/>
  <c r="J1414" i="1"/>
  <c r="L1414" i="1" s="1"/>
  <c r="N1414" i="1"/>
  <c r="P1414" i="1" s="1"/>
  <c r="F1415" i="1"/>
  <c r="H1415" i="1" s="1"/>
  <c r="J1415" i="1"/>
  <c r="L1415" i="1" s="1"/>
  <c r="N1415" i="1"/>
  <c r="P1415" i="1" s="1"/>
  <c r="F1416" i="1"/>
  <c r="H1416" i="1" s="1"/>
  <c r="J1416" i="1"/>
  <c r="L1416" i="1" s="1"/>
  <c r="N1416" i="1"/>
  <c r="P1416" i="1" s="1"/>
  <c r="F1417" i="1"/>
  <c r="H1417" i="1" s="1"/>
  <c r="J1417" i="1"/>
  <c r="L1417" i="1" s="1"/>
  <c r="N1417" i="1"/>
  <c r="P1417" i="1" s="1"/>
  <c r="F1418" i="1"/>
  <c r="H1418" i="1" s="1"/>
  <c r="J1418" i="1"/>
  <c r="L1418" i="1" s="1"/>
  <c r="N1418" i="1"/>
  <c r="P1418" i="1" s="1"/>
  <c r="F1419" i="1"/>
  <c r="H1419" i="1" s="1"/>
  <c r="J1419" i="1"/>
  <c r="L1419" i="1" s="1"/>
  <c r="N1419" i="1"/>
  <c r="P1419" i="1" s="1"/>
  <c r="F1420" i="1"/>
  <c r="H1420" i="1" s="1"/>
  <c r="J1420" i="1"/>
  <c r="L1420" i="1" s="1"/>
  <c r="N1420" i="1"/>
  <c r="P1420" i="1" s="1"/>
  <c r="F1421" i="1"/>
  <c r="H1421" i="1" s="1"/>
  <c r="J1421" i="1"/>
  <c r="L1421" i="1" s="1"/>
  <c r="N1421" i="1"/>
  <c r="P1421" i="1" s="1"/>
  <c r="F1422" i="1"/>
  <c r="H1422" i="1" s="1"/>
  <c r="J1422" i="1"/>
  <c r="L1422" i="1" s="1"/>
  <c r="N1422" i="1"/>
  <c r="P1422" i="1" s="1"/>
  <c r="F1423" i="1"/>
  <c r="H1423" i="1" s="1"/>
  <c r="J1423" i="1"/>
  <c r="L1423" i="1" s="1"/>
  <c r="N1423" i="1"/>
  <c r="P1423" i="1" s="1"/>
  <c r="F1424" i="1"/>
  <c r="H1424" i="1" s="1"/>
  <c r="J1424" i="1"/>
  <c r="L1424" i="1" s="1"/>
  <c r="N1424" i="1"/>
  <c r="P1424" i="1" s="1"/>
  <c r="F1425" i="1"/>
  <c r="H1425" i="1" s="1"/>
  <c r="J1425" i="1"/>
  <c r="L1425" i="1" s="1"/>
  <c r="N1425" i="1"/>
  <c r="P1425" i="1" s="1"/>
  <c r="F1426" i="1"/>
  <c r="H1426" i="1" s="1"/>
  <c r="J1426" i="1"/>
  <c r="L1426" i="1" s="1"/>
  <c r="N1426" i="1"/>
  <c r="P1426" i="1" s="1"/>
  <c r="F1427" i="1"/>
  <c r="H1427" i="1" s="1"/>
  <c r="J1427" i="1"/>
  <c r="L1427" i="1" s="1"/>
  <c r="N1427" i="1"/>
  <c r="P1427" i="1" s="1"/>
  <c r="F1428" i="1"/>
  <c r="H1428" i="1" s="1"/>
  <c r="J1428" i="1"/>
  <c r="L1428" i="1" s="1"/>
  <c r="N1428" i="1"/>
  <c r="P1428" i="1" s="1"/>
  <c r="F1429" i="1"/>
  <c r="H1429" i="1" s="1"/>
  <c r="J1429" i="1"/>
  <c r="L1429" i="1" s="1"/>
  <c r="N1429" i="1"/>
  <c r="P1429" i="1" s="1"/>
  <c r="F1430" i="1"/>
  <c r="H1430" i="1" s="1"/>
  <c r="J1430" i="1"/>
  <c r="L1430" i="1" s="1"/>
  <c r="N1430" i="1"/>
  <c r="P1430" i="1" s="1"/>
  <c r="F1431" i="1"/>
  <c r="H1431" i="1" s="1"/>
  <c r="J1431" i="1"/>
  <c r="L1431" i="1" s="1"/>
  <c r="N1431" i="1"/>
  <c r="P1431" i="1" s="1"/>
  <c r="F1432" i="1"/>
  <c r="H1432" i="1" s="1"/>
  <c r="J1432" i="1"/>
  <c r="L1432" i="1" s="1"/>
  <c r="N1432" i="1"/>
  <c r="P1432" i="1" s="1"/>
  <c r="F1433" i="1"/>
  <c r="H1433" i="1" s="1"/>
  <c r="J1433" i="1"/>
  <c r="L1433" i="1" s="1"/>
  <c r="N1433" i="1"/>
  <c r="P1433" i="1" s="1"/>
  <c r="F1434" i="1"/>
  <c r="H1434" i="1" s="1"/>
  <c r="J1434" i="1"/>
  <c r="L1434" i="1" s="1"/>
  <c r="N1434" i="1"/>
  <c r="P1434" i="1" s="1"/>
  <c r="F1435" i="1"/>
  <c r="H1435" i="1" s="1"/>
  <c r="J1435" i="1"/>
  <c r="L1435" i="1" s="1"/>
  <c r="N1435" i="1"/>
  <c r="P1435" i="1" s="1"/>
  <c r="F1436" i="1"/>
  <c r="H1436" i="1" s="1"/>
  <c r="J1436" i="1"/>
  <c r="L1436" i="1" s="1"/>
  <c r="N1436" i="1"/>
  <c r="P1436" i="1" s="1"/>
  <c r="F1437" i="1"/>
  <c r="H1437" i="1" s="1"/>
  <c r="J1437" i="1"/>
  <c r="L1437" i="1" s="1"/>
  <c r="N1437" i="1"/>
  <c r="P1437" i="1" s="1"/>
  <c r="F1438" i="1"/>
  <c r="H1438" i="1" s="1"/>
  <c r="J1438" i="1"/>
  <c r="L1438" i="1" s="1"/>
  <c r="N1438" i="1"/>
  <c r="P1438" i="1" s="1"/>
  <c r="F1439" i="1"/>
  <c r="H1439" i="1" s="1"/>
  <c r="J1439" i="1"/>
  <c r="L1439" i="1" s="1"/>
  <c r="N1439" i="1"/>
  <c r="P1439" i="1" s="1"/>
  <c r="F1440" i="1"/>
  <c r="H1440" i="1" s="1"/>
  <c r="J1440" i="1"/>
  <c r="L1440" i="1" s="1"/>
  <c r="N1440" i="1"/>
  <c r="P1440" i="1" s="1"/>
  <c r="F1441" i="1"/>
  <c r="H1441" i="1" s="1"/>
  <c r="J1441" i="1"/>
  <c r="L1441" i="1" s="1"/>
  <c r="N1441" i="1"/>
  <c r="P1441" i="1" s="1"/>
  <c r="F1442" i="1"/>
  <c r="H1442" i="1" s="1"/>
  <c r="J1442" i="1"/>
  <c r="L1442" i="1" s="1"/>
  <c r="N1442" i="1"/>
  <c r="P1442" i="1" s="1"/>
  <c r="F1443" i="1"/>
  <c r="H1443" i="1" s="1"/>
  <c r="J1443" i="1"/>
  <c r="L1443" i="1" s="1"/>
  <c r="N1443" i="1"/>
  <c r="P1443" i="1" s="1"/>
  <c r="F1444" i="1"/>
  <c r="H1444" i="1" s="1"/>
  <c r="J1444" i="1"/>
  <c r="L1444" i="1" s="1"/>
  <c r="N1444" i="1"/>
  <c r="P1444" i="1" s="1"/>
  <c r="F1445" i="1"/>
  <c r="H1445" i="1" s="1"/>
  <c r="J1445" i="1"/>
  <c r="L1445" i="1" s="1"/>
  <c r="N1445" i="1"/>
  <c r="P1445" i="1" s="1"/>
  <c r="F1446" i="1"/>
  <c r="H1446" i="1" s="1"/>
  <c r="J1446" i="1"/>
  <c r="L1446" i="1" s="1"/>
  <c r="N1446" i="1"/>
  <c r="P1446" i="1" s="1"/>
  <c r="F1447" i="1"/>
  <c r="H1447" i="1" s="1"/>
  <c r="J1447" i="1"/>
  <c r="L1447" i="1" s="1"/>
  <c r="N1447" i="1"/>
  <c r="P1447" i="1" s="1"/>
  <c r="F1448" i="1"/>
  <c r="H1448" i="1" s="1"/>
  <c r="J1448" i="1"/>
  <c r="L1448" i="1" s="1"/>
  <c r="N1448" i="1"/>
  <c r="P1448" i="1" s="1"/>
  <c r="F1449" i="1"/>
  <c r="H1449" i="1" s="1"/>
  <c r="J1449" i="1"/>
  <c r="L1449" i="1" s="1"/>
  <c r="N1449" i="1"/>
  <c r="P1449" i="1" s="1"/>
  <c r="F1450" i="1"/>
  <c r="H1450" i="1" s="1"/>
  <c r="J1450" i="1"/>
  <c r="L1450" i="1" s="1"/>
  <c r="N1450" i="1"/>
  <c r="P1450" i="1" s="1"/>
  <c r="F1451" i="1"/>
  <c r="H1451" i="1" s="1"/>
  <c r="J1451" i="1"/>
  <c r="L1451" i="1" s="1"/>
  <c r="N1451" i="1"/>
  <c r="P1451" i="1" s="1"/>
  <c r="F1452" i="1"/>
  <c r="H1452" i="1" s="1"/>
  <c r="J1452" i="1"/>
  <c r="L1452" i="1" s="1"/>
  <c r="N1452" i="1"/>
  <c r="P1452" i="1" s="1"/>
  <c r="F1453" i="1"/>
  <c r="H1453" i="1" s="1"/>
  <c r="J1453" i="1"/>
  <c r="L1453" i="1" s="1"/>
  <c r="N1453" i="1"/>
  <c r="P1453" i="1" s="1"/>
  <c r="F1454" i="1"/>
  <c r="H1454" i="1" s="1"/>
  <c r="J1454" i="1"/>
  <c r="L1454" i="1" s="1"/>
  <c r="N1454" i="1"/>
  <c r="P1454" i="1" s="1"/>
  <c r="F1455" i="1"/>
  <c r="H1455" i="1" s="1"/>
  <c r="J1455" i="1"/>
  <c r="L1455" i="1" s="1"/>
  <c r="N1455" i="1"/>
  <c r="P1455" i="1" s="1"/>
  <c r="F1456" i="1"/>
  <c r="H1456" i="1" s="1"/>
  <c r="J1456" i="1"/>
  <c r="L1456" i="1" s="1"/>
  <c r="N1456" i="1"/>
  <c r="P1456" i="1" s="1"/>
  <c r="F1457" i="1"/>
  <c r="H1457" i="1" s="1"/>
  <c r="J1457" i="1"/>
  <c r="L1457" i="1" s="1"/>
  <c r="N1457" i="1"/>
  <c r="P1457" i="1" s="1"/>
  <c r="F1458" i="1"/>
  <c r="H1458" i="1" s="1"/>
  <c r="J1458" i="1"/>
  <c r="L1458" i="1" s="1"/>
  <c r="N1458" i="1"/>
  <c r="P1458" i="1" s="1"/>
  <c r="F1459" i="1"/>
  <c r="H1459" i="1" s="1"/>
  <c r="J1459" i="1"/>
  <c r="L1459" i="1" s="1"/>
  <c r="N1459" i="1"/>
  <c r="P1459" i="1" s="1"/>
  <c r="F1460" i="1"/>
  <c r="H1460" i="1" s="1"/>
  <c r="J1460" i="1"/>
  <c r="L1460" i="1" s="1"/>
  <c r="N1460" i="1"/>
  <c r="P1460" i="1" s="1"/>
  <c r="F1461" i="1"/>
  <c r="H1461" i="1" s="1"/>
  <c r="J1461" i="1"/>
  <c r="L1461" i="1" s="1"/>
  <c r="N1461" i="1"/>
  <c r="P1461" i="1" s="1"/>
  <c r="F1462" i="1"/>
  <c r="H1462" i="1" s="1"/>
  <c r="J1462" i="1"/>
  <c r="L1462" i="1" s="1"/>
  <c r="N1462" i="1"/>
  <c r="P1462" i="1" s="1"/>
  <c r="F1463" i="1"/>
  <c r="H1463" i="1" s="1"/>
  <c r="J1463" i="1"/>
  <c r="L1463" i="1" s="1"/>
  <c r="N1463" i="1"/>
  <c r="P1463" i="1" s="1"/>
  <c r="F1464" i="1"/>
  <c r="H1464" i="1" s="1"/>
  <c r="J1464" i="1"/>
  <c r="L1464" i="1" s="1"/>
  <c r="N1464" i="1"/>
  <c r="P1464" i="1" s="1"/>
  <c r="F1465" i="1"/>
  <c r="H1465" i="1" s="1"/>
  <c r="J1465" i="1"/>
  <c r="L1465" i="1" s="1"/>
  <c r="N1465" i="1"/>
  <c r="P1465" i="1" s="1"/>
  <c r="F1466" i="1"/>
  <c r="H1466" i="1" s="1"/>
  <c r="J1466" i="1"/>
  <c r="L1466" i="1" s="1"/>
  <c r="N1466" i="1"/>
  <c r="P1466" i="1" s="1"/>
  <c r="F1467" i="1"/>
  <c r="H1467" i="1" s="1"/>
  <c r="J1467" i="1"/>
  <c r="L1467" i="1" s="1"/>
  <c r="N1467" i="1"/>
  <c r="P1467" i="1" s="1"/>
  <c r="F1468" i="1"/>
  <c r="H1468" i="1" s="1"/>
  <c r="J1468" i="1"/>
  <c r="L1468" i="1" s="1"/>
  <c r="N1468" i="1"/>
  <c r="P1468" i="1" s="1"/>
  <c r="F1469" i="1"/>
  <c r="H1469" i="1" s="1"/>
  <c r="J1469" i="1"/>
  <c r="L1469" i="1" s="1"/>
  <c r="N1469" i="1"/>
  <c r="P1469" i="1" s="1"/>
  <c r="F1470" i="1"/>
  <c r="H1470" i="1" s="1"/>
  <c r="J1470" i="1"/>
  <c r="L1470" i="1" s="1"/>
  <c r="N1470" i="1"/>
  <c r="P1470" i="1" s="1"/>
  <c r="F1471" i="1"/>
  <c r="H1471" i="1" s="1"/>
  <c r="J1471" i="1"/>
  <c r="L1471" i="1" s="1"/>
  <c r="N1471" i="1"/>
  <c r="P1471" i="1" s="1"/>
  <c r="F1472" i="1"/>
  <c r="H1472" i="1" s="1"/>
  <c r="J1472" i="1"/>
  <c r="L1472" i="1" s="1"/>
  <c r="N1472" i="1"/>
  <c r="P1472" i="1" s="1"/>
  <c r="F1473" i="1"/>
  <c r="H1473" i="1" s="1"/>
  <c r="J1473" i="1"/>
  <c r="L1473" i="1" s="1"/>
  <c r="N1473" i="1"/>
  <c r="P1473" i="1" s="1"/>
  <c r="F1474" i="1"/>
  <c r="H1474" i="1" s="1"/>
  <c r="J1474" i="1"/>
  <c r="L1474" i="1" s="1"/>
  <c r="N1474" i="1"/>
  <c r="P1474" i="1" s="1"/>
  <c r="F1475" i="1"/>
  <c r="H1475" i="1" s="1"/>
  <c r="J1475" i="1"/>
  <c r="L1475" i="1" s="1"/>
  <c r="N1475" i="1"/>
  <c r="P1475" i="1" s="1"/>
  <c r="F1476" i="1"/>
  <c r="H1476" i="1" s="1"/>
  <c r="J1476" i="1"/>
  <c r="L1476" i="1" s="1"/>
  <c r="N1476" i="1"/>
  <c r="P1476" i="1" s="1"/>
  <c r="F1477" i="1"/>
  <c r="H1477" i="1" s="1"/>
  <c r="J1477" i="1"/>
  <c r="L1477" i="1" s="1"/>
  <c r="N1477" i="1"/>
  <c r="P1477" i="1" s="1"/>
  <c r="F1478" i="1"/>
  <c r="H1478" i="1" s="1"/>
  <c r="J1478" i="1"/>
  <c r="L1478" i="1" s="1"/>
  <c r="N1478" i="1"/>
  <c r="P1478" i="1" s="1"/>
  <c r="F1479" i="1"/>
  <c r="H1479" i="1" s="1"/>
  <c r="J1479" i="1"/>
  <c r="L1479" i="1" s="1"/>
  <c r="N1479" i="1"/>
  <c r="P1479" i="1" s="1"/>
  <c r="F1480" i="1"/>
  <c r="H1480" i="1" s="1"/>
  <c r="J1480" i="1"/>
  <c r="L1480" i="1" s="1"/>
  <c r="N1480" i="1"/>
  <c r="P1480" i="1" s="1"/>
  <c r="F1481" i="1"/>
  <c r="H1481" i="1" s="1"/>
  <c r="J1481" i="1"/>
  <c r="L1481" i="1" s="1"/>
  <c r="N1481" i="1"/>
  <c r="P1481" i="1" s="1"/>
  <c r="F1482" i="1"/>
  <c r="H1482" i="1" s="1"/>
  <c r="J1482" i="1"/>
  <c r="L1482" i="1" s="1"/>
  <c r="N1482" i="1"/>
  <c r="P1482" i="1" s="1"/>
  <c r="F1483" i="1"/>
  <c r="H1483" i="1" s="1"/>
  <c r="J1483" i="1"/>
  <c r="L1483" i="1" s="1"/>
  <c r="N1483" i="1"/>
  <c r="P1483" i="1" s="1"/>
  <c r="F1484" i="1"/>
  <c r="H1484" i="1" s="1"/>
  <c r="J1484" i="1"/>
  <c r="L1484" i="1" s="1"/>
  <c r="N1484" i="1"/>
  <c r="P1484" i="1" s="1"/>
  <c r="F1485" i="1"/>
  <c r="H1485" i="1" s="1"/>
  <c r="J1485" i="1"/>
  <c r="L1485" i="1" s="1"/>
  <c r="N1485" i="1"/>
  <c r="P1485" i="1" s="1"/>
  <c r="F1486" i="1"/>
  <c r="H1486" i="1" s="1"/>
  <c r="J1486" i="1"/>
  <c r="L1486" i="1" s="1"/>
  <c r="N1486" i="1"/>
  <c r="P1486" i="1" s="1"/>
  <c r="F1487" i="1"/>
  <c r="H1487" i="1" s="1"/>
  <c r="J1487" i="1"/>
  <c r="L1487" i="1" s="1"/>
  <c r="N1487" i="1"/>
  <c r="P1487" i="1" s="1"/>
  <c r="F1488" i="1"/>
  <c r="H1488" i="1" s="1"/>
  <c r="J1488" i="1"/>
  <c r="L1488" i="1" s="1"/>
  <c r="N1488" i="1"/>
  <c r="P1488" i="1" s="1"/>
  <c r="F1489" i="1"/>
  <c r="H1489" i="1" s="1"/>
  <c r="J1489" i="1"/>
  <c r="L1489" i="1" s="1"/>
  <c r="N1489" i="1"/>
  <c r="P1489" i="1" s="1"/>
  <c r="F1490" i="1"/>
  <c r="H1490" i="1" s="1"/>
  <c r="J1490" i="1"/>
  <c r="L1490" i="1" s="1"/>
  <c r="N1490" i="1"/>
  <c r="P1490" i="1" s="1"/>
  <c r="F1491" i="1"/>
  <c r="H1491" i="1" s="1"/>
  <c r="J1491" i="1"/>
  <c r="L1491" i="1" s="1"/>
  <c r="N1491" i="1"/>
  <c r="P1491" i="1" s="1"/>
  <c r="F1492" i="1"/>
  <c r="H1492" i="1" s="1"/>
  <c r="J1492" i="1"/>
  <c r="L1492" i="1" s="1"/>
  <c r="N1492" i="1"/>
  <c r="P1492" i="1" s="1"/>
  <c r="F1493" i="1"/>
  <c r="H1493" i="1" s="1"/>
  <c r="J1493" i="1"/>
  <c r="L1493" i="1" s="1"/>
  <c r="N1493" i="1"/>
  <c r="P1493" i="1" s="1"/>
  <c r="F1494" i="1"/>
  <c r="H1494" i="1" s="1"/>
  <c r="J1494" i="1"/>
  <c r="L1494" i="1" s="1"/>
  <c r="N1494" i="1"/>
  <c r="P1494" i="1" s="1"/>
  <c r="F1495" i="1"/>
  <c r="H1495" i="1" s="1"/>
  <c r="J1495" i="1"/>
  <c r="L1495" i="1" s="1"/>
  <c r="N1495" i="1"/>
  <c r="P1495" i="1" s="1"/>
  <c r="F1496" i="1"/>
  <c r="H1496" i="1" s="1"/>
  <c r="J1496" i="1"/>
  <c r="L1496" i="1" s="1"/>
  <c r="N1496" i="1"/>
  <c r="P1496" i="1" s="1"/>
  <c r="F1497" i="1"/>
  <c r="H1497" i="1" s="1"/>
  <c r="J1497" i="1"/>
  <c r="L1497" i="1" s="1"/>
  <c r="N1497" i="1"/>
  <c r="P1497" i="1" s="1"/>
  <c r="F1498" i="1"/>
  <c r="H1498" i="1" s="1"/>
  <c r="J1498" i="1"/>
  <c r="L1498" i="1" s="1"/>
  <c r="N1498" i="1"/>
  <c r="P1498" i="1" s="1"/>
  <c r="F1499" i="1"/>
  <c r="H1499" i="1" s="1"/>
  <c r="J1499" i="1"/>
  <c r="L1499" i="1" s="1"/>
  <c r="N1499" i="1"/>
  <c r="P1499" i="1" s="1"/>
  <c r="F1500" i="1"/>
  <c r="H1500" i="1" s="1"/>
  <c r="J1500" i="1"/>
  <c r="L1500" i="1" s="1"/>
  <c r="N1500" i="1"/>
  <c r="P1500" i="1" s="1"/>
  <c r="F1501" i="1"/>
  <c r="H1501" i="1" s="1"/>
  <c r="J1501" i="1"/>
  <c r="L1501" i="1" s="1"/>
  <c r="N1501" i="1"/>
  <c r="P1501" i="1" s="1"/>
  <c r="F1502" i="1"/>
  <c r="H1502" i="1" s="1"/>
  <c r="J1502" i="1"/>
  <c r="L1502" i="1" s="1"/>
  <c r="N1502" i="1"/>
  <c r="P1502" i="1" s="1"/>
  <c r="F1503" i="1"/>
  <c r="H1503" i="1" s="1"/>
  <c r="J1503" i="1"/>
  <c r="L1503" i="1" s="1"/>
  <c r="N1503" i="1"/>
  <c r="P1503" i="1" s="1"/>
  <c r="F1504" i="1"/>
  <c r="H1504" i="1" s="1"/>
  <c r="J1504" i="1"/>
  <c r="L1504" i="1" s="1"/>
  <c r="N1504" i="1"/>
  <c r="P1504" i="1" s="1"/>
  <c r="F1505" i="1"/>
  <c r="H1505" i="1" s="1"/>
  <c r="J1505" i="1"/>
  <c r="L1505" i="1" s="1"/>
  <c r="N1505" i="1"/>
  <c r="P1505" i="1" s="1"/>
  <c r="F1506" i="1"/>
  <c r="H1506" i="1" s="1"/>
  <c r="J1506" i="1"/>
  <c r="L1506" i="1" s="1"/>
  <c r="N1506" i="1"/>
  <c r="P1506" i="1" s="1"/>
  <c r="F1507" i="1"/>
  <c r="H1507" i="1" s="1"/>
  <c r="J1507" i="1"/>
  <c r="L1507" i="1" s="1"/>
  <c r="N1507" i="1"/>
  <c r="P1507" i="1" s="1"/>
  <c r="F1508" i="1"/>
  <c r="H1508" i="1" s="1"/>
  <c r="J1508" i="1"/>
  <c r="L1508" i="1" s="1"/>
  <c r="N1508" i="1"/>
  <c r="P1508" i="1" s="1"/>
  <c r="F1509" i="1"/>
  <c r="H1509" i="1" s="1"/>
  <c r="J1509" i="1"/>
  <c r="L1509" i="1" s="1"/>
  <c r="N1509" i="1"/>
  <c r="P1509" i="1" s="1"/>
  <c r="F1510" i="1"/>
  <c r="H1510" i="1" s="1"/>
  <c r="J1510" i="1"/>
  <c r="L1510" i="1" s="1"/>
  <c r="N1510" i="1"/>
  <c r="P1510" i="1" s="1"/>
  <c r="F1511" i="1"/>
  <c r="H1511" i="1" s="1"/>
  <c r="J1511" i="1"/>
  <c r="L1511" i="1" s="1"/>
  <c r="N1511" i="1"/>
  <c r="P1511" i="1" s="1"/>
  <c r="F1512" i="1"/>
  <c r="H1512" i="1" s="1"/>
  <c r="J1512" i="1"/>
  <c r="L1512" i="1" s="1"/>
  <c r="N1512" i="1"/>
  <c r="P1512" i="1" s="1"/>
  <c r="F1513" i="1"/>
  <c r="H1513" i="1" s="1"/>
  <c r="J1513" i="1"/>
  <c r="L1513" i="1" s="1"/>
  <c r="N1513" i="1"/>
  <c r="P1513" i="1" s="1"/>
  <c r="F1514" i="1"/>
  <c r="H1514" i="1" s="1"/>
  <c r="J1514" i="1"/>
  <c r="L1514" i="1" s="1"/>
  <c r="N1514" i="1"/>
  <c r="P1514" i="1" s="1"/>
  <c r="F1515" i="1"/>
  <c r="H1515" i="1" s="1"/>
  <c r="J1515" i="1"/>
  <c r="L1515" i="1" s="1"/>
  <c r="N1515" i="1"/>
  <c r="P1515" i="1" s="1"/>
  <c r="F1516" i="1"/>
  <c r="H1516" i="1" s="1"/>
  <c r="J1516" i="1"/>
  <c r="L1516" i="1" s="1"/>
  <c r="N1516" i="1"/>
  <c r="P1516" i="1" s="1"/>
  <c r="F1517" i="1"/>
  <c r="H1517" i="1" s="1"/>
  <c r="J1517" i="1"/>
  <c r="L1517" i="1" s="1"/>
  <c r="N1517" i="1"/>
  <c r="P1517" i="1" s="1"/>
  <c r="F1518" i="1"/>
  <c r="H1518" i="1" s="1"/>
  <c r="J1518" i="1"/>
  <c r="L1518" i="1" s="1"/>
  <c r="N1518" i="1"/>
  <c r="P1518" i="1" s="1"/>
  <c r="F1519" i="1"/>
  <c r="H1519" i="1" s="1"/>
  <c r="J1519" i="1"/>
  <c r="L1519" i="1" s="1"/>
  <c r="N1519" i="1"/>
  <c r="P1519" i="1" s="1"/>
  <c r="F1520" i="1"/>
  <c r="H1520" i="1" s="1"/>
  <c r="J1520" i="1"/>
  <c r="L1520" i="1" s="1"/>
  <c r="N1520" i="1"/>
  <c r="P1520" i="1" s="1"/>
  <c r="F1521" i="1"/>
  <c r="H1521" i="1" s="1"/>
  <c r="J1521" i="1"/>
  <c r="L1521" i="1" s="1"/>
  <c r="N1521" i="1"/>
  <c r="P1521" i="1" s="1"/>
  <c r="F1522" i="1"/>
  <c r="H1522" i="1" s="1"/>
  <c r="J1522" i="1"/>
  <c r="L1522" i="1" s="1"/>
  <c r="N1522" i="1"/>
  <c r="P1522" i="1" s="1"/>
  <c r="F1523" i="1"/>
  <c r="H1523" i="1" s="1"/>
  <c r="J1523" i="1"/>
  <c r="L1523" i="1" s="1"/>
  <c r="N1523" i="1"/>
  <c r="P1523" i="1" s="1"/>
  <c r="F1524" i="1"/>
  <c r="H1524" i="1" s="1"/>
  <c r="J1524" i="1"/>
  <c r="L1524" i="1" s="1"/>
  <c r="N1524" i="1"/>
  <c r="P1524" i="1" s="1"/>
  <c r="F1525" i="1"/>
  <c r="H1525" i="1" s="1"/>
  <c r="J1525" i="1"/>
  <c r="L1525" i="1" s="1"/>
  <c r="N1525" i="1"/>
  <c r="P1525" i="1" s="1"/>
  <c r="F1526" i="1"/>
  <c r="H1526" i="1" s="1"/>
  <c r="J1526" i="1"/>
  <c r="L1526" i="1" s="1"/>
  <c r="N1526" i="1"/>
  <c r="P1526" i="1" s="1"/>
  <c r="F1527" i="1"/>
  <c r="H1527" i="1" s="1"/>
  <c r="J1527" i="1"/>
  <c r="L1527" i="1" s="1"/>
  <c r="N1527" i="1"/>
  <c r="P1527" i="1" s="1"/>
  <c r="F1528" i="1"/>
  <c r="H1528" i="1" s="1"/>
  <c r="J1528" i="1"/>
  <c r="L1528" i="1" s="1"/>
  <c r="N1528" i="1"/>
  <c r="P1528" i="1" s="1"/>
  <c r="F1529" i="1"/>
  <c r="H1529" i="1" s="1"/>
  <c r="J1529" i="1"/>
  <c r="L1529" i="1" s="1"/>
  <c r="N1529" i="1"/>
  <c r="P1529" i="1" s="1"/>
  <c r="F1530" i="1"/>
  <c r="H1530" i="1" s="1"/>
  <c r="J1530" i="1"/>
  <c r="L1530" i="1" s="1"/>
  <c r="N1530" i="1"/>
  <c r="P1530" i="1" s="1"/>
  <c r="F1531" i="1"/>
  <c r="H1531" i="1" s="1"/>
  <c r="J1531" i="1"/>
  <c r="L1531" i="1" s="1"/>
  <c r="N1531" i="1"/>
  <c r="P1531" i="1" s="1"/>
  <c r="F1532" i="1"/>
  <c r="H1532" i="1" s="1"/>
  <c r="J1532" i="1"/>
  <c r="L1532" i="1" s="1"/>
  <c r="N1532" i="1"/>
  <c r="P1532" i="1" s="1"/>
  <c r="F1533" i="1"/>
  <c r="H1533" i="1" s="1"/>
  <c r="J1533" i="1"/>
  <c r="L1533" i="1" s="1"/>
  <c r="N1533" i="1"/>
  <c r="P1533" i="1" s="1"/>
  <c r="F1534" i="1"/>
  <c r="H1534" i="1" s="1"/>
  <c r="J1534" i="1"/>
  <c r="L1534" i="1" s="1"/>
  <c r="N1534" i="1"/>
  <c r="P1534" i="1" s="1"/>
  <c r="F1535" i="1"/>
  <c r="H1535" i="1" s="1"/>
  <c r="J1535" i="1"/>
  <c r="L1535" i="1" s="1"/>
  <c r="N1535" i="1"/>
  <c r="P1535" i="1" s="1"/>
  <c r="F1536" i="1"/>
  <c r="H1536" i="1" s="1"/>
  <c r="J1536" i="1"/>
  <c r="L1536" i="1" s="1"/>
  <c r="N1536" i="1"/>
  <c r="P1536" i="1" s="1"/>
  <c r="F1537" i="1"/>
  <c r="H1537" i="1" s="1"/>
  <c r="J1537" i="1"/>
  <c r="L1537" i="1" s="1"/>
  <c r="N1537" i="1"/>
  <c r="P1537" i="1" s="1"/>
  <c r="F1538" i="1"/>
  <c r="H1538" i="1" s="1"/>
  <c r="J1538" i="1"/>
  <c r="L1538" i="1" s="1"/>
  <c r="N1538" i="1"/>
  <c r="P1538" i="1" s="1"/>
  <c r="F1539" i="1"/>
  <c r="H1539" i="1" s="1"/>
  <c r="J1539" i="1"/>
  <c r="L1539" i="1" s="1"/>
  <c r="N1539" i="1"/>
  <c r="P1539" i="1" s="1"/>
  <c r="F1540" i="1"/>
  <c r="H1540" i="1" s="1"/>
  <c r="J1540" i="1"/>
  <c r="L1540" i="1" s="1"/>
  <c r="N1540" i="1"/>
  <c r="P1540" i="1" s="1"/>
  <c r="F1541" i="1"/>
  <c r="H1541" i="1" s="1"/>
  <c r="J1541" i="1"/>
  <c r="L1541" i="1" s="1"/>
  <c r="N1541" i="1"/>
  <c r="P1541" i="1" s="1"/>
  <c r="F1542" i="1"/>
  <c r="H1542" i="1" s="1"/>
  <c r="J1542" i="1"/>
  <c r="L1542" i="1" s="1"/>
  <c r="N1542" i="1"/>
  <c r="P1542" i="1" s="1"/>
  <c r="F1543" i="1"/>
  <c r="H1543" i="1" s="1"/>
  <c r="J1543" i="1"/>
  <c r="L1543" i="1" s="1"/>
  <c r="N1543" i="1"/>
  <c r="P1543" i="1" s="1"/>
  <c r="F1544" i="1"/>
  <c r="H1544" i="1" s="1"/>
  <c r="J1544" i="1"/>
  <c r="L1544" i="1" s="1"/>
  <c r="N1544" i="1"/>
  <c r="P1544" i="1" s="1"/>
  <c r="F1545" i="1"/>
  <c r="H1545" i="1" s="1"/>
  <c r="J1545" i="1"/>
  <c r="L1545" i="1" s="1"/>
  <c r="N1545" i="1"/>
  <c r="P1545" i="1" s="1"/>
  <c r="F1546" i="1"/>
  <c r="H1546" i="1" s="1"/>
  <c r="J1546" i="1"/>
  <c r="L1546" i="1" s="1"/>
  <c r="N1546" i="1"/>
  <c r="P1546" i="1" s="1"/>
  <c r="F1547" i="1"/>
  <c r="H1547" i="1" s="1"/>
  <c r="J1547" i="1"/>
  <c r="L1547" i="1" s="1"/>
  <c r="N1547" i="1"/>
  <c r="P1547" i="1" s="1"/>
  <c r="F1548" i="1"/>
  <c r="H1548" i="1" s="1"/>
  <c r="J1548" i="1"/>
  <c r="L1548" i="1" s="1"/>
  <c r="N1548" i="1"/>
  <c r="P1548" i="1" s="1"/>
  <c r="F1549" i="1"/>
  <c r="H1549" i="1" s="1"/>
  <c r="J1549" i="1"/>
  <c r="L1549" i="1" s="1"/>
  <c r="N1549" i="1"/>
  <c r="P1549" i="1" s="1"/>
  <c r="F1550" i="1"/>
  <c r="H1550" i="1" s="1"/>
  <c r="J1550" i="1"/>
  <c r="L1550" i="1" s="1"/>
  <c r="N1550" i="1"/>
  <c r="P1550" i="1" s="1"/>
  <c r="F1551" i="1"/>
  <c r="H1551" i="1" s="1"/>
  <c r="J1551" i="1"/>
  <c r="L1551" i="1" s="1"/>
  <c r="N1551" i="1"/>
  <c r="P1551" i="1" s="1"/>
  <c r="F1552" i="1"/>
  <c r="H1552" i="1" s="1"/>
  <c r="J1552" i="1"/>
  <c r="L1552" i="1" s="1"/>
  <c r="N1552" i="1"/>
  <c r="P1552" i="1" s="1"/>
  <c r="F1553" i="1"/>
  <c r="H1553" i="1" s="1"/>
  <c r="J1553" i="1"/>
  <c r="L1553" i="1" s="1"/>
  <c r="N1553" i="1"/>
  <c r="P1553" i="1" s="1"/>
  <c r="F1554" i="1"/>
  <c r="H1554" i="1" s="1"/>
  <c r="J1554" i="1"/>
  <c r="L1554" i="1" s="1"/>
  <c r="N1554" i="1"/>
  <c r="P1554" i="1" s="1"/>
  <c r="F1555" i="1"/>
  <c r="H1555" i="1" s="1"/>
  <c r="J1555" i="1"/>
  <c r="L1555" i="1" s="1"/>
  <c r="N1555" i="1"/>
  <c r="P1555" i="1" s="1"/>
  <c r="F1556" i="1"/>
  <c r="H1556" i="1" s="1"/>
  <c r="J1556" i="1"/>
  <c r="L1556" i="1" s="1"/>
  <c r="N1556" i="1"/>
  <c r="P1556" i="1" s="1"/>
  <c r="F1557" i="1"/>
  <c r="H1557" i="1" s="1"/>
  <c r="J1557" i="1"/>
  <c r="L1557" i="1" s="1"/>
  <c r="N1557" i="1"/>
  <c r="P1557" i="1" s="1"/>
  <c r="F1558" i="1"/>
  <c r="H1558" i="1" s="1"/>
  <c r="J1558" i="1"/>
  <c r="L1558" i="1" s="1"/>
  <c r="N1558" i="1"/>
  <c r="P1558" i="1" s="1"/>
  <c r="F1559" i="1"/>
  <c r="H1559" i="1" s="1"/>
  <c r="J1559" i="1"/>
  <c r="L1559" i="1" s="1"/>
  <c r="N1559" i="1"/>
  <c r="P1559" i="1" s="1"/>
  <c r="F1560" i="1"/>
  <c r="H1560" i="1" s="1"/>
  <c r="J1560" i="1"/>
  <c r="L1560" i="1" s="1"/>
  <c r="N1560" i="1"/>
  <c r="P1560" i="1" s="1"/>
  <c r="F1561" i="1"/>
  <c r="H1561" i="1" s="1"/>
  <c r="J1561" i="1"/>
  <c r="L1561" i="1" s="1"/>
  <c r="N1561" i="1"/>
  <c r="P1561" i="1" s="1"/>
  <c r="F1562" i="1"/>
  <c r="H1562" i="1" s="1"/>
  <c r="J1562" i="1"/>
  <c r="L1562" i="1" s="1"/>
  <c r="N1562" i="1"/>
  <c r="P1562" i="1" s="1"/>
  <c r="F1563" i="1"/>
  <c r="H1563" i="1" s="1"/>
  <c r="J1563" i="1"/>
  <c r="L1563" i="1" s="1"/>
  <c r="N1563" i="1"/>
  <c r="P1563" i="1" s="1"/>
  <c r="F1564" i="1"/>
  <c r="H1564" i="1" s="1"/>
  <c r="J1564" i="1"/>
  <c r="L1564" i="1" s="1"/>
  <c r="N1564" i="1"/>
  <c r="P1564" i="1" s="1"/>
  <c r="F1565" i="1"/>
  <c r="H1565" i="1" s="1"/>
  <c r="J1565" i="1"/>
  <c r="L1565" i="1" s="1"/>
  <c r="N1565" i="1"/>
  <c r="P1565" i="1" s="1"/>
  <c r="F1566" i="1"/>
  <c r="H1566" i="1" s="1"/>
  <c r="J1566" i="1"/>
  <c r="L1566" i="1" s="1"/>
  <c r="N1566" i="1"/>
  <c r="P1566" i="1" s="1"/>
  <c r="F1567" i="1"/>
  <c r="H1567" i="1" s="1"/>
  <c r="J1567" i="1"/>
  <c r="L1567" i="1" s="1"/>
  <c r="N1567" i="1"/>
  <c r="P1567" i="1" s="1"/>
  <c r="F1568" i="1"/>
  <c r="H1568" i="1" s="1"/>
  <c r="J1568" i="1"/>
  <c r="L1568" i="1" s="1"/>
  <c r="N1568" i="1"/>
  <c r="P1568" i="1" s="1"/>
  <c r="F1569" i="1"/>
  <c r="H1569" i="1" s="1"/>
  <c r="J1569" i="1"/>
  <c r="L1569" i="1" s="1"/>
  <c r="N1569" i="1"/>
  <c r="P1569" i="1" s="1"/>
  <c r="F1570" i="1"/>
  <c r="H1570" i="1" s="1"/>
  <c r="J1570" i="1"/>
  <c r="L1570" i="1" s="1"/>
  <c r="N1570" i="1"/>
  <c r="P1570" i="1" s="1"/>
  <c r="F1571" i="1"/>
  <c r="H1571" i="1" s="1"/>
  <c r="J1571" i="1"/>
  <c r="L1571" i="1" s="1"/>
  <c r="N1571" i="1"/>
  <c r="P1571" i="1" s="1"/>
  <c r="F1572" i="1"/>
  <c r="H1572" i="1" s="1"/>
  <c r="J1572" i="1"/>
  <c r="L1572" i="1" s="1"/>
  <c r="N1572" i="1"/>
  <c r="P1572" i="1" s="1"/>
  <c r="F1573" i="1"/>
  <c r="H1573" i="1" s="1"/>
  <c r="J1573" i="1"/>
  <c r="L1573" i="1" s="1"/>
  <c r="N1573" i="1"/>
  <c r="P1573" i="1" s="1"/>
  <c r="F1574" i="1"/>
  <c r="H1574" i="1" s="1"/>
  <c r="J1574" i="1"/>
  <c r="L1574" i="1" s="1"/>
  <c r="N1574" i="1"/>
  <c r="P1574" i="1" s="1"/>
  <c r="F1575" i="1"/>
  <c r="H1575" i="1" s="1"/>
  <c r="J1575" i="1"/>
  <c r="L1575" i="1" s="1"/>
  <c r="N1575" i="1"/>
  <c r="P1575" i="1" s="1"/>
  <c r="F1576" i="1"/>
  <c r="H1576" i="1" s="1"/>
  <c r="J1576" i="1"/>
  <c r="L1576" i="1" s="1"/>
  <c r="N1576" i="1"/>
  <c r="P1576" i="1" s="1"/>
  <c r="F1577" i="1"/>
  <c r="H1577" i="1" s="1"/>
  <c r="J1577" i="1"/>
  <c r="L1577" i="1" s="1"/>
  <c r="N1577" i="1"/>
  <c r="P1577" i="1" s="1"/>
  <c r="F1578" i="1"/>
  <c r="H1578" i="1" s="1"/>
  <c r="J1578" i="1"/>
  <c r="L1578" i="1" s="1"/>
  <c r="N1578" i="1"/>
  <c r="P1578" i="1" s="1"/>
  <c r="F1579" i="1"/>
  <c r="H1579" i="1" s="1"/>
  <c r="J1579" i="1"/>
  <c r="L1579" i="1" s="1"/>
  <c r="N1579" i="1"/>
  <c r="P1579" i="1" s="1"/>
  <c r="F1580" i="1"/>
  <c r="H1580" i="1" s="1"/>
  <c r="J1580" i="1"/>
  <c r="L1580" i="1" s="1"/>
  <c r="N1580" i="1"/>
  <c r="P1580" i="1" s="1"/>
  <c r="F1581" i="1"/>
  <c r="H1581" i="1" s="1"/>
  <c r="J1581" i="1"/>
  <c r="L1581" i="1" s="1"/>
  <c r="N1581" i="1"/>
  <c r="P1581" i="1" s="1"/>
  <c r="F1582" i="1"/>
  <c r="H1582" i="1" s="1"/>
  <c r="J1582" i="1"/>
  <c r="L1582" i="1" s="1"/>
  <c r="N1582" i="1"/>
  <c r="P1582" i="1" s="1"/>
  <c r="F1583" i="1"/>
  <c r="H1583" i="1" s="1"/>
  <c r="J1583" i="1"/>
  <c r="L1583" i="1" s="1"/>
  <c r="N1583" i="1"/>
  <c r="P1583" i="1" s="1"/>
  <c r="F1584" i="1"/>
  <c r="H1584" i="1" s="1"/>
  <c r="J1584" i="1"/>
  <c r="L1584" i="1" s="1"/>
  <c r="N1584" i="1"/>
  <c r="P1584" i="1" s="1"/>
  <c r="F1585" i="1"/>
  <c r="H1585" i="1" s="1"/>
  <c r="J1585" i="1"/>
  <c r="L1585" i="1" s="1"/>
  <c r="N1585" i="1"/>
  <c r="P1585" i="1" s="1"/>
  <c r="F1586" i="1"/>
  <c r="H1586" i="1" s="1"/>
  <c r="J1586" i="1"/>
  <c r="L1586" i="1" s="1"/>
  <c r="N1586" i="1"/>
  <c r="P1586" i="1" s="1"/>
  <c r="F1587" i="1"/>
  <c r="H1587" i="1" s="1"/>
  <c r="J1587" i="1"/>
  <c r="L1587" i="1" s="1"/>
  <c r="N1587" i="1"/>
  <c r="P1587" i="1" s="1"/>
  <c r="F1588" i="1"/>
  <c r="H1588" i="1" s="1"/>
  <c r="J1588" i="1"/>
  <c r="L1588" i="1" s="1"/>
  <c r="N1588" i="1"/>
  <c r="P1588" i="1" s="1"/>
  <c r="F1589" i="1"/>
  <c r="H1589" i="1" s="1"/>
  <c r="J1589" i="1"/>
  <c r="L1589" i="1" s="1"/>
  <c r="N1589" i="1"/>
  <c r="P1589" i="1" s="1"/>
  <c r="R2" i="1" l="1"/>
  <c r="T2" i="1" s="1"/>
  <c r="R4" i="1"/>
  <c r="T4" i="1" s="1"/>
  <c r="C4" i="1" s="1"/>
  <c r="R110" i="1"/>
  <c r="T110" i="1" s="1"/>
  <c r="C110" i="1" s="1"/>
  <c r="R3" i="1"/>
  <c r="T3" i="1" s="1"/>
  <c r="C3" i="1" s="1"/>
  <c r="R114" i="1"/>
  <c r="T114" i="1" s="1"/>
  <c r="C114" i="1" s="1"/>
  <c r="R163" i="1"/>
  <c r="T163" i="1" s="1"/>
  <c r="C163" i="1" s="1"/>
  <c r="R79" i="1"/>
  <c r="T79" i="1" s="1"/>
  <c r="C79" i="1" s="1"/>
  <c r="R55" i="1"/>
  <c r="T55" i="1" s="1"/>
  <c r="C55" i="1" s="1"/>
  <c r="R75" i="1"/>
  <c r="T75" i="1" s="1"/>
  <c r="C75" i="1" s="1"/>
  <c r="R234" i="1"/>
  <c r="T234" i="1" s="1"/>
  <c r="C234" i="1" s="1"/>
  <c r="R30" i="1"/>
  <c r="T30" i="1" s="1"/>
  <c r="C30" i="1" s="1"/>
  <c r="R22" i="1"/>
  <c r="T22" i="1" s="1"/>
  <c r="C22" i="1" s="1"/>
  <c r="R18" i="1"/>
  <c r="T18" i="1" s="1"/>
  <c r="C18" i="1" s="1"/>
  <c r="R14" i="1"/>
  <c r="T14" i="1" s="1"/>
  <c r="C14" i="1" s="1"/>
  <c r="R10" i="1"/>
  <c r="T10" i="1" s="1"/>
  <c r="C10" i="1" s="1"/>
  <c r="R6" i="1"/>
  <c r="T6" i="1" s="1"/>
  <c r="C6" i="1" s="1"/>
  <c r="R176" i="1"/>
  <c r="T176" i="1" s="1"/>
  <c r="C176" i="1" s="1"/>
  <c r="R145" i="1"/>
  <c r="T145" i="1" s="1"/>
  <c r="C145" i="1" s="1"/>
  <c r="R121" i="1"/>
  <c r="T121" i="1" s="1"/>
  <c r="C121" i="1" s="1"/>
  <c r="R61" i="1"/>
  <c r="T61" i="1" s="1"/>
  <c r="C61" i="1" s="1"/>
  <c r="R36" i="1"/>
  <c r="T36" i="1" s="1"/>
  <c r="C36" i="1" s="1"/>
  <c r="R168" i="1"/>
  <c r="T168" i="1" s="1"/>
  <c r="C168" i="1" s="1"/>
  <c r="R565" i="1"/>
  <c r="T565" i="1" s="1"/>
  <c r="C565" i="1" s="1"/>
  <c r="R118" i="1"/>
  <c r="T118" i="1" s="1"/>
  <c r="C118" i="1" s="1"/>
  <c r="R184" i="1"/>
  <c r="T184" i="1" s="1"/>
  <c r="C184" i="1" s="1"/>
  <c r="R316" i="1"/>
  <c r="T316" i="1" s="1"/>
  <c r="C316" i="1" s="1"/>
  <c r="R37" i="1"/>
  <c r="T37" i="1" s="1"/>
  <c r="C37" i="1" s="1"/>
  <c r="R72" i="1"/>
  <c r="T72" i="1" s="1"/>
  <c r="C72" i="1" s="1"/>
  <c r="R68" i="1"/>
  <c r="T68" i="1" s="1"/>
  <c r="C68" i="1" s="1"/>
  <c r="R146" i="1"/>
  <c r="T146" i="1" s="1"/>
  <c r="C146" i="1" s="1"/>
  <c r="R233" i="1"/>
  <c r="T233" i="1" s="1"/>
  <c r="C233" i="1" s="1"/>
  <c r="R135" i="1"/>
  <c r="T135" i="1" s="1"/>
  <c r="C135" i="1" s="1"/>
  <c r="R290" i="1"/>
  <c r="T290" i="1" s="1"/>
  <c r="C290" i="1" s="1"/>
  <c r="R365" i="1"/>
  <c r="T365" i="1" s="1"/>
  <c r="C365" i="1" s="1"/>
  <c r="R649" i="1"/>
  <c r="T649" i="1" s="1"/>
  <c r="C649" i="1" s="1"/>
  <c r="R370" i="1"/>
  <c r="T370" i="1" s="1"/>
  <c r="C370" i="1" s="1"/>
  <c r="R338" i="1"/>
  <c r="T338" i="1" s="1"/>
  <c r="C338" i="1" s="1"/>
  <c r="R330" i="1"/>
  <c r="T330" i="1" s="1"/>
  <c r="C330" i="1" s="1"/>
  <c r="R96" i="1"/>
  <c r="T96" i="1" s="1"/>
  <c r="C96" i="1" s="1"/>
  <c r="R19" i="1"/>
  <c r="T19" i="1" s="1"/>
  <c r="C19" i="1" s="1"/>
  <c r="R277" i="1"/>
  <c r="T277" i="1" s="1"/>
  <c r="C277" i="1" s="1"/>
  <c r="R825" i="1"/>
  <c r="T825" i="1" s="1"/>
  <c r="C825" i="1" s="1"/>
  <c r="R250" i="1"/>
  <c r="T250" i="1" s="1"/>
  <c r="C250" i="1" s="1"/>
  <c r="R459" i="1"/>
  <c r="T459" i="1" s="1"/>
  <c r="C459" i="1" s="1"/>
  <c r="R253" i="1"/>
  <c r="T253" i="1" s="1"/>
  <c r="C253" i="1" s="1"/>
  <c r="R427" i="1"/>
  <c r="T427" i="1" s="1"/>
  <c r="C427" i="1" s="1"/>
  <c r="R403" i="1"/>
  <c r="T403" i="1" s="1"/>
  <c r="C403" i="1" s="1"/>
  <c r="R502" i="1"/>
  <c r="T502" i="1" s="1"/>
  <c r="C502" i="1" s="1"/>
  <c r="R498" i="1"/>
  <c r="T498" i="1" s="1"/>
  <c r="C498" i="1" s="1"/>
  <c r="R687" i="1"/>
  <c r="T687" i="1" s="1"/>
  <c r="C687" i="1" s="1"/>
  <c r="R714" i="1"/>
  <c r="T714" i="1" s="1"/>
  <c r="C714" i="1" s="1"/>
  <c r="R273" i="1"/>
  <c r="T273" i="1" s="1"/>
  <c r="C273" i="1" s="1"/>
  <c r="R231" i="1"/>
  <c r="T231" i="1" s="1"/>
  <c r="C231" i="1" s="1"/>
  <c r="R1024" i="1"/>
  <c r="T1024" i="1" s="1"/>
  <c r="C1024" i="1" s="1"/>
  <c r="R1143" i="1"/>
  <c r="T1143" i="1" s="1"/>
  <c r="C1143" i="1" s="1"/>
  <c r="R883" i="1"/>
  <c r="T883" i="1" s="1"/>
  <c r="C883" i="1" s="1"/>
  <c r="R1276" i="1"/>
  <c r="T1276" i="1" s="1"/>
  <c r="C1276" i="1" s="1"/>
  <c r="R696" i="1"/>
  <c r="T696" i="1" s="1"/>
  <c r="C696" i="1" s="1"/>
  <c r="R540" i="1"/>
  <c r="T540" i="1" s="1"/>
  <c r="C540" i="1" s="1"/>
  <c r="R265" i="1"/>
  <c r="T265" i="1" s="1"/>
  <c r="C265" i="1" s="1"/>
  <c r="R414" i="1"/>
  <c r="T414" i="1" s="1"/>
  <c r="C414" i="1" s="1"/>
  <c r="R15" i="1"/>
  <c r="T15" i="1" s="1"/>
  <c r="C15" i="1" s="1"/>
  <c r="R424" i="1"/>
  <c r="T424" i="1" s="1"/>
  <c r="C424" i="1" s="1"/>
  <c r="R306" i="1"/>
  <c r="T306" i="1" s="1"/>
  <c r="C306" i="1" s="1"/>
  <c r="R302" i="1"/>
  <c r="T302" i="1" s="1"/>
  <c r="C302" i="1" s="1"/>
  <c r="R794" i="1"/>
  <c r="T794" i="1" s="1"/>
  <c r="C794" i="1" s="1"/>
  <c r="R71" i="1"/>
  <c r="T71" i="1" s="1"/>
  <c r="C71" i="1" s="1"/>
  <c r="R361" i="1"/>
  <c r="T361" i="1" s="1"/>
  <c r="C361" i="1" s="1"/>
  <c r="R450" i="1"/>
  <c r="T450" i="1" s="1"/>
  <c r="C450" i="1" s="1"/>
  <c r="R190" i="1"/>
  <c r="T190" i="1" s="1"/>
  <c r="C190" i="1" s="1"/>
  <c r="R969" i="1"/>
  <c r="T969" i="1" s="1"/>
  <c r="C969" i="1" s="1"/>
  <c r="R943" i="1"/>
  <c r="T943" i="1" s="1"/>
  <c r="C943" i="1" s="1"/>
  <c r="R686" i="1"/>
  <c r="T686" i="1" s="1"/>
  <c r="C686" i="1" s="1"/>
  <c r="R671" i="1"/>
  <c r="T671" i="1" s="1"/>
  <c r="C671" i="1" s="1"/>
  <c r="R437" i="1"/>
  <c r="T437" i="1" s="1"/>
  <c r="C437" i="1" s="1"/>
  <c r="R410" i="1"/>
  <c r="T410" i="1" s="1"/>
  <c r="C410" i="1" s="1"/>
  <c r="R323" i="1"/>
  <c r="T323" i="1" s="1"/>
  <c r="C323" i="1" s="1"/>
  <c r="R308" i="1"/>
  <c r="T308" i="1" s="1"/>
  <c r="C308" i="1" s="1"/>
  <c r="R243" i="1"/>
  <c r="T243" i="1" s="1"/>
  <c r="C243" i="1" s="1"/>
  <c r="R1315" i="1"/>
  <c r="T1315" i="1" s="1"/>
  <c r="C1315" i="1" s="1"/>
  <c r="R843" i="1"/>
  <c r="T843" i="1" s="1"/>
  <c r="C843" i="1" s="1"/>
  <c r="R343" i="1"/>
  <c r="T343" i="1" s="1"/>
  <c r="C343" i="1" s="1"/>
  <c r="R11" i="1"/>
  <c r="T11" i="1" s="1"/>
  <c r="C11" i="1" s="1"/>
  <c r="R659" i="1"/>
  <c r="T659" i="1" s="1"/>
  <c r="C659" i="1" s="1"/>
  <c r="R655" i="1"/>
  <c r="T655" i="1" s="1"/>
  <c r="C655" i="1" s="1"/>
  <c r="R508" i="1"/>
  <c r="T508" i="1" s="1"/>
  <c r="C508" i="1" s="1"/>
  <c r="R319" i="1"/>
  <c r="T319" i="1" s="1"/>
  <c r="C319" i="1" s="1"/>
  <c r="R279" i="1"/>
  <c r="T279" i="1" s="1"/>
  <c r="C279" i="1" s="1"/>
  <c r="R67" i="1"/>
  <c r="T67" i="1" s="1"/>
  <c r="C67" i="1" s="1"/>
  <c r="R150" i="1"/>
  <c r="T150" i="1" s="1"/>
  <c r="C150" i="1" s="1"/>
  <c r="R98" i="1"/>
  <c r="T98" i="1" s="1"/>
  <c r="C98" i="1" s="1"/>
  <c r="R749" i="1"/>
  <c r="T749" i="1" s="1"/>
  <c r="C749" i="1" s="1"/>
  <c r="R734" i="1"/>
  <c r="T734" i="1" s="1"/>
  <c r="C734" i="1" s="1"/>
  <c r="R725" i="1"/>
  <c r="T725" i="1" s="1"/>
  <c r="C725" i="1" s="1"/>
  <c r="R503" i="1"/>
  <c r="T503" i="1" s="1"/>
  <c r="C503" i="1" s="1"/>
  <c r="R389" i="1"/>
  <c r="T389" i="1" s="1"/>
  <c r="C389" i="1" s="1"/>
  <c r="R46" i="1"/>
  <c r="T46" i="1" s="1"/>
  <c r="C46" i="1" s="1"/>
  <c r="R818" i="1"/>
  <c r="T818" i="1" s="1"/>
  <c r="C818" i="1" s="1"/>
  <c r="R721" i="1"/>
  <c r="T721" i="1" s="1"/>
  <c r="C721" i="1" s="1"/>
  <c r="R1471" i="1"/>
  <c r="T1471" i="1" s="1"/>
  <c r="C1471" i="1" s="1"/>
  <c r="R364" i="1"/>
  <c r="T364" i="1" s="1"/>
  <c r="C364" i="1" s="1"/>
  <c r="R360" i="1"/>
  <c r="T360" i="1" s="1"/>
  <c r="C360" i="1" s="1"/>
  <c r="R241" i="1"/>
  <c r="T241" i="1" s="1"/>
  <c r="C241" i="1" s="1"/>
  <c r="R117" i="1"/>
  <c r="T117" i="1" s="1"/>
  <c r="C117" i="1" s="1"/>
  <c r="R248" i="1"/>
  <c r="T248" i="1" s="1"/>
  <c r="C248" i="1" s="1"/>
  <c r="R1072" i="1"/>
  <c r="T1072" i="1" s="1"/>
  <c r="C1072" i="1" s="1"/>
  <c r="R1006" i="1"/>
  <c r="T1006" i="1" s="1"/>
  <c r="C1006" i="1" s="1"/>
  <c r="R240" i="1"/>
  <c r="T240" i="1" s="1"/>
  <c r="C240" i="1" s="1"/>
  <c r="R958" i="1"/>
  <c r="T958" i="1" s="1"/>
  <c r="C958" i="1" s="1"/>
  <c r="R443" i="1"/>
  <c r="T443" i="1" s="1"/>
  <c r="C443" i="1" s="1"/>
  <c r="R412" i="1"/>
  <c r="T412" i="1" s="1"/>
  <c r="C412" i="1" s="1"/>
  <c r="R187" i="1"/>
  <c r="T187" i="1" s="1"/>
  <c r="C187" i="1" s="1"/>
  <c r="R149" i="1"/>
  <c r="T149" i="1" s="1"/>
  <c r="C149" i="1" s="1"/>
  <c r="R82" i="1"/>
  <c r="T82" i="1" s="1"/>
  <c r="C82" i="1" s="1"/>
  <c r="R66" i="1"/>
  <c r="T66" i="1" s="1"/>
  <c r="C66" i="1" s="1"/>
  <c r="R7" i="1"/>
  <c r="T7" i="1" s="1"/>
  <c r="C7" i="1" s="1"/>
  <c r="R560" i="1"/>
  <c r="T560" i="1" s="1"/>
  <c r="C560" i="1" s="1"/>
  <c r="R556" i="1"/>
  <c r="T556" i="1" s="1"/>
  <c r="C556" i="1" s="1"/>
  <c r="R283" i="1"/>
  <c r="T283" i="1" s="1"/>
  <c r="C283" i="1" s="1"/>
  <c r="R768" i="1"/>
  <c r="T768" i="1" s="1"/>
  <c r="C768" i="1" s="1"/>
  <c r="R93" i="1"/>
  <c r="T93" i="1" s="1"/>
  <c r="C93" i="1" s="1"/>
  <c r="R795" i="1"/>
  <c r="T795" i="1" s="1"/>
  <c r="C795" i="1" s="1"/>
  <c r="R223" i="1"/>
  <c r="T223" i="1" s="1"/>
  <c r="C223" i="1" s="1"/>
  <c r="R49" i="1"/>
  <c r="T49" i="1" s="1"/>
  <c r="C49" i="1" s="1"/>
  <c r="R752" i="1"/>
  <c r="T752" i="1" s="1"/>
  <c r="C752" i="1" s="1"/>
  <c r="R627" i="1"/>
  <c r="T627" i="1" s="1"/>
  <c r="C627" i="1" s="1"/>
  <c r="R258" i="1"/>
  <c r="T258" i="1" s="1"/>
  <c r="C258" i="1" s="1"/>
  <c r="R235" i="1"/>
  <c r="T235" i="1" s="1"/>
  <c r="C235" i="1" s="1"/>
  <c r="R638" i="1"/>
  <c r="T638" i="1" s="1"/>
  <c r="C638" i="1" s="1"/>
  <c r="R337" i="1"/>
  <c r="T337" i="1" s="1"/>
  <c r="C337" i="1" s="1"/>
  <c r="R170" i="1"/>
  <c r="T170" i="1" s="1"/>
  <c r="C170" i="1" s="1"/>
  <c r="R100" i="1"/>
  <c r="T100" i="1" s="1"/>
  <c r="C100" i="1" s="1"/>
  <c r="R815" i="1"/>
  <c r="T815" i="1" s="1"/>
  <c r="C815" i="1" s="1"/>
  <c r="R1000" i="1"/>
  <c r="T1000" i="1" s="1"/>
  <c r="C1000" i="1" s="1"/>
  <c r="R589" i="1"/>
  <c r="T589" i="1" s="1"/>
  <c r="C589" i="1" s="1"/>
  <c r="R536" i="1"/>
  <c r="T536" i="1" s="1"/>
  <c r="C536" i="1" s="1"/>
  <c r="R257" i="1"/>
  <c r="T257" i="1" s="1"/>
  <c r="C257" i="1" s="1"/>
  <c r="R173" i="1"/>
  <c r="T173" i="1" s="1"/>
  <c r="C173" i="1" s="1"/>
  <c r="R143" i="1"/>
  <c r="T143" i="1" s="1"/>
  <c r="C143" i="1" s="1"/>
  <c r="R119" i="1"/>
  <c r="T119" i="1" s="1"/>
  <c r="C119" i="1" s="1"/>
  <c r="R643" i="1"/>
  <c r="T643" i="1" s="1"/>
  <c r="C643" i="1" s="1"/>
  <c r="R247" i="1"/>
  <c r="T247" i="1" s="1"/>
  <c r="C247" i="1" s="1"/>
  <c r="R856" i="1"/>
  <c r="T856" i="1" s="1"/>
  <c r="C856" i="1" s="1"/>
  <c r="R1102" i="1"/>
  <c r="T1102" i="1" s="1"/>
  <c r="C1102" i="1" s="1"/>
  <c r="R656" i="1"/>
  <c r="T656" i="1" s="1"/>
  <c r="C656" i="1" s="1"/>
  <c r="R379" i="1"/>
  <c r="T379" i="1" s="1"/>
  <c r="C379" i="1" s="1"/>
  <c r="R375" i="1"/>
  <c r="T375" i="1" s="1"/>
  <c r="C375" i="1" s="1"/>
  <c r="R317" i="1"/>
  <c r="T317" i="1" s="1"/>
  <c r="C317" i="1" s="1"/>
  <c r="R313" i="1"/>
  <c r="T313" i="1" s="1"/>
  <c r="C313" i="1" s="1"/>
  <c r="R293" i="1"/>
  <c r="T293" i="1" s="1"/>
  <c r="C293" i="1" s="1"/>
  <c r="R83" i="1"/>
  <c r="T83" i="1" s="1"/>
  <c r="C83" i="1" s="1"/>
  <c r="R287" i="1"/>
  <c r="T287" i="1" s="1"/>
  <c r="C287" i="1" s="1"/>
  <c r="R1203" i="1"/>
  <c r="T1203" i="1" s="1"/>
  <c r="C1203" i="1" s="1"/>
  <c r="R1139" i="1"/>
  <c r="T1139" i="1" s="1"/>
  <c r="C1139" i="1" s="1"/>
  <c r="R702" i="1"/>
  <c r="T702" i="1" s="1"/>
  <c r="C702" i="1" s="1"/>
  <c r="R493" i="1"/>
  <c r="T493" i="1" s="1"/>
  <c r="C493" i="1" s="1"/>
  <c r="R409" i="1"/>
  <c r="T409" i="1" s="1"/>
  <c r="C409" i="1" s="1"/>
  <c r="R324" i="1"/>
  <c r="T324" i="1" s="1"/>
  <c r="C324" i="1" s="1"/>
  <c r="R716" i="1"/>
  <c r="T716" i="1" s="1"/>
  <c r="C716" i="1" s="1"/>
  <c r="R613" i="1"/>
  <c r="T613" i="1" s="1"/>
  <c r="C613" i="1" s="1"/>
  <c r="R440" i="1"/>
  <c r="T440" i="1" s="1"/>
  <c r="C440" i="1" s="1"/>
  <c r="R399" i="1"/>
  <c r="T399" i="1" s="1"/>
  <c r="C399" i="1" s="1"/>
  <c r="R251" i="1"/>
  <c r="T251" i="1" s="1"/>
  <c r="C251" i="1" s="1"/>
  <c r="R368" i="1"/>
  <c r="T368" i="1" s="1"/>
  <c r="C368" i="1" s="1"/>
  <c r="R129" i="1"/>
  <c r="T129" i="1" s="1"/>
  <c r="C129" i="1" s="1"/>
  <c r="R90" i="1"/>
  <c r="T90" i="1" s="1"/>
  <c r="C90" i="1" s="1"/>
  <c r="R86" i="1"/>
  <c r="T86" i="1" s="1"/>
  <c r="C86" i="1" s="1"/>
  <c r="R344" i="1"/>
  <c r="T344" i="1" s="1"/>
  <c r="C344" i="1" s="1"/>
  <c r="R310" i="1"/>
  <c r="T310" i="1" s="1"/>
  <c r="C310" i="1" s="1"/>
  <c r="R246" i="1"/>
  <c r="T246" i="1" s="1"/>
  <c r="C246" i="1" s="1"/>
  <c r="R227" i="1"/>
  <c r="T227" i="1" s="1"/>
  <c r="C227" i="1" s="1"/>
  <c r="R52" i="1"/>
  <c r="T52" i="1" s="1"/>
  <c r="C52" i="1" s="1"/>
  <c r="R48" i="1"/>
  <c r="T48" i="1" s="1"/>
  <c r="C48" i="1" s="1"/>
  <c r="R495" i="1"/>
  <c r="T495" i="1" s="1"/>
  <c r="C495" i="1" s="1"/>
  <c r="R866" i="1"/>
  <c r="T866" i="1" s="1"/>
  <c r="C866" i="1" s="1"/>
  <c r="R514" i="1"/>
  <c r="T514" i="1" s="1"/>
  <c r="C514" i="1" s="1"/>
  <c r="R395" i="1"/>
  <c r="T395" i="1" s="1"/>
  <c r="C395" i="1" s="1"/>
  <c r="R480" i="1"/>
  <c r="T480" i="1" s="1"/>
  <c r="C480" i="1" s="1"/>
  <c r="R351" i="1"/>
  <c r="T351" i="1" s="1"/>
  <c r="C351" i="1" s="1"/>
  <c r="R154" i="1"/>
  <c r="T154" i="1" s="1"/>
  <c r="C154" i="1" s="1"/>
  <c r="R1176" i="1"/>
  <c r="T1176" i="1" s="1"/>
  <c r="C1176" i="1" s="1"/>
  <c r="R953" i="1"/>
  <c r="T953" i="1" s="1"/>
  <c r="C953" i="1" s="1"/>
  <c r="R543" i="1"/>
  <c r="T543" i="1" s="1"/>
  <c r="C543" i="1" s="1"/>
  <c r="R81" i="1"/>
  <c r="T81" i="1" s="1"/>
  <c r="C81" i="1" s="1"/>
  <c r="R766" i="1"/>
  <c r="T766" i="1" s="1"/>
  <c r="C766" i="1" s="1"/>
  <c r="R629" i="1"/>
  <c r="T629" i="1" s="1"/>
  <c r="C629" i="1" s="1"/>
  <c r="R573" i="1"/>
  <c r="T573" i="1" s="1"/>
  <c r="C573" i="1" s="1"/>
  <c r="R256" i="1"/>
  <c r="T256" i="1" s="1"/>
  <c r="C256" i="1" s="1"/>
  <c r="R731" i="1"/>
  <c r="T731" i="1" s="1"/>
  <c r="C731" i="1" s="1"/>
  <c r="R699" i="1"/>
  <c r="T699" i="1" s="1"/>
  <c r="C699" i="1" s="1"/>
  <c r="R157" i="1"/>
  <c r="T157" i="1" s="1"/>
  <c r="C157" i="1" s="1"/>
  <c r="R77" i="1"/>
  <c r="T77" i="1" s="1"/>
  <c r="C77" i="1" s="1"/>
  <c r="R69" i="1"/>
  <c r="T69" i="1" s="1"/>
  <c r="C69" i="1" s="1"/>
  <c r="R956" i="1"/>
  <c r="T956" i="1" s="1"/>
  <c r="C956" i="1" s="1"/>
  <c r="R945" i="1"/>
  <c r="T945" i="1" s="1"/>
  <c r="C945" i="1" s="1"/>
  <c r="R738" i="1"/>
  <c r="T738" i="1" s="1"/>
  <c r="C738" i="1" s="1"/>
  <c r="R512" i="1"/>
  <c r="T512" i="1" s="1"/>
  <c r="C512" i="1" s="1"/>
  <c r="R422" i="1"/>
  <c r="T422" i="1" s="1"/>
  <c r="C422" i="1" s="1"/>
  <c r="R255" i="1"/>
  <c r="T255" i="1" s="1"/>
  <c r="C255" i="1" s="1"/>
  <c r="R221" i="1"/>
  <c r="T221" i="1" s="1"/>
  <c r="C221" i="1" s="1"/>
  <c r="R174" i="1"/>
  <c r="T174" i="1" s="1"/>
  <c r="C174" i="1" s="1"/>
  <c r="R103" i="1"/>
  <c r="T103" i="1" s="1"/>
  <c r="C103" i="1" s="1"/>
  <c r="R807" i="1"/>
  <c r="T807" i="1" s="1"/>
  <c r="C807" i="1" s="1"/>
  <c r="R1484" i="1"/>
  <c r="T1484" i="1" s="1"/>
  <c r="C1484" i="1" s="1"/>
  <c r="R1211" i="1"/>
  <c r="T1211" i="1" s="1"/>
  <c r="C1211" i="1" s="1"/>
  <c r="R525" i="1"/>
  <c r="T525" i="1" s="1"/>
  <c r="C525" i="1" s="1"/>
  <c r="R1526" i="1"/>
  <c r="T1526" i="1" s="1"/>
  <c r="C1526" i="1" s="1"/>
  <c r="R1370" i="1"/>
  <c r="T1370" i="1" s="1"/>
  <c r="C1370" i="1" s="1"/>
  <c r="R1158" i="1"/>
  <c r="T1158" i="1" s="1"/>
  <c r="C1158" i="1" s="1"/>
  <c r="R1016" i="1"/>
  <c r="T1016" i="1" s="1"/>
  <c r="C1016" i="1" s="1"/>
  <c r="R500" i="1"/>
  <c r="T500" i="1" s="1"/>
  <c r="C500" i="1" s="1"/>
  <c r="R326" i="1"/>
  <c r="T326" i="1" s="1"/>
  <c r="C326" i="1" s="1"/>
  <c r="R166" i="1"/>
  <c r="T166" i="1" s="1"/>
  <c r="C166" i="1" s="1"/>
  <c r="R1509" i="1"/>
  <c r="T1509" i="1" s="1"/>
  <c r="C1509" i="1" s="1"/>
  <c r="R1423" i="1"/>
  <c r="T1423" i="1" s="1"/>
  <c r="C1423" i="1" s="1"/>
  <c r="R851" i="1"/>
  <c r="T851" i="1" s="1"/>
  <c r="C851" i="1" s="1"/>
  <c r="R844" i="1"/>
  <c r="T844" i="1" s="1"/>
  <c r="C844" i="1" s="1"/>
  <c r="R630" i="1"/>
  <c r="T630" i="1" s="1"/>
  <c r="C630" i="1" s="1"/>
  <c r="R303" i="1"/>
  <c r="T303" i="1" s="1"/>
  <c r="C303" i="1" s="1"/>
  <c r="R754" i="1"/>
  <c r="T754" i="1" s="1"/>
  <c r="C754" i="1" s="1"/>
  <c r="R684" i="1"/>
  <c r="T684" i="1" s="1"/>
  <c r="C684" i="1" s="1"/>
  <c r="R633" i="1"/>
  <c r="T633" i="1" s="1"/>
  <c r="C633" i="1" s="1"/>
  <c r="R569" i="1"/>
  <c r="T569" i="1" s="1"/>
  <c r="C569" i="1" s="1"/>
  <c r="R554" i="1"/>
  <c r="T554" i="1" s="1"/>
  <c r="C554" i="1" s="1"/>
  <c r="R401" i="1"/>
  <c r="T401" i="1" s="1"/>
  <c r="C401" i="1" s="1"/>
  <c r="R1105" i="1"/>
  <c r="T1105" i="1" s="1"/>
  <c r="C1105" i="1" s="1"/>
  <c r="R1500" i="1"/>
  <c r="T1500" i="1" s="1"/>
  <c r="C1500" i="1" s="1"/>
  <c r="R946" i="1"/>
  <c r="T946" i="1" s="1"/>
  <c r="C946" i="1" s="1"/>
  <c r="R800" i="1"/>
  <c r="T800" i="1" s="1"/>
  <c r="C800" i="1" s="1"/>
  <c r="R580" i="1"/>
  <c r="T580" i="1" s="1"/>
  <c r="C580" i="1" s="1"/>
  <c r="R1280" i="1"/>
  <c r="T1280" i="1" s="1"/>
  <c r="C1280" i="1" s="1"/>
  <c r="R712" i="1"/>
  <c r="T712" i="1" s="1"/>
  <c r="C712" i="1" s="1"/>
  <c r="R591" i="1"/>
  <c r="T591" i="1" s="1"/>
  <c r="C591" i="1" s="1"/>
  <c r="R916" i="1"/>
  <c r="T916" i="1" s="1"/>
  <c r="C916" i="1" s="1"/>
  <c r="R1239" i="1"/>
  <c r="T1239" i="1" s="1"/>
  <c r="C1239" i="1" s="1"/>
  <c r="R855" i="1"/>
  <c r="T855" i="1" s="1"/>
  <c r="C855" i="1" s="1"/>
  <c r="R1020" i="1"/>
  <c r="T1020" i="1" s="1"/>
  <c r="C1020" i="1" s="1"/>
  <c r="R910" i="1"/>
  <c r="T910" i="1" s="1"/>
  <c r="C910" i="1" s="1"/>
  <c r="R583" i="1"/>
  <c r="T583" i="1" s="1"/>
  <c r="C583" i="1" s="1"/>
  <c r="R901" i="1"/>
  <c r="T901" i="1" s="1"/>
  <c r="C901" i="1" s="1"/>
  <c r="R880" i="1"/>
  <c r="T880" i="1" s="1"/>
  <c r="C880" i="1" s="1"/>
  <c r="R804" i="1"/>
  <c r="T804" i="1" s="1"/>
  <c r="C804" i="1" s="1"/>
  <c r="R747" i="1"/>
  <c r="T747" i="1" s="1"/>
  <c r="C747" i="1" s="1"/>
  <c r="R691" i="1"/>
  <c r="T691" i="1" s="1"/>
  <c r="C691" i="1" s="1"/>
  <c r="R595" i="1"/>
  <c r="T595" i="1" s="1"/>
  <c r="C595" i="1" s="1"/>
  <c r="R519" i="1"/>
  <c r="T519" i="1" s="1"/>
  <c r="C519" i="1" s="1"/>
  <c r="R487" i="1"/>
  <c r="T487" i="1" s="1"/>
  <c r="C487" i="1" s="1"/>
  <c r="R311" i="1"/>
  <c r="T311" i="1" s="1"/>
  <c r="C311" i="1" s="1"/>
  <c r="R304" i="1"/>
  <c r="T304" i="1" s="1"/>
  <c r="C304" i="1" s="1"/>
  <c r="R263" i="1"/>
  <c r="T263" i="1" s="1"/>
  <c r="C263" i="1" s="1"/>
  <c r="R147" i="1"/>
  <c r="T147" i="1" s="1"/>
  <c r="C147" i="1" s="1"/>
  <c r="R496" i="1"/>
  <c r="T496" i="1" s="1"/>
  <c r="C496" i="1" s="1"/>
  <c r="R285" i="1"/>
  <c r="T285" i="1" s="1"/>
  <c r="C285" i="1" s="1"/>
  <c r="R199" i="1"/>
  <c r="T199" i="1" s="1"/>
  <c r="C199" i="1" s="1"/>
  <c r="R161" i="1"/>
  <c r="T161" i="1" s="1"/>
  <c r="C161" i="1" s="1"/>
  <c r="R51" i="1"/>
  <c r="T51" i="1" s="1"/>
  <c r="C51" i="1" s="1"/>
  <c r="R746" i="1"/>
  <c r="T746" i="1" s="1"/>
  <c r="C746" i="1" s="1"/>
  <c r="R465" i="1"/>
  <c r="T465" i="1" s="1"/>
  <c r="C465" i="1" s="1"/>
  <c r="R212" i="1"/>
  <c r="T212" i="1" s="1"/>
  <c r="C212" i="1" s="1"/>
  <c r="R132" i="1"/>
  <c r="T132" i="1" s="1"/>
  <c r="C132" i="1" s="1"/>
  <c r="R113" i="1"/>
  <c r="T113" i="1" s="1"/>
  <c r="C113" i="1" s="1"/>
  <c r="R54" i="1"/>
  <c r="T54" i="1" s="1"/>
  <c r="C54" i="1" s="1"/>
  <c r="R105" i="1"/>
  <c r="T105" i="1" s="1"/>
  <c r="C105" i="1" s="1"/>
  <c r="R393" i="1"/>
  <c r="T393" i="1" s="1"/>
  <c r="C393" i="1" s="1"/>
  <c r="R1444" i="1"/>
  <c r="T1444" i="1" s="1"/>
  <c r="C1444" i="1" s="1"/>
  <c r="R1440" i="1"/>
  <c r="T1440" i="1" s="1"/>
  <c r="C1440" i="1" s="1"/>
  <c r="R1352" i="1"/>
  <c r="T1352" i="1" s="1"/>
  <c r="C1352" i="1" s="1"/>
  <c r="R1127" i="1"/>
  <c r="T1127" i="1" s="1"/>
  <c r="C1127" i="1" s="1"/>
  <c r="R1107" i="1"/>
  <c r="T1107" i="1" s="1"/>
  <c r="C1107" i="1" s="1"/>
  <c r="R1035" i="1"/>
  <c r="T1035" i="1" s="1"/>
  <c r="C1035" i="1" s="1"/>
  <c r="R802" i="1"/>
  <c r="T802" i="1" s="1"/>
  <c r="C802" i="1" s="1"/>
  <c r="R693" i="1"/>
  <c r="T693" i="1" s="1"/>
  <c r="C693" i="1" s="1"/>
  <c r="R690" i="1"/>
  <c r="T690" i="1" s="1"/>
  <c r="C690" i="1" s="1"/>
  <c r="R665" i="1"/>
  <c r="T665" i="1" s="1"/>
  <c r="C665" i="1" s="1"/>
  <c r="R593" i="1"/>
  <c r="T593" i="1" s="1"/>
  <c r="C593" i="1" s="1"/>
  <c r="R586" i="1"/>
  <c r="T586" i="1" s="1"/>
  <c r="C586" i="1" s="1"/>
  <c r="R571" i="1"/>
  <c r="T571" i="1" s="1"/>
  <c r="C571" i="1" s="1"/>
  <c r="R564" i="1"/>
  <c r="T564" i="1" s="1"/>
  <c r="C564" i="1" s="1"/>
  <c r="R517" i="1"/>
  <c r="T517" i="1" s="1"/>
  <c r="C517" i="1" s="1"/>
  <c r="R418" i="1"/>
  <c r="T418" i="1" s="1"/>
  <c r="C418" i="1" s="1"/>
  <c r="R407" i="1"/>
  <c r="T407" i="1" s="1"/>
  <c r="C407" i="1" s="1"/>
  <c r="R342" i="1"/>
  <c r="T342" i="1" s="1"/>
  <c r="C342" i="1" s="1"/>
  <c r="R268" i="1"/>
  <c r="T268" i="1" s="1"/>
  <c r="C268" i="1" s="1"/>
  <c r="R211" i="1"/>
  <c r="T211" i="1" s="1"/>
  <c r="C211" i="1" s="1"/>
  <c r="R205" i="1"/>
  <c r="T205" i="1" s="1"/>
  <c r="C205" i="1" s="1"/>
  <c r="R197" i="1"/>
  <c r="T197" i="1" s="1"/>
  <c r="C197" i="1" s="1"/>
  <c r="R124" i="1"/>
  <c r="T124" i="1" s="1"/>
  <c r="C124" i="1" s="1"/>
  <c r="R97" i="1"/>
  <c r="T97" i="1" s="1"/>
  <c r="C97" i="1" s="1"/>
  <c r="R711" i="1"/>
  <c r="T711" i="1" s="1"/>
  <c r="C711" i="1" s="1"/>
  <c r="R661" i="1"/>
  <c r="T661" i="1" s="1"/>
  <c r="C661" i="1" s="1"/>
  <c r="R636" i="1"/>
  <c r="T636" i="1" s="1"/>
  <c r="C636" i="1" s="1"/>
  <c r="R447" i="1"/>
  <c r="T447" i="1" s="1"/>
  <c r="C447" i="1" s="1"/>
  <c r="R276" i="1"/>
  <c r="T276" i="1" s="1"/>
  <c r="C276" i="1" s="1"/>
  <c r="R933" i="1"/>
  <c r="T933" i="1" s="1"/>
  <c r="C933" i="1" s="1"/>
  <c r="R760" i="1"/>
  <c r="T760" i="1" s="1"/>
  <c r="C760" i="1" s="1"/>
  <c r="R668" i="1"/>
  <c r="T668" i="1" s="1"/>
  <c r="C668" i="1" s="1"/>
  <c r="R191" i="1"/>
  <c r="T191" i="1" s="1"/>
  <c r="C191" i="1" s="1"/>
  <c r="R160" i="1"/>
  <c r="T160" i="1" s="1"/>
  <c r="C160" i="1" s="1"/>
  <c r="R107" i="1"/>
  <c r="T107" i="1" s="1"/>
  <c r="C107" i="1" s="1"/>
  <c r="R78" i="1"/>
  <c r="T78" i="1" s="1"/>
  <c r="C78" i="1" s="1"/>
  <c r="R35" i="1"/>
  <c r="T35" i="1" s="1"/>
  <c r="C35" i="1" s="1"/>
  <c r="R744" i="1"/>
  <c r="T744" i="1" s="1"/>
  <c r="C744" i="1" s="1"/>
  <c r="R713" i="1"/>
  <c r="T713" i="1" s="1"/>
  <c r="C713" i="1" s="1"/>
  <c r="R689" i="1"/>
  <c r="T689" i="1" s="1"/>
  <c r="C689" i="1" s="1"/>
  <c r="R1307" i="1"/>
  <c r="T1307" i="1" s="1"/>
  <c r="C1307" i="1" s="1"/>
  <c r="R1119" i="1"/>
  <c r="T1119" i="1" s="1"/>
  <c r="C1119" i="1" s="1"/>
  <c r="R621" i="1"/>
  <c r="T621" i="1" s="1"/>
  <c r="C621" i="1" s="1"/>
  <c r="R535" i="1"/>
  <c r="T535" i="1" s="1"/>
  <c r="C535" i="1" s="1"/>
  <c r="R531" i="1"/>
  <c r="T531" i="1" s="1"/>
  <c r="C531" i="1" s="1"/>
  <c r="R461" i="1"/>
  <c r="T461" i="1" s="1"/>
  <c r="C461" i="1" s="1"/>
  <c r="R446" i="1"/>
  <c r="T446" i="1" s="1"/>
  <c r="C446" i="1" s="1"/>
  <c r="R392" i="1"/>
  <c r="T392" i="1" s="1"/>
  <c r="C392" i="1" s="1"/>
  <c r="R388" i="1"/>
  <c r="T388" i="1" s="1"/>
  <c r="C388" i="1" s="1"/>
  <c r="R225" i="1"/>
  <c r="T225" i="1" s="1"/>
  <c r="C225" i="1" s="1"/>
  <c r="R122" i="1"/>
  <c r="T122" i="1" s="1"/>
  <c r="C122" i="1" s="1"/>
  <c r="R663" i="1"/>
  <c r="T663" i="1" s="1"/>
  <c r="C663" i="1" s="1"/>
  <c r="R249" i="1"/>
  <c r="T249" i="1" s="1"/>
  <c r="C249" i="1" s="1"/>
  <c r="R217" i="1"/>
  <c r="T217" i="1" s="1"/>
  <c r="C217" i="1" s="1"/>
  <c r="R213" i="1"/>
  <c r="T213" i="1" s="1"/>
  <c r="C213" i="1" s="1"/>
  <c r="R133" i="1"/>
  <c r="T133" i="1" s="1"/>
  <c r="C133" i="1" s="1"/>
  <c r="R85" i="1"/>
  <c r="T85" i="1" s="1"/>
  <c r="C85" i="1" s="1"/>
  <c r="R74" i="1"/>
  <c r="T74" i="1" s="1"/>
  <c r="C74" i="1" s="1"/>
  <c r="R59" i="1"/>
  <c r="T59" i="1" s="1"/>
  <c r="C59" i="1" s="1"/>
  <c r="R616" i="1"/>
  <c r="T616" i="1" s="1"/>
  <c r="C616" i="1" s="1"/>
  <c r="R20" i="1"/>
  <c r="T20" i="1" s="1"/>
  <c r="C20" i="1" s="1"/>
  <c r="R579" i="1"/>
  <c r="T579" i="1" s="1"/>
  <c r="C579" i="1" s="1"/>
  <c r="R521" i="1"/>
  <c r="T521" i="1" s="1"/>
  <c r="C521" i="1" s="1"/>
  <c r="R336" i="1"/>
  <c r="T336" i="1" s="1"/>
  <c r="C336" i="1" s="1"/>
  <c r="R321" i="1"/>
  <c r="T321" i="1" s="1"/>
  <c r="C321" i="1" s="1"/>
  <c r="R102" i="1"/>
  <c r="T102" i="1" s="1"/>
  <c r="C102" i="1" s="1"/>
  <c r="R91" i="1"/>
  <c r="T91" i="1" s="1"/>
  <c r="C91" i="1" s="1"/>
  <c r="R1187" i="1"/>
  <c r="T1187" i="1" s="1"/>
  <c r="C1187" i="1" s="1"/>
  <c r="R561" i="1"/>
  <c r="T561" i="1" s="1"/>
  <c r="C561" i="1" s="1"/>
  <c r="R547" i="1"/>
  <c r="T547" i="1" s="1"/>
  <c r="C547" i="1" s="1"/>
  <c r="R208" i="1"/>
  <c r="T208" i="1" s="1"/>
  <c r="C208" i="1" s="1"/>
  <c r="R198" i="1"/>
  <c r="T198" i="1" s="1"/>
  <c r="C198" i="1" s="1"/>
  <c r="R472" i="1"/>
  <c r="T472" i="1" s="1"/>
  <c r="C472" i="1" s="1"/>
  <c r="R974" i="1"/>
  <c r="T974" i="1" s="1"/>
  <c r="C974" i="1" s="1"/>
  <c r="R853" i="1"/>
  <c r="T853" i="1" s="1"/>
  <c r="C853" i="1" s="1"/>
  <c r="R562" i="1"/>
  <c r="T562" i="1" s="1"/>
  <c r="C562" i="1" s="1"/>
  <c r="R544" i="1"/>
  <c r="T544" i="1" s="1"/>
  <c r="C544" i="1" s="1"/>
  <c r="R1387" i="1"/>
  <c r="T1387" i="1" s="1"/>
  <c r="C1387" i="1" s="1"/>
  <c r="R1361" i="1"/>
  <c r="T1361" i="1" s="1"/>
  <c r="C1361" i="1" s="1"/>
  <c r="R169" i="1"/>
  <c r="T169" i="1" s="1"/>
  <c r="C169" i="1" s="1"/>
  <c r="R165" i="1"/>
  <c r="T165" i="1" s="1"/>
  <c r="C165" i="1" s="1"/>
  <c r="R95" i="1"/>
  <c r="T95" i="1" s="1"/>
  <c r="C95" i="1" s="1"/>
  <c r="R80" i="1"/>
  <c r="T80" i="1" s="1"/>
  <c r="C80" i="1" s="1"/>
  <c r="R185" i="1"/>
  <c r="T185" i="1" s="1"/>
  <c r="C185" i="1" s="1"/>
  <c r="R1435" i="1"/>
  <c r="T1435" i="1" s="1"/>
  <c r="C1435" i="1" s="1"/>
  <c r="R436" i="1"/>
  <c r="T436" i="1" s="1"/>
  <c r="C436" i="1" s="1"/>
  <c r="R327" i="1"/>
  <c r="T327" i="1" s="1"/>
  <c r="C327" i="1" s="1"/>
  <c r="R254" i="1"/>
  <c r="T254" i="1" s="1"/>
  <c r="C254" i="1" s="1"/>
  <c r="R153" i="1"/>
  <c r="T153" i="1" s="1"/>
  <c r="C153" i="1" s="1"/>
  <c r="R142" i="1"/>
  <c r="T142" i="1" s="1"/>
  <c r="C142" i="1" s="1"/>
  <c r="R1100" i="1"/>
  <c r="T1100" i="1" s="1"/>
  <c r="C1100" i="1" s="1"/>
  <c r="R992" i="1"/>
  <c r="T992" i="1" s="1"/>
  <c r="C992" i="1" s="1"/>
  <c r="R770" i="1"/>
  <c r="T770" i="1" s="1"/>
  <c r="C770" i="1" s="1"/>
  <c r="R464" i="1"/>
  <c r="T464" i="1" s="1"/>
  <c r="C464" i="1" s="1"/>
  <c r="R363" i="1"/>
  <c r="T363" i="1" s="1"/>
  <c r="C363" i="1" s="1"/>
  <c r="R345" i="1"/>
  <c r="T345" i="1" s="1"/>
  <c r="C345" i="1" s="1"/>
  <c r="R335" i="1"/>
  <c r="T335" i="1" s="1"/>
  <c r="C335" i="1" s="1"/>
  <c r="R280" i="1"/>
  <c r="T280" i="1" s="1"/>
  <c r="C280" i="1" s="1"/>
  <c r="R264" i="1"/>
  <c r="T264" i="1" s="1"/>
  <c r="C264" i="1" s="1"/>
  <c r="R261" i="1"/>
  <c r="T261" i="1" s="1"/>
  <c r="C261" i="1" s="1"/>
  <c r="R222" i="1"/>
  <c r="T222" i="1" s="1"/>
  <c r="C222" i="1" s="1"/>
  <c r="R1584" i="1"/>
  <c r="T1584" i="1" s="1"/>
  <c r="C1584" i="1" s="1"/>
  <c r="R1560" i="1"/>
  <c r="T1560" i="1" s="1"/>
  <c r="C1560" i="1" s="1"/>
  <c r="R762" i="1"/>
  <c r="T762" i="1" s="1"/>
  <c r="C762" i="1" s="1"/>
  <c r="R457" i="1"/>
  <c r="T457" i="1" s="1"/>
  <c r="C457" i="1" s="1"/>
  <c r="R56" i="1"/>
  <c r="T56" i="1" s="1"/>
  <c r="C56" i="1" s="1"/>
  <c r="R1253" i="1"/>
  <c r="T1253" i="1" s="1"/>
  <c r="C1253" i="1" s="1"/>
  <c r="R1178" i="1"/>
  <c r="T1178" i="1" s="1"/>
  <c r="C1178" i="1" s="1"/>
  <c r="R1165" i="1"/>
  <c r="T1165" i="1" s="1"/>
  <c r="C1165" i="1" s="1"/>
  <c r="R835" i="1"/>
  <c r="T835" i="1" s="1"/>
  <c r="C835" i="1" s="1"/>
  <c r="R780" i="1"/>
  <c r="T780" i="1" s="1"/>
  <c r="C780" i="1" s="1"/>
  <c r="R483" i="1"/>
  <c r="T483" i="1" s="1"/>
  <c r="C483" i="1" s="1"/>
  <c r="R1308" i="1"/>
  <c r="T1308" i="1" s="1"/>
  <c r="C1308" i="1" s="1"/>
  <c r="R1265" i="1"/>
  <c r="T1265" i="1" s="1"/>
  <c r="C1265" i="1" s="1"/>
  <c r="R1227" i="1"/>
  <c r="T1227" i="1" s="1"/>
  <c r="C1227" i="1" s="1"/>
  <c r="R1213" i="1"/>
  <c r="T1213" i="1" s="1"/>
  <c r="C1213" i="1" s="1"/>
  <c r="R940" i="1"/>
  <c r="T940" i="1" s="1"/>
  <c r="C940" i="1" s="1"/>
  <c r="R810" i="1"/>
  <c r="T810" i="1" s="1"/>
  <c r="C810" i="1" s="1"/>
  <c r="R895" i="1"/>
  <c r="T895" i="1" s="1"/>
  <c r="C895" i="1" s="1"/>
  <c r="R522" i="1"/>
  <c r="T522" i="1" s="1"/>
  <c r="C522" i="1" s="1"/>
  <c r="R158" i="1"/>
  <c r="T158" i="1" s="1"/>
  <c r="C158" i="1" s="1"/>
  <c r="R88" i="1"/>
  <c r="T88" i="1" s="1"/>
  <c r="C88" i="1" s="1"/>
  <c r="R16" i="1"/>
  <c r="T16" i="1" s="1"/>
  <c r="C16" i="1" s="1"/>
  <c r="R1281" i="1"/>
  <c r="T1281" i="1" s="1"/>
  <c r="C1281" i="1" s="1"/>
  <c r="R921" i="1"/>
  <c r="T921" i="1" s="1"/>
  <c r="C921" i="1" s="1"/>
  <c r="R350" i="1"/>
  <c r="T350" i="1" s="1"/>
  <c r="C350" i="1" s="1"/>
  <c r="R195" i="1"/>
  <c r="T195" i="1" s="1"/>
  <c r="C195" i="1" s="1"/>
  <c r="R717" i="1"/>
  <c r="T717" i="1" s="1"/>
  <c r="C717" i="1" s="1"/>
  <c r="R597" i="1"/>
  <c r="T597" i="1" s="1"/>
  <c r="C597" i="1" s="1"/>
  <c r="R575" i="1"/>
  <c r="T575" i="1" s="1"/>
  <c r="C575" i="1" s="1"/>
  <c r="R568" i="1"/>
  <c r="T568" i="1" s="1"/>
  <c r="C568" i="1" s="1"/>
  <c r="R226" i="1"/>
  <c r="T226" i="1" s="1"/>
  <c r="C226" i="1" s="1"/>
  <c r="R1070" i="1"/>
  <c r="T1070" i="1" s="1"/>
  <c r="C1070" i="1" s="1"/>
  <c r="R1036" i="1"/>
  <c r="T1036" i="1" s="1"/>
  <c r="C1036" i="1" s="1"/>
  <c r="R646" i="1"/>
  <c r="T646" i="1" s="1"/>
  <c r="C646" i="1" s="1"/>
  <c r="R1587" i="1"/>
  <c r="T1587" i="1" s="1"/>
  <c r="C1587" i="1" s="1"/>
  <c r="R1580" i="1"/>
  <c r="T1580" i="1" s="1"/>
  <c r="C1580" i="1" s="1"/>
  <c r="R1084" i="1"/>
  <c r="T1084" i="1" s="1"/>
  <c r="C1084" i="1" s="1"/>
  <c r="R872" i="1"/>
  <c r="T872" i="1" s="1"/>
  <c r="C872" i="1" s="1"/>
  <c r="R868" i="1"/>
  <c r="T868" i="1" s="1"/>
  <c r="C868" i="1" s="1"/>
  <c r="R857" i="1"/>
  <c r="T857" i="1" s="1"/>
  <c r="C857" i="1" s="1"/>
  <c r="R352" i="1"/>
  <c r="T352" i="1" s="1"/>
  <c r="C352" i="1" s="1"/>
  <c r="R270" i="1"/>
  <c r="T270" i="1" s="1"/>
  <c r="C270" i="1" s="1"/>
  <c r="R1216" i="1"/>
  <c r="T1216" i="1" s="1"/>
  <c r="C1216" i="1" s="1"/>
  <c r="R482" i="1"/>
  <c r="T482" i="1" s="1"/>
  <c r="C482" i="1" s="1"/>
  <c r="R475" i="1"/>
  <c r="T475" i="1" s="1"/>
  <c r="C475" i="1" s="1"/>
  <c r="R218" i="1"/>
  <c r="T218" i="1" s="1"/>
  <c r="C218" i="1" s="1"/>
  <c r="R108" i="1"/>
  <c r="T108" i="1" s="1"/>
  <c r="C108" i="1" s="1"/>
  <c r="R1589" i="1"/>
  <c r="T1589" i="1" s="1"/>
  <c r="C1589" i="1" s="1"/>
  <c r="R1433" i="1"/>
  <c r="T1433" i="1" s="1"/>
  <c r="C1433" i="1" s="1"/>
  <c r="R1323" i="1"/>
  <c r="T1323" i="1" s="1"/>
  <c r="C1323" i="1" s="1"/>
  <c r="R783" i="1"/>
  <c r="T783" i="1" s="1"/>
  <c r="C783" i="1" s="1"/>
  <c r="R380" i="1"/>
  <c r="T380" i="1" s="1"/>
  <c r="C380" i="1" s="1"/>
  <c r="R362" i="1"/>
  <c r="T362" i="1" s="1"/>
  <c r="C362" i="1" s="1"/>
  <c r="R228" i="1"/>
  <c r="T228" i="1" s="1"/>
  <c r="C228" i="1" s="1"/>
  <c r="R210" i="1"/>
  <c r="T210" i="1" s="1"/>
  <c r="C210" i="1" s="1"/>
  <c r="R138" i="1"/>
  <c r="T138" i="1" s="1"/>
  <c r="C138" i="1" s="1"/>
  <c r="R57" i="1"/>
  <c r="T57" i="1" s="1"/>
  <c r="C57" i="1" s="1"/>
  <c r="R820" i="1"/>
  <c r="T820" i="1" s="1"/>
  <c r="C820" i="1" s="1"/>
  <c r="R798" i="1"/>
  <c r="T798" i="1" s="1"/>
  <c r="C798" i="1" s="1"/>
  <c r="R827" i="1"/>
  <c r="T827" i="1" s="1"/>
  <c r="C827" i="1" s="1"/>
  <c r="R787" i="1"/>
  <c r="T787" i="1" s="1"/>
  <c r="C787" i="1" s="1"/>
  <c r="R719" i="1"/>
  <c r="T719" i="1" s="1"/>
  <c r="C719" i="1" s="1"/>
  <c r="R704" i="1"/>
  <c r="T704" i="1" s="1"/>
  <c r="C704" i="1" s="1"/>
  <c r="R614" i="1"/>
  <c r="T614" i="1" s="1"/>
  <c r="C614" i="1" s="1"/>
  <c r="R585" i="1"/>
  <c r="T585" i="1" s="1"/>
  <c r="C585" i="1" s="1"/>
  <c r="R478" i="1"/>
  <c r="T478" i="1" s="1"/>
  <c r="C478" i="1" s="1"/>
  <c r="R134" i="1"/>
  <c r="T134" i="1" s="1"/>
  <c r="C134" i="1" s="1"/>
  <c r="R1099" i="1"/>
  <c r="T1099" i="1" s="1"/>
  <c r="C1099" i="1" s="1"/>
  <c r="R1019" i="1"/>
  <c r="T1019" i="1" s="1"/>
  <c r="C1019" i="1" s="1"/>
  <c r="R876" i="1"/>
  <c r="T876" i="1" s="1"/>
  <c r="C876" i="1" s="1"/>
  <c r="R570" i="1"/>
  <c r="T570" i="1" s="1"/>
  <c r="C570" i="1" s="1"/>
  <c r="R1048" i="1"/>
  <c r="T1048" i="1" s="1"/>
  <c r="C1048" i="1" s="1"/>
  <c r="R986" i="1"/>
  <c r="T986" i="1" s="1"/>
  <c r="C986" i="1" s="1"/>
  <c r="R116" i="1"/>
  <c r="T116" i="1" s="1"/>
  <c r="C116" i="1" s="1"/>
  <c r="R27" i="1"/>
  <c r="T27" i="1" s="1"/>
  <c r="C27" i="1" s="1"/>
  <c r="R369" i="1"/>
  <c r="T369" i="1" s="1"/>
  <c r="C369" i="1" s="1"/>
  <c r="R260" i="1"/>
  <c r="T260" i="1" s="1"/>
  <c r="C260" i="1" s="1"/>
  <c r="R242" i="1"/>
  <c r="T242" i="1" s="1"/>
  <c r="C242" i="1" s="1"/>
  <c r="R159" i="1"/>
  <c r="T159" i="1" s="1"/>
  <c r="C159" i="1" s="1"/>
  <c r="R156" i="1"/>
  <c r="T156" i="1" s="1"/>
  <c r="C156" i="1" s="1"/>
  <c r="R141" i="1"/>
  <c r="T141" i="1" s="1"/>
  <c r="C141" i="1" s="1"/>
  <c r="R1524" i="1"/>
  <c r="T1524" i="1" s="1"/>
  <c r="C1524" i="1" s="1"/>
  <c r="R1398" i="1"/>
  <c r="T1398" i="1" s="1"/>
  <c r="C1398" i="1" s="1"/>
  <c r="R1025" i="1"/>
  <c r="T1025" i="1" s="1"/>
  <c r="C1025" i="1" s="1"/>
  <c r="R985" i="1"/>
  <c r="T985" i="1" s="1"/>
  <c r="C985" i="1" s="1"/>
  <c r="R869" i="1"/>
  <c r="T869" i="1" s="1"/>
  <c r="C869" i="1" s="1"/>
  <c r="R790" i="1"/>
  <c r="T790" i="1" s="1"/>
  <c r="C790" i="1" s="1"/>
  <c r="R708" i="1"/>
  <c r="T708" i="1" s="1"/>
  <c r="C708" i="1" s="1"/>
  <c r="R567" i="1"/>
  <c r="T567" i="1" s="1"/>
  <c r="C567" i="1" s="1"/>
  <c r="R534" i="1"/>
  <c r="T534" i="1" s="1"/>
  <c r="C534" i="1" s="1"/>
  <c r="R530" i="1"/>
  <c r="T530" i="1" s="1"/>
  <c r="C530" i="1" s="1"/>
  <c r="R325" i="1"/>
  <c r="T325" i="1" s="1"/>
  <c r="C325" i="1" s="1"/>
  <c r="R318" i="1"/>
  <c r="T318" i="1" s="1"/>
  <c r="C318" i="1" s="1"/>
  <c r="R130" i="1"/>
  <c r="T130" i="1" s="1"/>
  <c r="C130" i="1" s="1"/>
  <c r="R115" i="1"/>
  <c r="T115" i="1" s="1"/>
  <c r="C115" i="1" s="1"/>
  <c r="R111" i="1"/>
  <c r="T111" i="1" s="1"/>
  <c r="C111" i="1" s="1"/>
  <c r="R42" i="1"/>
  <c r="T42" i="1" s="1"/>
  <c r="C42" i="1" s="1"/>
  <c r="R1505" i="1"/>
  <c r="T1505" i="1" s="1"/>
  <c r="C1505" i="1" s="1"/>
  <c r="R1259" i="1"/>
  <c r="T1259" i="1" s="1"/>
  <c r="C1259" i="1" s="1"/>
  <c r="R1207" i="1"/>
  <c r="T1207" i="1" s="1"/>
  <c r="C1207" i="1" s="1"/>
  <c r="R1086" i="1"/>
  <c r="T1086" i="1" s="1"/>
  <c r="C1086" i="1" s="1"/>
  <c r="R808" i="1"/>
  <c r="T808" i="1" s="1"/>
  <c r="C808" i="1" s="1"/>
  <c r="R697" i="1"/>
  <c r="T697" i="1" s="1"/>
  <c r="C697" i="1" s="1"/>
  <c r="R398" i="1"/>
  <c r="T398" i="1" s="1"/>
  <c r="C398" i="1" s="1"/>
  <c r="R390" i="1"/>
  <c r="T390" i="1" s="1"/>
  <c r="C390" i="1" s="1"/>
  <c r="R329" i="1"/>
  <c r="T329" i="1" s="1"/>
  <c r="C329" i="1" s="1"/>
  <c r="R300" i="1"/>
  <c r="T300" i="1" s="1"/>
  <c r="C300" i="1" s="1"/>
  <c r="R278" i="1"/>
  <c r="T278" i="1" s="1"/>
  <c r="C278" i="1" s="1"/>
  <c r="R272" i="1"/>
  <c r="T272" i="1" s="1"/>
  <c r="C272" i="1" s="1"/>
  <c r="R148" i="1"/>
  <c r="T148" i="1" s="1"/>
  <c r="C148" i="1" s="1"/>
  <c r="R282" i="1"/>
  <c r="T282" i="1" s="1"/>
  <c r="C282" i="1" s="1"/>
  <c r="R188" i="1"/>
  <c r="T188" i="1" s="1"/>
  <c r="C188" i="1" s="1"/>
  <c r="R1453" i="1"/>
  <c r="T1453" i="1" s="1"/>
  <c r="C1453" i="1" s="1"/>
  <c r="R1384" i="1"/>
  <c r="T1384" i="1" s="1"/>
  <c r="C1384" i="1" s="1"/>
  <c r="R1114" i="1"/>
  <c r="T1114" i="1" s="1"/>
  <c r="C1114" i="1" s="1"/>
  <c r="R1092" i="1"/>
  <c r="T1092" i="1" s="1"/>
  <c r="C1092" i="1" s="1"/>
  <c r="R786" i="1"/>
  <c r="T786" i="1" s="1"/>
  <c r="C786" i="1" s="1"/>
  <c r="R778" i="1"/>
  <c r="T778" i="1" s="1"/>
  <c r="C778" i="1" s="1"/>
  <c r="R648" i="1"/>
  <c r="T648" i="1" s="1"/>
  <c r="C648" i="1" s="1"/>
  <c r="R584" i="1"/>
  <c r="T584" i="1" s="1"/>
  <c r="C584" i="1" s="1"/>
  <c r="R292" i="1"/>
  <c r="T292" i="1" s="1"/>
  <c r="C292" i="1" s="1"/>
  <c r="R259" i="1"/>
  <c r="T259" i="1" s="1"/>
  <c r="C259" i="1" s="1"/>
  <c r="R238" i="1"/>
  <c r="T238" i="1" s="1"/>
  <c r="C238" i="1" s="1"/>
  <c r="R206" i="1"/>
  <c r="T206" i="1" s="1"/>
  <c r="C206" i="1" s="1"/>
  <c r="R180" i="1"/>
  <c r="T180" i="1" s="1"/>
  <c r="C180" i="1" s="1"/>
  <c r="R65" i="1"/>
  <c r="T65" i="1" s="1"/>
  <c r="C65" i="1" s="1"/>
  <c r="R981" i="1"/>
  <c r="T981" i="1" s="1"/>
  <c r="C981" i="1" s="1"/>
  <c r="R903" i="1"/>
  <c r="T903" i="1" s="1"/>
  <c r="C903" i="1" s="1"/>
  <c r="R504" i="1"/>
  <c r="T504" i="1" s="1"/>
  <c r="C504" i="1" s="1"/>
  <c r="R477" i="1"/>
  <c r="T477" i="1" s="1"/>
  <c r="C477" i="1" s="1"/>
  <c r="R295" i="1"/>
  <c r="T295" i="1" s="1"/>
  <c r="C295" i="1" s="1"/>
  <c r="R271" i="1"/>
  <c r="T271" i="1" s="1"/>
  <c r="C271" i="1" s="1"/>
  <c r="R912" i="1"/>
  <c r="T912" i="1" s="1"/>
  <c r="C912" i="1" s="1"/>
  <c r="R703" i="1"/>
  <c r="T703" i="1" s="1"/>
  <c r="C703" i="1" s="1"/>
  <c r="R651" i="1"/>
  <c r="T651" i="1" s="1"/>
  <c r="C651" i="1" s="1"/>
  <c r="R539" i="1"/>
  <c r="T539" i="1" s="1"/>
  <c r="C539" i="1" s="1"/>
  <c r="R367" i="1"/>
  <c r="T367" i="1" s="1"/>
  <c r="C367" i="1" s="1"/>
  <c r="R291" i="1"/>
  <c r="T291" i="1" s="1"/>
  <c r="C291" i="1" s="1"/>
  <c r="R244" i="1"/>
  <c r="T244" i="1" s="1"/>
  <c r="C244" i="1" s="1"/>
  <c r="R171" i="1"/>
  <c r="T171" i="1" s="1"/>
  <c r="C171" i="1" s="1"/>
  <c r="R1561" i="1"/>
  <c r="T1561" i="1" s="1"/>
  <c r="C1561" i="1" s="1"/>
  <c r="R1459" i="1"/>
  <c r="T1459" i="1" s="1"/>
  <c r="C1459" i="1" s="1"/>
  <c r="R1148" i="1"/>
  <c r="T1148" i="1" s="1"/>
  <c r="C1148" i="1" s="1"/>
  <c r="R1041" i="1"/>
  <c r="T1041" i="1" s="1"/>
  <c r="C1041" i="1" s="1"/>
  <c r="R928" i="1"/>
  <c r="T928" i="1" s="1"/>
  <c r="C928" i="1" s="1"/>
  <c r="R902" i="1"/>
  <c r="T902" i="1" s="1"/>
  <c r="C902" i="1" s="1"/>
  <c r="R838" i="1"/>
  <c r="T838" i="1" s="1"/>
  <c r="C838" i="1" s="1"/>
  <c r="R678" i="1"/>
  <c r="T678" i="1" s="1"/>
  <c r="C678" i="1" s="1"/>
  <c r="R601" i="1"/>
  <c r="T601" i="1" s="1"/>
  <c r="C601" i="1" s="1"/>
  <c r="R413" i="1"/>
  <c r="T413" i="1" s="1"/>
  <c r="C413" i="1" s="1"/>
  <c r="R402" i="1"/>
  <c r="T402" i="1" s="1"/>
  <c r="C402" i="1" s="1"/>
  <c r="R294" i="1"/>
  <c r="T294" i="1" s="1"/>
  <c r="C294" i="1" s="1"/>
  <c r="R139" i="1"/>
  <c r="T139" i="1" s="1"/>
  <c r="C139" i="1" s="1"/>
  <c r="R1445" i="1"/>
  <c r="T1445" i="1" s="1"/>
  <c r="C1445" i="1" s="1"/>
  <c r="R840" i="1"/>
  <c r="T840" i="1" s="1"/>
  <c r="C840" i="1" s="1"/>
  <c r="R1332" i="1"/>
  <c r="T1332" i="1" s="1"/>
  <c r="C1332" i="1" s="1"/>
  <c r="R1292" i="1"/>
  <c r="T1292" i="1" s="1"/>
  <c r="C1292" i="1" s="1"/>
  <c r="R1189" i="1"/>
  <c r="T1189" i="1" s="1"/>
  <c r="C1189" i="1" s="1"/>
  <c r="R60" i="1"/>
  <c r="T60" i="1" s="1"/>
  <c r="C60" i="1" s="1"/>
  <c r="R1528" i="1"/>
  <c r="T1528" i="1" s="1"/>
  <c r="C1528" i="1" s="1"/>
  <c r="R1302" i="1"/>
  <c r="T1302" i="1" s="1"/>
  <c r="C1302" i="1" s="1"/>
  <c r="R1535" i="1"/>
  <c r="T1535" i="1" s="1"/>
  <c r="C1535" i="1" s="1"/>
  <c r="R1473" i="1"/>
  <c r="T1473" i="1" s="1"/>
  <c r="C1473" i="1" s="1"/>
  <c r="R772" i="1"/>
  <c r="T772" i="1" s="1"/>
  <c r="C772" i="1" s="1"/>
  <c r="R442" i="1"/>
  <c r="T442" i="1" s="1"/>
  <c r="C442" i="1" s="1"/>
  <c r="R1195" i="1"/>
  <c r="T1195" i="1" s="1"/>
  <c r="C1195" i="1" s="1"/>
  <c r="R453" i="1"/>
  <c r="T453" i="1" s="1"/>
  <c r="C453" i="1" s="1"/>
  <c r="R415" i="1"/>
  <c r="T415" i="1" s="1"/>
  <c r="C415" i="1" s="1"/>
  <c r="R397" i="1"/>
  <c r="T397" i="1" s="1"/>
  <c r="C397" i="1" s="1"/>
  <c r="R449" i="1"/>
  <c r="T449" i="1" s="1"/>
  <c r="C449" i="1" s="1"/>
  <c r="R425" i="1"/>
  <c r="T425" i="1" s="1"/>
  <c r="C425" i="1" s="1"/>
  <c r="R1538" i="1"/>
  <c r="T1538" i="1" s="1"/>
  <c r="C1538" i="1" s="1"/>
  <c r="R1380" i="1"/>
  <c r="T1380" i="1" s="1"/>
  <c r="C1380" i="1" s="1"/>
  <c r="R1218" i="1"/>
  <c r="T1218" i="1" s="1"/>
  <c r="C1218" i="1" s="1"/>
  <c r="R609" i="1"/>
  <c r="T609" i="1" s="1"/>
  <c r="C609" i="1" s="1"/>
  <c r="R452" i="1"/>
  <c r="T452" i="1" s="1"/>
  <c r="C452" i="1" s="1"/>
  <c r="R1343" i="1"/>
  <c r="T1343" i="1" s="1"/>
  <c r="C1343" i="1" s="1"/>
  <c r="R1241" i="1"/>
  <c r="T1241" i="1" s="1"/>
  <c r="C1241" i="1" s="1"/>
  <c r="R854" i="1"/>
  <c r="T854" i="1" s="1"/>
  <c r="C854" i="1" s="1"/>
  <c r="R1123" i="1"/>
  <c r="T1123" i="1" s="1"/>
  <c r="C1123" i="1" s="1"/>
  <c r="R813" i="1"/>
  <c r="T813" i="1" s="1"/>
  <c r="C813" i="1" s="1"/>
  <c r="R1299" i="1"/>
  <c r="T1299" i="1" s="1"/>
  <c r="C1299" i="1" s="1"/>
  <c r="R411" i="1"/>
  <c r="T411" i="1" s="1"/>
  <c r="C411" i="1" s="1"/>
  <c r="R394" i="1"/>
  <c r="T394" i="1" s="1"/>
  <c r="C394" i="1" s="1"/>
  <c r="R387" i="1"/>
  <c r="T387" i="1" s="1"/>
  <c r="C387" i="1" s="1"/>
  <c r="R1466" i="1"/>
  <c r="T1466" i="1" s="1"/>
  <c r="C1466" i="1" s="1"/>
  <c r="R1353" i="1"/>
  <c r="T1353" i="1" s="1"/>
  <c r="C1353" i="1" s="1"/>
  <c r="R1215" i="1"/>
  <c r="T1215" i="1" s="1"/>
  <c r="C1215" i="1" s="1"/>
  <c r="R606" i="1"/>
  <c r="T606" i="1" s="1"/>
  <c r="C606" i="1" s="1"/>
  <c r="R1425" i="1"/>
  <c r="T1425" i="1" s="1"/>
  <c r="C1425" i="1" s="1"/>
  <c r="R803" i="1"/>
  <c r="T803" i="1" s="1"/>
  <c r="C803" i="1" s="1"/>
  <c r="R642" i="1"/>
  <c r="T642" i="1" s="1"/>
  <c r="C642" i="1" s="1"/>
  <c r="R488" i="1"/>
  <c r="T488" i="1" s="1"/>
  <c r="C488" i="1" s="1"/>
  <c r="R456" i="1"/>
  <c r="T456" i="1" s="1"/>
  <c r="C456" i="1" s="1"/>
  <c r="R127" i="1"/>
  <c r="T127" i="1" s="1"/>
  <c r="C127" i="1" s="1"/>
  <c r="R70" i="1"/>
  <c r="T70" i="1" s="1"/>
  <c r="C70" i="1" s="1"/>
  <c r="R1421" i="1"/>
  <c r="T1421" i="1" s="1"/>
  <c r="C1421" i="1" s="1"/>
  <c r="R1379" i="1"/>
  <c r="T1379" i="1" s="1"/>
  <c r="C1379" i="1" s="1"/>
  <c r="R1305" i="1"/>
  <c r="T1305" i="1" s="1"/>
  <c r="C1305" i="1" s="1"/>
  <c r="R1160" i="1"/>
  <c r="T1160" i="1" s="1"/>
  <c r="C1160" i="1" s="1"/>
  <c r="R481" i="1"/>
  <c r="T481" i="1" s="1"/>
  <c r="C481" i="1" s="1"/>
  <c r="R87" i="1"/>
  <c r="T87" i="1" s="1"/>
  <c r="C87" i="1" s="1"/>
  <c r="R1346" i="1"/>
  <c r="T1346" i="1" s="1"/>
  <c r="C1346" i="1" s="1"/>
  <c r="R1263" i="1"/>
  <c r="T1263" i="1" s="1"/>
  <c r="C1263" i="1" s="1"/>
  <c r="R1166" i="1"/>
  <c r="T1166" i="1" s="1"/>
  <c r="C1166" i="1" s="1"/>
  <c r="R1076" i="1"/>
  <c r="T1076" i="1" s="1"/>
  <c r="C1076" i="1" s="1"/>
  <c r="R991" i="1"/>
  <c r="T991" i="1" s="1"/>
  <c r="C991" i="1" s="1"/>
  <c r="R871" i="1"/>
  <c r="T871" i="1" s="1"/>
  <c r="C871" i="1" s="1"/>
  <c r="R692" i="1"/>
  <c r="T692" i="1" s="1"/>
  <c r="C692" i="1" s="1"/>
  <c r="R631" i="1"/>
  <c r="T631" i="1" s="1"/>
  <c r="C631" i="1" s="1"/>
  <c r="R144" i="1"/>
  <c r="T144" i="1" s="1"/>
  <c r="C144" i="1" s="1"/>
  <c r="R1507" i="1"/>
  <c r="T1507" i="1" s="1"/>
  <c r="C1507" i="1" s="1"/>
  <c r="R1181" i="1"/>
  <c r="T1181" i="1" s="1"/>
  <c r="C1181" i="1" s="1"/>
  <c r="R1163" i="1"/>
  <c r="T1163" i="1" s="1"/>
  <c r="C1163" i="1" s="1"/>
  <c r="R929" i="1"/>
  <c r="T929" i="1" s="1"/>
  <c r="C929" i="1" s="1"/>
  <c r="R891" i="1"/>
  <c r="T891" i="1" s="1"/>
  <c r="C891" i="1" s="1"/>
  <c r="R884" i="1"/>
  <c r="T884" i="1" s="1"/>
  <c r="C884" i="1" s="1"/>
  <c r="R685" i="1"/>
  <c r="T685" i="1" s="1"/>
  <c r="C685" i="1" s="1"/>
  <c r="R1410" i="1"/>
  <c r="T1410" i="1" s="1"/>
  <c r="C1410" i="1" s="1"/>
  <c r="R1317" i="1"/>
  <c r="T1317" i="1" s="1"/>
  <c r="C1317" i="1" s="1"/>
  <c r="R1147" i="1"/>
  <c r="T1147" i="1" s="1"/>
  <c r="C1147" i="1" s="1"/>
  <c r="R897" i="1"/>
  <c r="T897" i="1" s="1"/>
  <c r="C897" i="1" s="1"/>
  <c r="R722" i="1"/>
  <c r="T722" i="1" s="1"/>
  <c r="C722" i="1" s="1"/>
  <c r="R715" i="1"/>
  <c r="T715" i="1" s="1"/>
  <c r="C715" i="1" s="1"/>
  <c r="R288" i="1"/>
  <c r="T288" i="1" s="1"/>
  <c r="C288" i="1" s="1"/>
  <c r="R1488" i="1"/>
  <c r="T1488" i="1" s="1"/>
  <c r="C1488" i="1" s="1"/>
  <c r="R1452" i="1"/>
  <c r="T1452" i="1" s="1"/>
  <c r="C1452" i="1" s="1"/>
  <c r="R1448" i="1"/>
  <c r="T1448" i="1" s="1"/>
  <c r="C1448" i="1" s="1"/>
  <c r="R1413" i="1"/>
  <c r="T1413" i="1" s="1"/>
  <c r="C1413" i="1" s="1"/>
  <c r="R1326" i="1"/>
  <c r="T1326" i="1" s="1"/>
  <c r="C1326" i="1" s="1"/>
  <c r="R1310" i="1"/>
  <c r="T1310" i="1" s="1"/>
  <c r="C1310" i="1" s="1"/>
  <c r="R1278" i="1"/>
  <c r="T1278" i="1" s="1"/>
  <c r="C1278" i="1" s="1"/>
  <c r="R1153" i="1"/>
  <c r="T1153" i="1" s="1"/>
  <c r="C1153" i="1" s="1"/>
  <c r="R1091" i="1"/>
  <c r="T1091" i="1" s="1"/>
  <c r="C1091" i="1" s="1"/>
  <c r="R961" i="1"/>
  <c r="T961" i="1" s="1"/>
  <c r="C961" i="1" s="1"/>
  <c r="R948" i="1"/>
  <c r="T948" i="1" s="1"/>
  <c r="C948" i="1" s="1"/>
  <c r="R939" i="1"/>
  <c r="T939" i="1" s="1"/>
  <c r="C939" i="1" s="1"/>
  <c r="R926" i="1"/>
  <c r="T926" i="1" s="1"/>
  <c r="C926" i="1" s="1"/>
  <c r="R624" i="1"/>
  <c r="T624" i="1" s="1"/>
  <c r="C624" i="1" s="1"/>
  <c r="R559" i="1"/>
  <c r="T559" i="1" s="1"/>
  <c r="C559" i="1" s="1"/>
  <c r="R545" i="1"/>
  <c r="T545" i="1" s="1"/>
  <c r="C545" i="1" s="1"/>
  <c r="R510" i="1"/>
  <c r="T510" i="1" s="1"/>
  <c r="C510" i="1" s="1"/>
  <c r="R281" i="1"/>
  <c r="T281" i="1" s="1"/>
  <c r="C281" i="1" s="1"/>
  <c r="R266" i="1"/>
  <c r="T266" i="1" s="1"/>
  <c r="C266" i="1" s="1"/>
  <c r="R252" i="1"/>
  <c r="T252" i="1" s="1"/>
  <c r="C252" i="1" s="1"/>
  <c r="R1522" i="1"/>
  <c r="T1522" i="1" s="1"/>
  <c r="C1522" i="1" s="1"/>
  <c r="R1039" i="1"/>
  <c r="T1039" i="1" s="1"/>
  <c r="C1039" i="1" s="1"/>
  <c r="R315" i="1"/>
  <c r="T315" i="1" s="1"/>
  <c r="C315" i="1" s="1"/>
  <c r="R1568" i="1"/>
  <c r="T1568" i="1" s="1"/>
  <c r="C1568" i="1" s="1"/>
  <c r="R1476" i="1"/>
  <c r="T1476" i="1" s="1"/>
  <c r="C1476" i="1" s="1"/>
  <c r="R1157" i="1"/>
  <c r="T1157" i="1" s="1"/>
  <c r="C1157" i="1" s="1"/>
  <c r="R1131" i="1"/>
  <c r="T1131" i="1" s="1"/>
  <c r="C1131" i="1" s="1"/>
  <c r="R635" i="1"/>
  <c r="T635" i="1" s="1"/>
  <c r="C635" i="1" s="1"/>
  <c r="R192" i="1"/>
  <c r="T192" i="1" s="1"/>
  <c r="C192" i="1" s="1"/>
  <c r="R172" i="1"/>
  <c r="T172" i="1" s="1"/>
  <c r="C172" i="1" s="1"/>
  <c r="R1503" i="1"/>
  <c r="T1503" i="1" s="1"/>
  <c r="C1503" i="1" s="1"/>
  <c r="R1439" i="1"/>
  <c r="T1439" i="1" s="1"/>
  <c r="C1439" i="1" s="1"/>
  <c r="R1175" i="1"/>
  <c r="T1175" i="1" s="1"/>
  <c r="C1175" i="1" s="1"/>
  <c r="R1547" i="1"/>
  <c r="T1547" i="1" s="1"/>
  <c r="C1547" i="1" s="1"/>
  <c r="R1544" i="1"/>
  <c r="T1544" i="1" s="1"/>
  <c r="C1544" i="1" s="1"/>
  <c r="R1420" i="1"/>
  <c r="T1420" i="1" s="1"/>
  <c r="C1420" i="1" s="1"/>
  <c r="R1532" i="1"/>
  <c r="T1532" i="1" s="1"/>
  <c r="C1532" i="1" s="1"/>
  <c r="R1429" i="1"/>
  <c r="T1429" i="1" s="1"/>
  <c r="C1429" i="1" s="1"/>
  <c r="R1377" i="1"/>
  <c r="T1377" i="1" s="1"/>
  <c r="C1377" i="1" s="1"/>
  <c r="R1341" i="1"/>
  <c r="T1341" i="1" s="1"/>
  <c r="C1341" i="1" s="1"/>
  <c r="R1329" i="1"/>
  <c r="T1329" i="1" s="1"/>
  <c r="C1329" i="1" s="1"/>
  <c r="R1322" i="1"/>
  <c r="T1322" i="1" s="1"/>
  <c r="C1322" i="1" s="1"/>
  <c r="R1312" i="1"/>
  <c r="T1312" i="1" s="1"/>
  <c r="C1312" i="1" s="1"/>
  <c r="R1270" i="1"/>
  <c r="T1270" i="1" s="1"/>
  <c r="C1270" i="1" s="1"/>
  <c r="R1224" i="1"/>
  <c r="T1224" i="1" s="1"/>
  <c r="C1224" i="1" s="1"/>
  <c r="R1129" i="1"/>
  <c r="T1129" i="1" s="1"/>
  <c r="C1129" i="1" s="1"/>
  <c r="R1112" i="1"/>
  <c r="T1112" i="1" s="1"/>
  <c r="C1112" i="1" s="1"/>
  <c r="R1026" i="1"/>
  <c r="T1026" i="1" s="1"/>
  <c r="C1026" i="1" s="1"/>
  <c r="R782" i="1"/>
  <c r="T782" i="1" s="1"/>
  <c r="C782" i="1" s="1"/>
  <c r="R600" i="1"/>
  <c r="T600" i="1" s="1"/>
  <c r="C600" i="1" s="1"/>
  <c r="R572" i="1"/>
  <c r="T572" i="1" s="1"/>
  <c r="C572" i="1" s="1"/>
  <c r="R789" i="1"/>
  <c r="T789" i="1" s="1"/>
  <c r="C789" i="1" s="1"/>
  <c r="R664" i="1"/>
  <c r="T664" i="1" s="1"/>
  <c r="C664" i="1" s="1"/>
  <c r="R622" i="1"/>
  <c r="T622" i="1" s="1"/>
  <c r="C622" i="1" s="1"/>
  <c r="R618" i="1"/>
  <c r="T618" i="1" s="1"/>
  <c r="C618" i="1" s="1"/>
  <c r="R555" i="1"/>
  <c r="T555" i="1" s="1"/>
  <c r="C555" i="1" s="1"/>
  <c r="R551" i="1"/>
  <c r="T551" i="1" s="1"/>
  <c r="C551" i="1" s="1"/>
  <c r="R527" i="1"/>
  <c r="T527" i="1" s="1"/>
  <c r="C527" i="1" s="1"/>
  <c r="R523" i="1"/>
  <c r="T523" i="1" s="1"/>
  <c r="C523" i="1" s="1"/>
  <c r="R358" i="1"/>
  <c r="T358" i="1" s="1"/>
  <c r="C358" i="1" s="1"/>
  <c r="R262" i="1"/>
  <c r="T262" i="1" s="1"/>
  <c r="C262" i="1" s="1"/>
  <c r="R203" i="1"/>
  <c r="T203" i="1" s="1"/>
  <c r="C203" i="1" s="1"/>
  <c r="R151" i="1"/>
  <c r="T151" i="1" s="1"/>
  <c r="C151" i="1" s="1"/>
  <c r="R1414" i="1"/>
  <c r="T1414" i="1" s="1"/>
  <c r="C1414" i="1" s="1"/>
  <c r="R1198" i="1"/>
  <c r="T1198" i="1" s="1"/>
  <c r="C1198" i="1" s="1"/>
  <c r="R1128" i="1"/>
  <c r="T1128" i="1" s="1"/>
  <c r="C1128" i="1" s="1"/>
  <c r="R1103" i="1"/>
  <c r="T1103" i="1" s="1"/>
  <c r="C1103" i="1" s="1"/>
  <c r="R1097" i="1"/>
  <c r="T1097" i="1" s="1"/>
  <c r="C1097" i="1" s="1"/>
  <c r="R960" i="1"/>
  <c r="T960" i="1" s="1"/>
  <c r="C960" i="1" s="1"/>
  <c r="R893" i="1"/>
  <c r="T893" i="1" s="1"/>
  <c r="C893" i="1" s="1"/>
  <c r="R832" i="1"/>
  <c r="T832" i="1" s="1"/>
  <c r="C832" i="1" s="1"/>
  <c r="R785" i="1"/>
  <c r="T785" i="1" s="1"/>
  <c r="C785" i="1" s="1"/>
  <c r="R581" i="1"/>
  <c r="T581" i="1" s="1"/>
  <c r="C581" i="1" s="1"/>
  <c r="R558" i="1"/>
  <c r="T558" i="1" s="1"/>
  <c r="C558" i="1" s="1"/>
  <c r="R516" i="1"/>
  <c r="T516" i="1" s="1"/>
  <c r="C516" i="1" s="1"/>
  <c r="R434" i="1"/>
  <c r="T434" i="1" s="1"/>
  <c r="C434" i="1" s="1"/>
  <c r="R126" i="1"/>
  <c r="T126" i="1" s="1"/>
  <c r="C126" i="1" s="1"/>
  <c r="R1069" i="1"/>
  <c r="T1069" i="1" s="1"/>
  <c r="C1069" i="1" s="1"/>
  <c r="R1063" i="1"/>
  <c r="T1063" i="1" s="1"/>
  <c r="C1063" i="1" s="1"/>
  <c r="R1049" i="1"/>
  <c r="T1049" i="1" s="1"/>
  <c r="C1049" i="1" s="1"/>
  <c r="R909" i="1"/>
  <c r="T909" i="1" s="1"/>
  <c r="C909" i="1" s="1"/>
  <c r="R805" i="1"/>
  <c r="T805" i="1" s="1"/>
  <c r="C805" i="1" s="1"/>
  <c r="R792" i="1"/>
  <c r="T792" i="1" s="1"/>
  <c r="C792" i="1" s="1"/>
  <c r="R694" i="1"/>
  <c r="T694" i="1" s="1"/>
  <c r="C694" i="1" s="1"/>
  <c r="R677" i="1"/>
  <c r="T677" i="1" s="1"/>
  <c r="C677" i="1" s="1"/>
  <c r="R647" i="1"/>
  <c r="T647" i="1" s="1"/>
  <c r="C647" i="1" s="1"/>
  <c r="R588" i="1"/>
  <c r="T588" i="1" s="1"/>
  <c r="C588" i="1" s="1"/>
  <c r="R473" i="1"/>
  <c r="T473" i="1" s="1"/>
  <c r="C473" i="1" s="1"/>
  <c r="R354" i="1"/>
  <c r="T354" i="1" s="1"/>
  <c r="C354" i="1" s="1"/>
  <c r="R348" i="1"/>
  <c r="T348" i="1" s="1"/>
  <c r="C348" i="1" s="1"/>
  <c r="R328" i="1"/>
  <c r="T328" i="1" s="1"/>
  <c r="C328" i="1" s="1"/>
  <c r="R125" i="1"/>
  <c r="T125" i="1" s="1"/>
  <c r="C125" i="1" s="1"/>
  <c r="R106" i="1"/>
  <c r="T106" i="1" s="1"/>
  <c r="C106" i="1" s="1"/>
  <c r="R62" i="1"/>
  <c r="T62" i="1" s="1"/>
  <c r="C62" i="1" s="1"/>
  <c r="R873" i="1"/>
  <c r="T873" i="1" s="1"/>
  <c r="C873" i="1" s="1"/>
  <c r="R829" i="1"/>
  <c r="T829" i="1" s="1"/>
  <c r="C829" i="1" s="1"/>
  <c r="R1116" i="1"/>
  <c r="T1116" i="1" s="1"/>
  <c r="C1116" i="1" s="1"/>
  <c r="R1081" i="1"/>
  <c r="T1081" i="1" s="1"/>
  <c r="C1081" i="1" s="1"/>
  <c r="R1059" i="1"/>
  <c r="T1059" i="1" s="1"/>
  <c r="C1059" i="1" s="1"/>
  <c r="R975" i="1"/>
  <c r="T975" i="1" s="1"/>
  <c r="C975" i="1" s="1"/>
  <c r="R924" i="1"/>
  <c r="T924" i="1" s="1"/>
  <c r="C924" i="1" s="1"/>
  <c r="R812" i="1"/>
  <c r="T812" i="1" s="1"/>
  <c r="C812" i="1" s="1"/>
  <c r="R801" i="1"/>
  <c r="T801" i="1" s="1"/>
  <c r="C801" i="1" s="1"/>
  <c r="R417" i="1"/>
  <c r="T417" i="1" s="1"/>
  <c r="C417" i="1" s="1"/>
  <c r="R371" i="1"/>
  <c r="T371" i="1" s="1"/>
  <c r="C371" i="1" s="1"/>
  <c r="R109" i="1"/>
  <c r="T109" i="1" s="1"/>
  <c r="C109" i="1" s="1"/>
  <c r="R45" i="1"/>
  <c r="T45" i="1" s="1"/>
  <c r="C45" i="1" s="1"/>
  <c r="R1577" i="1"/>
  <c r="T1577" i="1" s="1"/>
  <c r="C1577" i="1" s="1"/>
  <c r="R1431" i="1"/>
  <c r="T1431" i="1" s="1"/>
  <c r="C1431" i="1" s="1"/>
  <c r="R1428" i="1"/>
  <c r="T1428" i="1" s="1"/>
  <c r="C1428" i="1" s="1"/>
  <c r="R1331" i="1"/>
  <c r="T1331" i="1" s="1"/>
  <c r="C1331" i="1" s="1"/>
  <c r="R1267" i="1"/>
  <c r="T1267" i="1" s="1"/>
  <c r="C1267" i="1" s="1"/>
  <c r="R1251" i="1"/>
  <c r="T1251" i="1" s="1"/>
  <c r="C1251" i="1" s="1"/>
  <c r="R1245" i="1"/>
  <c r="T1245" i="1" s="1"/>
  <c r="C1245" i="1" s="1"/>
  <c r="R1194" i="1"/>
  <c r="T1194" i="1" s="1"/>
  <c r="C1194" i="1" s="1"/>
  <c r="R1068" i="1"/>
  <c r="T1068" i="1" s="1"/>
  <c r="C1068" i="1" s="1"/>
  <c r="R1005" i="1"/>
  <c r="T1005" i="1" s="1"/>
  <c r="C1005" i="1" s="1"/>
  <c r="R989" i="1"/>
  <c r="T989" i="1" s="1"/>
  <c r="C989" i="1" s="1"/>
  <c r="R962" i="1"/>
  <c r="T962" i="1" s="1"/>
  <c r="C962" i="1" s="1"/>
  <c r="R937" i="1"/>
  <c r="T937" i="1" s="1"/>
  <c r="C937" i="1" s="1"/>
  <c r="R773" i="1"/>
  <c r="T773" i="1" s="1"/>
  <c r="C773" i="1" s="1"/>
  <c r="R515" i="1"/>
  <c r="T515" i="1" s="1"/>
  <c r="C515" i="1" s="1"/>
  <c r="R430" i="1"/>
  <c r="T430" i="1" s="1"/>
  <c r="C430" i="1" s="1"/>
  <c r="R334" i="1"/>
  <c r="T334" i="1" s="1"/>
  <c r="C334" i="1" s="1"/>
  <c r="R320" i="1"/>
  <c r="T320" i="1" s="1"/>
  <c r="C320" i="1" s="1"/>
  <c r="R193" i="1"/>
  <c r="T193" i="1" s="1"/>
  <c r="C193" i="1" s="1"/>
  <c r="R128" i="1"/>
  <c r="T128" i="1" s="1"/>
  <c r="C128" i="1" s="1"/>
  <c r="R1545" i="1"/>
  <c r="T1545" i="1" s="1"/>
  <c r="C1545" i="1" s="1"/>
  <c r="R1539" i="1"/>
  <c r="T1539" i="1" s="1"/>
  <c r="C1539" i="1" s="1"/>
  <c r="R1339" i="1"/>
  <c r="T1339" i="1" s="1"/>
  <c r="C1339" i="1" s="1"/>
  <c r="R1311" i="1"/>
  <c r="T1311" i="1" s="1"/>
  <c r="C1311" i="1" s="1"/>
  <c r="R1284" i="1"/>
  <c r="T1284" i="1" s="1"/>
  <c r="C1284" i="1" s="1"/>
  <c r="R1122" i="1"/>
  <c r="T1122" i="1" s="1"/>
  <c r="C1122" i="1" s="1"/>
  <c r="R1022" i="1"/>
  <c r="T1022" i="1" s="1"/>
  <c r="C1022" i="1" s="1"/>
  <c r="R978" i="1"/>
  <c r="T978" i="1" s="1"/>
  <c r="C978" i="1" s="1"/>
  <c r="R959" i="1"/>
  <c r="T959" i="1" s="1"/>
  <c r="C959" i="1" s="1"/>
  <c r="R917" i="1"/>
  <c r="T917" i="1" s="1"/>
  <c r="C917" i="1" s="1"/>
  <c r="R914" i="1"/>
  <c r="T914" i="1" s="1"/>
  <c r="C914" i="1" s="1"/>
  <c r="R842" i="1"/>
  <c r="T842" i="1" s="1"/>
  <c r="C842" i="1" s="1"/>
  <c r="R811" i="1"/>
  <c r="T811" i="1" s="1"/>
  <c r="C811" i="1" s="1"/>
  <c r="R604" i="1"/>
  <c r="T604" i="1" s="1"/>
  <c r="C604" i="1" s="1"/>
  <c r="R385" i="1"/>
  <c r="T385" i="1" s="1"/>
  <c r="C385" i="1" s="1"/>
  <c r="R381" i="1"/>
  <c r="T381" i="1" s="1"/>
  <c r="C381" i="1" s="1"/>
  <c r="R374" i="1"/>
  <c r="T374" i="1" s="1"/>
  <c r="C374" i="1" s="1"/>
  <c r="R112" i="1"/>
  <c r="T112" i="1" s="1"/>
  <c r="C112" i="1" s="1"/>
  <c r="R26" i="1"/>
  <c r="T26" i="1" s="1"/>
  <c r="C26" i="1" s="1"/>
  <c r="R1564" i="1"/>
  <c r="T1564" i="1" s="1"/>
  <c r="C1564" i="1" s="1"/>
  <c r="R1513" i="1"/>
  <c r="T1513" i="1" s="1"/>
  <c r="C1513" i="1" s="1"/>
  <c r="R1480" i="1"/>
  <c r="T1480" i="1" s="1"/>
  <c r="C1480" i="1" s="1"/>
  <c r="R1371" i="1"/>
  <c r="T1371" i="1" s="1"/>
  <c r="C1371" i="1" s="1"/>
  <c r="R1368" i="1"/>
  <c r="T1368" i="1" s="1"/>
  <c r="C1368" i="1" s="1"/>
  <c r="R1327" i="1"/>
  <c r="T1327" i="1" s="1"/>
  <c r="C1327" i="1" s="1"/>
  <c r="R1233" i="1"/>
  <c r="T1233" i="1" s="1"/>
  <c r="C1233" i="1" s="1"/>
  <c r="R1230" i="1"/>
  <c r="T1230" i="1" s="1"/>
  <c r="C1230" i="1" s="1"/>
  <c r="R1202" i="1"/>
  <c r="T1202" i="1" s="1"/>
  <c r="C1202" i="1" s="1"/>
  <c r="R1170" i="1"/>
  <c r="T1170" i="1" s="1"/>
  <c r="C1170" i="1" s="1"/>
  <c r="R1151" i="1"/>
  <c r="T1151" i="1" s="1"/>
  <c r="C1151" i="1" s="1"/>
  <c r="R1083" i="1"/>
  <c r="T1083" i="1" s="1"/>
  <c r="C1083" i="1" s="1"/>
  <c r="R1074" i="1"/>
  <c r="T1074" i="1" s="1"/>
  <c r="C1074" i="1" s="1"/>
  <c r="R1058" i="1"/>
  <c r="T1058" i="1" s="1"/>
  <c r="C1058" i="1" s="1"/>
  <c r="R1027" i="1"/>
  <c r="T1027" i="1" s="1"/>
  <c r="C1027" i="1" s="1"/>
  <c r="R1010" i="1"/>
  <c r="T1010" i="1" s="1"/>
  <c r="C1010" i="1" s="1"/>
  <c r="R995" i="1"/>
  <c r="T995" i="1" s="1"/>
  <c r="C995" i="1" s="1"/>
  <c r="R882" i="1"/>
  <c r="T882" i="1" s="1"/>
  <c r="C882" i="1" s="1"/>
  <c r="R831" i="1"/>
  <c r="T831" i="1" s="1"/>
  <c r="C831" i="1" s="1"/>
  <c r="R679" i="1"/>
  <c r="T679" i="1" s="1"/>
  <c r="C679" i="1" s="1"/>
  <c r="R466" i="1"/>
  <c r="T466" i="1" s="1"/>
  <c r="C466" i="1" s="1"/>
  <c r="R439" i="1"/>
  <c r="T439" i="1" s="1"/>
  <c r="C439" i="1" s="1"/>
  <c r="R432" i="1"/>
  <c r="T432" i="1" s="1"/>
  <c r="C432" i="1" s="1"/>
  <c r="R179" i="1"/>
  <c r="T179" i="1" s="1"/>
  <c r="C179" i="1" s="1"/>
  <c r="R131" i="1"/>
  <c r="T131" i="1" s="1"/>
  <c r="C131" i="1" s="1"/>
  <c r="R39" i="1"/>
  <c r="T39" i="1" s="1"/>
  <c r="C39" i="1" s="1"/>
  <c r="R33" i="1"/>
  <c r="T33" i="1" s="1"/>
  <c r="C33" i="1" s="1"/>
  <c r="R31" i="1"/>
  <c r="T31" i="1" s="1"/>
  <c r="C31" i="1" s="1"/>
  <c r="R41" i="1"/>
  <c r="T41" i="1" s="1"/>
  <c r="C41" i="1" s="1"/>
  <c r="R24" i="1"/>
  <c r="T24" i="1" s="1"/>
  <c r="C24" i="1" s="1"/>
  <c r="R21" i="1"/>
  <c r="T21" i="1" s="1"/>
  <c r="C21" i="1" s="1"/>
  <c r="R322" i="1"/>
  <c r="T322" i="1" s="1"/>
  <c r="C322" i="1" s="1"/>
  <c r="R12" i="1"/>
  <c r="T12" i="1" s="1"/>
  <c r="C12" i="1" s="1"/>
  <c r="R938" i="1"/>
  <c r="T938" i="1" s="1"/>
  <c r="C938" i="1" s="1"/>
  <c r="R932" i="1"/>
  <c r="T932" i="1" s="1"/>
  <c r="C932" i="1" s="1"/>
  <c r="R920" i="1"/>
  <c r="T920" i="1" s="1"/>
  <c r="C920" i="1" s="1"/>
  <c r="R892" i="1"/>
  <c r="T892" i="1" s="1"/>
  <c r="C892" i="1" s="1"/>
  <c r="R889" i="1"/>
  <c r="T889" i="1" s="1"/>
  <c r="C889" i="1" s="1"/>
  <c r="R850" i="1"/>
  <c r="T850" i="1" s="1"/>
  <c r="C850" i="1" s="1"/>
  <c r="R841" i="1"/>
  <c r="T841" i="1" s="1"/>
  <c r="C841" i="1" s="1"/>
  <c r="R817" i="1"/>
  <c r="T817" i="1" s="1"/>
  <c r="C817" i="1" s="1"/>
  <c r="R654" i="1"/>
  <c r="T654" i="1" s="1"/>
  <c r="C654" i="1" s="1"/>
  <c r="R611" i="1"/>
  <c r="T611" i="1" s="1"/>
  <c r="C611" i="1" s="1"/>
  <c r="R557" i="1"/>
  <c r="T557" i="1" s="1"/>
  <c r="C557" i="1" s="1"/>
  <c r="R492" i="1"/>
  <c r="T492" i="1" s="1"/>
  <c r="C492" i="1" s="1"/>
  <c r="R486" i="1"/>
  <c r="T486" i="1" s="1"/>
  <c r="C486" i="1" s="1"/>
  <c r="R455" i="1"/>
  <c r="T455" i="1" s="1"/>
  <c r="C455" i="1" s="1"/>
  <c r="R451" i="1"/>
  <c r="T451" i="1" s="1"/>
  <c r="C451" i="1" s="1"/>
  <c r="R349" i="1"/>
  <c r="T349" i="1" s="1"/>
  <c r="C349" i="1" s="1"/>
  <c r="R340" i="1"/>
  <c r="T340" i="1" s="1"/>
  <c r="C340" i="1" s="1"/>
  <c r="R245" i="1"/>
  <c r="T245" i="1" s="1"/>
  <c r="C245" i="1" s="1"/>
  <c r="R162" i="1"/>
  <c r="T162" i="1" s="1"/>
  <c r="C162" i="1" s="1"/>
  <c r="R29" i="1"/>
  <c r="T29" i="1" s="1"/>
  <c r="C29" i="1" s="1"/>
  <c r="R23" i="1"/>
  <c r="T23" i="1" s="1"/>
  <c r="C23" i="1" s="1"/>
  <c r="R905" i="1"/>
  <c r="T905" i="1" s="1"/>
  <c r="C905" i="1" s="1"/>
  <c r="R837" i="1"/>
  <c r="T837" i="1" s="1"/>
  <c r="C837" i="1" s="1"/>
  <c r="R673" i="1"/>
  <c r="T673" i="1" s="1"/>
  <c r="C673" i="1" s="1"/>
  <c r="R541" i="1"/>
  <c r="T541" i="1" s="1"/>
  <c r="C541" i="1" s="1"/>
  <c r="R528" i="1"/>
  <c r="T528" i="1" s="1"/>
  <c r="C528" i="1" s="1"/>
  <c r="R383" i="1"/>
  <c r="T383" i="1" s="1"/>
  <c r="C383" i="1" s="1"/>
  <c r="R376" i="1"/>
  <c r="T376" i="1" s="1"/>
  <c r="C376" i="1" s="1"/>
  <c r="R357" i="1"/>
  <c r="T357" i="1" s="1"/>
  <c r="C357" i="1" s="1"/>
  <c r="R346" i="1"/>
  <c r="T346" i="1" s="1"/>
  <c r="C346" i="1" s="1"/>
  <c r="R202" i="1"/>
  <c r="T202" i="1" s="1"/>
  <c r="C202" i="1" s="1"/>
  <c r="R196" i="1"/>
  <c r="T196" i="1" s="1"/>
  <c r="C196" i="1" s="1"/>
  <c r="R152" i="1"/>
  <c r="T152" i="1" s="1"/>
  <c r="C152" i="1" s="1"/>
  <c r="R53" i="1"/>
  <c r="T53" i="1" s="1"/>
  <c r="C53" i="1" s="1"/>
  <c r="R50" i="1"/>
  <c r="T50" i="1" s="1"/>
  <c r="C50" i="1" s="1"/>
  <c r="R40" i="1"/>
  <c r="T40" i="1" s="1"/>
  <c r="C40" i="1" s="1"/>
  <c r="R563" i="1"/>
  <c r="T563" i="1" s="1"/>
  <c r="C563" i="1" s="1"/>
  <c r="R463" i="1"/>
  <c r="T463" i="1" s="1"/>
  <c r="C463" i="1" s="1"/>
  <c r="R419" i="1"/>
  <c r="T419" i="1" s="1"/>
  <c r="C419" i="1" s="1"/>
  <c r="R140" i="1"/>
  <c r="T140" i="1" s="1"/>
  <c r="C140" i="1" s="1"/>
  <c r="R467" i="1"/>
  <c r="T467" i="1" s="1"/>
  <c r="C467" i="1" s="1"/>
  <c r="R980" i="1"/>
  <c r="T980" i="1" s="1"/>
  <c r="C980" i="1" s="1"/>
  <c r="R976" i="1"/>
  <c r="T976" i="1" s="1"/>
  <c r="C976" i="1" s="1"/>
  <c r="R900" i="1"/>
  <c r="T900" i="1" s="1"/>
  <c r="C900" i="1" s="1"/>
  <c r="R862" i="1"/>
  <c r="T862" i="1" s="1"/>
  <c r="C862" i="1" s="1"/>
  <c r="R839" i="1"/>
  <c r="T839" i="1" s="1"/>
  <c r="C839" i="1" s="1"/>
  <c r="R682" i="1"/>
  <c r="T682" i="1" s="1"/>
  <c r="C682" i="1" s="1"/>
  <c r="R653" i="1"/>
  <c r="T653" i="1" s="1"/>
  <c r="C653" i="1" s="1"/>
  <c r="R470" i="1"/>
  <c r="T470" i="1" s="1"/>
  <c r="C470" i="1" s="1"/>
  <c r="R89" i="1"/>
  <c r="T89" i="1" s="1"/>
  <c r="C89" i="1" s="1"/>
  <c r="R1472" i="1"/>
  <c r="T1472" i="1" s="1"/>
  <c r="C1472" i="1" s="1"/>
  <c r="R1077" i="1"/>
  <c r="T1077" i="1" s="1"/>
  <c r="C1077" i="1" s="1"/>
  <c r="R1495" i="1"/>
  <c r="T1495" i="1" s="1"/>
  <c r="C1495" i="1" s="1"/>
  <c r="R1275" i="1"/>
  <c r="T1275" i="1" s="1"/>
  <c r="C1275" i="1" s="1"/>
  <c r="R1258" i="1"/>
  <c r="T1258" i="1" s="1"/>
  <c r="C1258" i="1" s="1"/>
  <c r="R987" i="1"/>
  <c r="T987" i="1" s="1"/>
  <c r="C987" i="1" s="1"/>
  <c r="R865" i="1"/>
  <c r="T865" i="1" s="1"/>
  <c r="C865" i="1" s="1"/>
  <c r="R1164" i="1"/>
  <c r="T1164" i="1" s="1"/>
  <c r="C1164" i="1" s="1"/>
  <c r="R941" i="1"/>
  <c r="T941" i="1" s="1"/>
  <c r="C941" i="1" s="1"/>
  <c r="R1571" i="1"/>
  <c r="T1571" i="1" s="1"/>
  <c r="C1571" i="1" s="1"/>
  <c r="R1525" i="1"/>
  <c r="T1525" i="1" s="1"/>
  <c r="C1525" i="1" s="1"/>
  <c r="R1516" i="1"/>
  <c r="T1516" i="1" s="1"/>
  <c r="C1516" i="1" s="1"/>
  <c r="R1402" i="1"/>
  <c r="T1402" i="1" s="1"/>
  <c r="C1402" i="1" s="1"/>
  <c r="R1378" i="1"/>
  <c r="T1378" i="1" s="1"/>
  <c r="C1378" i="1" s="1"/>
  <c r="R964" i="1"/>
  <c r="T964" i="1" s="1"/>
  <c r="C964" i="1" s="1"/>
  <c r="R1486" i="1"/>
  <c r="T1486" i="1" s="1"/>
  <c r="C1486" i="1" s="1"/>
  <c r="R1324" i="1"/>
  <c r="T1324" i="1" s="1"/>
  <c r="C1324" i="1" s="1"/>
  <c r="R1183" i="1"/>
  <c r="T1183" i="1" s="1"/>
  <c r="C1183" i="1" s="1"/>
  <c r="R1177" i="1"/>
  <c r="T1177" i="1" s="1"/>
  <c r="C1177" i="1" s="1"/>
  <c r="R1079" i="1"/>
  <c r="T1079" i="1" s="1"/>
  <c r="C1079" i="1" s="1"/>
  <c r="R822" i="1"/>
  <c r="T822" i="1" s="1"/>
  <c r="C822" i="1" s="1"/>
  <c r="R1583" i="1"/>
  <c r="T1583" i="1" s="1"/>
  <c r="C1583" i="1" s="1"/>
  <c r="R1553" i="1"/>
  <c r="T1553" i="1" s="1"/>
  <c r="C1553" i="1" s="1"/>
  <c r="R1451" i="1"/>
  <c r="T1451" i="1" s="1"/>
  <c r="C1451" i="1" s="1"/>
  <c r="R1430" i="1"/>
  <c r="T1430" i="1" s="1"/>
  <c r="C1430" i="1" s="1"/>
  <c r="R1355" i="1"/>
  <c r="T1355" i="1" s="1"/>
  <c r="C1355" i="1" s="1"/>
  <c r="R1321" i="1"/>
  <c r="T1321" i="1" s="1"/>
  <c r="C1321" i="1" s="1"/>
  <c r="R949" i="1"/>
  <c r="T949" i="1" s="1"/>
  <c r="C949" i="1" s="1"/>
  <c r="R828" i="1"/>
  <c r="T828" i="1" s="1"/>
  <c r="C828" i="1" s="1"/>
  <c r="R1497" i="1"/>
  <c r="T1497" i="1" s="1"/>
  <c r="C1497" i="1" s="1"/>
  <c r="R1395" i="1"/>
  <c r="T1395" i="1" s="1"/>
  <c r="C1395" i="1" s="1"/>
  <c r="R1389" i="1"/>
  <c r="T1389" i="1" s="1"/>
  <c r="C1389" i="1" s="1"/>
  <c r="R1383" i="1"/>
  <c r="T1383" i="1" s="1"/>
  <c r="C1383" i="1" s="1"/>
  <c r="R1274" i="1"/>
  <c r="T1274" i="1" s="1"/>
  <c r="C1274" i="1" s="1"/>
  <c r="R1266" i="1"/>
  <c r="T1266" i="1" s="1"/>
  <c r="C1266" i="1" s="1"/>
  <c r="R1004" i="1"/>
  <c r="T1004" i="1" s="1"/>
  <c r="C1004" i="1" s="1"/>
  <c r="R1442" i="1"/>
  <c r="T1442" i="1" s="1"/>
  <c r="C1442" i="1" s="1"/>
  <c r="R1328" i="1"/>
  <c r="T1328" i="1" s="1"/>
  <c r="C1328" i="1" s="1"/>
  <c r="R1120" i="1"/>
  <c r="T1120" i="1" s="1"/>
  <c r="C1120" i="1" s="1"/>
  <c r="R1085" i="1"/>
  <c r="T1085" i="1" s="1"/>
  <c r="C1085" i="1" s="1"/>
  <c r="R923" i="1"/>
  <c r="T923" i="1" s="1"/>
  <c r="C923" i="1" s="1"/>
  <c r="R911" i="1"/>
  <c r="T911" i="1" s="1"/>
  <c r="C911" i="1" s="1"/>
  <c r="R1427" i="1"/>
  <c r="T1427" i="1" s="1"/>
  <c r="C1427" i="1" s="1"/>
  <c r="R1286" i="1"/>
  <c r="T1286" i="1" s="1"/>
  <c r="C1286" i="1" s="1"/>
  <c r="R984" i="1"/>
  <c r="T984" i="1" s="1"/>
  <c r="C984" i="1" s="1"/>
  <c r="R887" i="1"/>
  <c r="T887" i="1" s="1"/>
  <c r="C887" i="1" s="1"/>
  <c r="R404" i="1"/>
  <c r="T404" i="1" s="1"/>
  <c r="C404" i="1" s="1"/>
  <c r="R1586" i="1"/>
  <c r="T1586" i="1" s="1"/>
  <c r="C1586" i="1" s="1"/>
  <c r="R1533" i="1"/>
  <c r="T1533" i="1" s="1"/>
  <c r="C1533" i="1" s="1"/>
  <c r="R1494" i="1"/>
  <c r="T1494" i="1" s="1"/>
  <c r="C1494" i="1" s="1"/>
  <c r="R1133" i="1"/>
  <c r="T1133" i="1" s="1"/>
  <c r="C1133" i="1" s="1"/>
  <c r="R1013" i="1"/>
  <c r="T1013" i="1" s="1"/>
  <c r="C1013" i="1" s="1"/>
  <c r="R1007" i="1"/>
  <c r="T1007" i="1" s="1"/>
  <c r="C1007" i="1" s="1"/>
  <c r="R445" i="1"/>
  <c r="T445" i="1" s="1"/>
  <c r="C445" i="1" s="1"/>
  <c r="R373" i="1"/>
  <c r="T373" i="1" s="1"/>
  <c r="C373" i="1" s="1"/>
  <c r="R1441" i="1"/>
  <c r="T1441" i="1" s="1"/>
  <c r="C1441" i="1" s="1"/>
  <c r="R1283" i="1"/>
  <c r="T1283" i="1" s="1"/>
  <c r="C1283" i="1" s="1"/>
  <c r="R1210" i="1"/>
  <c r="T1210" i="1" s="1"/>
  <c r="C1210" i="1" s="1"/>
  <c r="R1125" i="1"/>
  <c r="T1125" i="1" s="1"/>
  <c r="C1125" i="1" s="1"/>
  <c r="R934" i="1"/>
  <c r="T934" i="1" s="1"/>
  <c r="C934" i="1" s="1"/>
  <c r="R400" i="1"/>
  <c r="T400" i="1" s="1"/>
  <c r="C400" i="1" s="1"/>
  <c r="R1588" i="1"/>
  <c r="T1588" i="1" s="1"/>
  <c r="C1588" i="1" s="1"/>
  <c r="R1499" i="1"/>
  <c r="T1499" i="1" s="1"/>
  <c r="C1499" i="1" s="1"/>
  <c r="R1412" i="1"/>
  <c r="T1412" i="1" s="1"/>
  <c r="C1412" i="1" s="1"/>
  <c r="R1338" i="1"/>
  <c r="T1338" i="1" s="1"/>
  <c r="C1338" i="1" s="1"/>
  <c r="R1333" i="1"/>
  <c r="T1333" i="1" s="1"/>
  <c r="C1333" i="1" s="1"/>
  <c r="R1295" i="1"/>
  <c r="T1295" i="1" s="1"/>
  <c r="C1295" i="1" s="1"/>
  <c r="R1235" i="1"/>
  <c r="T1235" i="1" s="1"/>
  <c r="C1235" i="1" s="1"/>
  <c r="R1219" i="1"/>
  <c r="T1219" i="1" s="1"/>
  <c r="C1219" i="1" s="1"/>
  <c r="R1090" i="1"/>
  <c r="T1090" i="1" s="1"/>
  <c r="C1090" i="1" s="1"/>
  <c r="R1066" i="1"/>
  <c r="T1066" i="1" s="1"/>
  <c r="C1066" i="1" s="1"/>
  <c r="R1029" i="1"/>
  <c r="T1029" i="1" s="1"/>
  <c r="C1029" i="1" s="1"/>
  <c r="R767" i="1"/>
  <c r="T767" i="1" s="1"/>
  <c r="C767" i="1" s="1"/>
  <c r="R735" i="1"/>
  <c r="T735" i="1" s="1"/>
  <c r="C735" i="1" s="1"/>
  <c r="R732" i="1"/>
  <c r="T732" i="1" s="1"/>
  <c r="C732" i="1" s="1"/>
  <c r="R471" i="1"/>
  <c r="T471" i="1" s="1"/>
  <c r="C471" i="1" s="1"/>
  <c r="R429" i="1"/>
  <c r="T429" i="1" s="1"/>
  <c r="C429" i="1" s="1"/>
  <c r="R423" i="1"/>
  <c r="T423" i="1" s="1"/>
  <c r="C423" i="1" s="1"/>
  <c r="R137" i="1"/>
  <c r="T137" i="1" s="1"/>
  <c r="C137" i="1" s="1"/>
  <c r="R64" i="1"/>
  <c r="T64" i="1" s="1"/>
  <c r="C64" i="1" s="1"/>
  <c r="R1222" i="1"/>
  <c r="T1222" i="1" s="1"/>
  <c r="C1222" i="1" s="1"/>
  <c r="R994" i="1"/>
  <c r="T994" i="1" s="1"/>
  <c r="C994" i="1" s="1"/>
  <c r="R506" i="1"/>
  <c r="T506" i="1" s="1"/>
  <c r="C506" i="1" s="1"/>
  <c r="R489" i="1"/>
  <c r="T489" i="1" s="1"/>
  <c r="C489" i="1" s="1"/>
  <c r="R458" i="1"/>
  <c r="T458" i="1" s="1"/>
  <c r="C458" i="1" s="1"/>
  <c r="R76" i="1"/>
  <c r="T76" i="1" s="1"/>
  <c r="C76" i="1" s="1"/>
  <c r="R73" i="1"/>
  <c r="T73" i="1" s="1"/>
  <c r="C73" i="1" s="1"/>
  <c r="R1573" i="1"/>
  <c r="T1573" i="1" s="1"/>
  <c r="C1573" i="1" s="1"/>
  <c r="R1558" i="1"/>
  <c r="T1558" i="1" s="1"/>
  <c r="C1558" i="1" s="1"/>
  <c r="R1546" i="1"/>
  <c r="T1546" i="1" s="1"/>
  <c r="C1546" i="1" s="1"/>
  <c r="R1518" i="1"/>
  <c r="T1518" i="1" s="1"/>
  <c r="C1518" i="1" s="1"/>
  <c r="R1477" i="1"/>
  <c r="T1477" i="1" s="1"/>
  <c r="C1477" i="1" s="1"/>
  <c r="R1238" i="1"/>
  <c r="T1238" i="1" s="1"/>
  <c r="C1238" i="1" s="1"/>
  <c r="R1205" i="1"/>
  <c r="T1205" i="1" s="1"/>
  <c r="C1205" i="1" s="1"/>
  <c r="R1576" i="1"/>
  <c r="T1576" i="1" s="1"/>
  <c r="C1576" i="1" s="1"/>
  <c r="R1514" i="1"/>
  <c r="T1514" i="1" s="1"/>
  <c r="C1514" i="1" s="1"/>
  <c r="R1450" i="1"/>
  <c r="T1450" i="1" s="1"/>
  <c r="C1450" i="1" s="1"/>
  <c r="R1376" i="1"/>
  <c r="T1376" i="1" s="1"/>
  <c r="C1376" i="1" s="1"/>
  <c r="R1268" i="1"/>
  <c r="T1268" i="1" s="1"/>
  <c r="C1268" i="1" s="1"/>
  <c r="R1145" i="1"/>
  <c r="T1145" i="1" s="1"/>
  <c r="C1145" i="1" s="1"/>
  <c r="R1330" i="1"/>
  <c r="T1330" i="1" s="1"/>
  <c r="C1330" i="1" s="1"/>
  <c r="R1262" i="1"/>
  <c r="T1262" i="1" s="1"/>
  <c r="C1262" i="1" s="1"/>
  <c r="R1137" i="1"/>
  <c r="T1137" i="1" s="1"/>
  <c r="C1137" i="1" s="1"/>
  <c r="R1037" i="1"/>
  <c r="T1037" i="1" s="1"/>
  <c r="C1037" i="1" s="1"/>
  <c r="R1034" i="1"/>
  <c r="T1034" i="1" s="1"/>
  <c r="C1034" i="1" s="1"/>
  <c r="R997" i="1"/>
  <c r="T997" i="1" s="1"/>
  <c r="C997" i="1" s="1"/>
  <c r="R942" i="1"/>
  <c r="T942" i="1" s="1"/>
  <c r="C942" i="1" s="1"/>
  <c r="R925" i="1"/>
  <c r="T925" i="1" s="1"/>
  <c r="C925" i="1" s="1"/>
  <c r="R741" i="1"/>
  <c r="T741" i="1" s="1"/>
  <c r="C741" i="1" s="1"/>
  <c r="R723" i="1"/>
  <c r="T723" i="1" s="1"/>
  <c r="C723" i="1" s="1"/>
  <c r="R509" i="1"/>
  <c r="T509" i="1" s="1"/>
  <c r="C509" i="1" s="1"/>
  <c r="R491" i="1"/>
  <c r="T491" i="1" s="1"/>
  <c r="C491" i="1" s="1"/>
  <c r="R435" i="1"/>
  <c r="T435" i="1" s="1"/>
  <c r="C435" i="1" s="1"/>
  <c r="R1579" i="1"/>
  <c r="T1579" i="1" s="1"/>
  <c r="C1579" i="1" s="1"/>
  <c r="R1502" i="1"/>
  <c r="T1502" i="1" s="1"/>
  <c r="C1502" i="1" s="1"/>
  <c r="R1479" i="1"/>
  <c r="T1479" i="1" s="1"/>
  <c r="C1479" i="1" s="1"/>
  <c r="R1397" i="1"/>
  <c r="T1397" i="1" s="1"/>
  <c r="C1397" i="1" s="1"/>
  <c r="R1354" i="1"/>
  <c r="T1354" i="1" s="1"/>
  <c r="C1354" i="1" s="1"/>
  <c r="R1196" i="1"/>
  <c r="T1196" i="1" s="1"/>
  <c r="C1196" i="1" s="1"/>
  <c r="R1159" i="1"/>
  <c r="T1159" i="1" s="1"/>
  <c r="C1159" i="1" s="1"/>
  <c r="R1156" i="1"/>
  <c r="T1156" i="1" s="1"/>
  <c r="C1156" i="1" s="1"/>
  <c r="R1113" i="1"/>
  <c r="T1113" i="1" s="1"/>
  <c r="C1113" i="1" s="1"/>
  <c r="R1051" i="1"/>
  <c r="T1051" i="1" s="1"/>
  <c r="C1051" i="1" s="1"/>
  <c r="R1040" i="1"/>
  <c r="T1040" i="1" s="1"/>
  <c r="C1040" i="1" s="1"/>
  <c r="R1028" i="1"/>
  <c r="T1028" i="1" s="1"/>
  <c r="C1028" i="1" s="1"/>
  <c r="R1023" i="1"/>
  <c r="T1023" i="1" s="1"/>
  <c r="C1023" i="1" s="1"/>
  <c r="R1014" i="1"/>
  <c r="T1014" i="1" s="1"/>
  <c r="C1014" i="1" s="1"/>
  <c r="R1012" i="1"/>
  <c r="T1012" i="1" s="1"/>
  <c r="C1012" i="1" s="1"/>
  <c r="R993" i="1"/>
  <c r="T993" i="1" s="1"/>
  <c r="C993" i="1" s="1"/>
  <c r="R944" i="1"/>
  <c r="T944" i="1" s="1"/>
  <c r="C944" i="1" s="1"/>
  <c r="R833" i="1"/>
  <c r="T833" i="1" s="1"/>
  <c r="C833" i="1" s="1"/>
  <c r="R640" i="1"/>
  <c r="T640" i="1" s="1"/>
  <c r="C640" i="1" s="1"/>
  <c r="R566" i="1"/>
  <c r="T566" i="1" s="1"/>
  <c r="C566" i="1" s="1"/>
  <c r="R497" i="1"/>
  <c r="T497" i="1" s="1"/>
  <c r="C497" i="1" s="1"/>
  <c r="R460" i="1"/>
  <c r="T460" i="1" s="1"/>
  <c r="C460" i="1" s="1"/>
  <c r="R1556" i="1"/>
  <c r="T1556" i="1" s="1"/>
  <c r="C1556" i="1" s="1"/>
  <c r="R1454" i="1"/>
  <c r="T1454" i="1" s="1"/>
  <c r="C1454" i="1" s="1"/>
  <c r="R1406" i="1"/>
  <c r="T1406" i="1" s="1"/>
  <c r="C1406" i="1" s="1"/>
  <c r="R1432" i="1"/>
  <c r="T1432" i="1" s="1"/>
  <c r="C1432" i="1" s="1"/>
  <c r="R1418" i="1"/>
  <c r="T1418" i="1" s="1"/>
  <c r="C1418" i="1" s="1"/>
  <c r="R1400" i="1"/>
  <c r="T1400" i="1" s="1"/>
  <c r="C1400" i="1" s="1"/>
  <c r="R1209" i="1"/>
  <c r="T1209" i="1" s="1"/>
  <c r="C1209" i="1" s="1"/>
  <c r="R1060" i="1"/>
  <c r="T1060" i="1" s="1"/>
  <c r="C1060" i="1" s="1"/>
  <c r="R797" i="1"/>
  <c r="T797" i="1" s="1"/>
  <c r="C797" i="1" s="1"/>
  <c r="R729" i="1"/>
  <c r="T729" i="1" s="1"/>
  <c r="C729" i="1" s="1"/>
  <c r="R1436" i="1"/>
  <c r="T1436" i="1" s="1"/>
  <c r="C1436" i="1" s="1"/>
  <c r="R1416" i="1"/>
  <c r="T1416" i="1" s="1"/>
  <c r="C1416" i="1" s="1"/>
  <c r="R1403" i="1"/>
  <c r="T1403" i="1" s="1"/>
  <c r="C1403" i="1" s="1"/>
  <c r="R1357" i="1"/>
  <c r="T1357" i="1" s="1"/>
  <c r="C1357" i="1" s="1"/>
  <c r="R1417" i="1"/>
  <c r="T1417" i="1" s="1"/>
  <c r="C1417" i="1" s="1"/>
  <c r="R1408" i="1"/>
  <c r="T1408" i="1" s="1"/>
  <c r="C1408" i="1" s="1"/>
  <c r="R1243" i="1"/>
  <c r="T1243" i="1" s="1"/>
  <c r="C1243" i="1" s="1"/>
  <c r="R1056" i="1"/>
  <c r="T1056" i="1" s="1"/>
  <c r="C1056" i="1" s="1"/>
  <c r="R1053" i="1"/>
  <c r="T1053" i="1" s="1"/>
  <c r="C1053" i="1" s="1"/>
  <c r="R1047" i="1"/>
  <c r="T1047" i="1" s="1"/>
  <c r="C1047" i="1" s="1"/>
  <c r="R1031" i="1"/>
  <c r="T1031" i="1" s="1"/>
  <c r="C1031" i="1" s="1"/>
  <c r="R977" i="1"/>
  <c r="T977" i="1" s="1"/>
  <c r="C977" i="1" s="1"/>
  <c r="R915" i="1"/>
  <c r="T915" i="1" s="1"/>
  <c r="C915" i="1" s="1"/>
  <c r="R756" i="1"/>
  <c r="T756" i="1" s="1"/>
  <c r="C756" i="1" s="1"/>
  <c r="R1543" i="1"/>
  <c r="T1543" i="1" s="1"/>
  <c r="C1543" i="1" s="1"/>
  <c r="R1508" i="1"/>
  <c r="T1508" i="1" s="1"/>
  <c r="C1508" i="1" s="1"/>
  <c r="R1554" i="1"/>
  <c r="T1554" i="1" s="1"/>
  <c r="C1554" i="1" s="1"/>
  <c r="R1523" i="1"/>
  <c r="T1523" i="1" s="1"/>
  <c r="C1523" i="1" s="1"/>
  <c r="R1520" i="1"/>
  <c r="T1520" i="1" s="1"/>
  <c r="C1520" i="1" s="1"/>
  <c r="R1517" i="1"/>
  <c r="T1517" i="1" s="1"/>
  <c r="C1517" i="1" s="1"/>
  <c r="R1498" i="1"/>
  <c r="T1498" i="1" s="1"/>
  <c r="C1498" i="1" s="1"/>
  <c r="R1490" i="1"/>
  <c r="T1490" i="1" s="1"/>
  <c r="C1490" i="1" s="1"/>
  <c r="R1470" i="1"/>
  <c r="T1470" i="1" s="1"/>
  <c r="C1470" i="1" s="1"/>
  <c r="R1449" i="1"/>
  <c r="T1449" i="1" s="1"/>
  <c r="C1449" i="1" s="1"/>
  <c r="R1411" i="1"/>
  <c r="T1411" i="1" s="1"/>
  <c r="C1411" i="1" s="1"/>
  <c r="R1396" i="1"/>
  <c r="T1396" i="1" s="1"/>
  <c r="C1396" i="1" s="1"/>
  <c r="R1356" i="1"/>
  <c r="T1356" i="1" s="1"/>
  <c r="C1356" i="1" s="1"/>
  <c r="R1325" i="1"/>
  <c r="T1325" i="1" s="1"/>
  <c r="C1325" i="1" s="1"/>
  <c r="R1303" i="1"/>
  <c r="T1303" i="1" s="1"/>
  <c r="C1303" i="1" s="1"/>
  <c r="R1300" i="1"/>
  <c r="T1300" i="1" s="1"/>
  <c r="C1300" i="1" s="1"/>
  <c r="R1254" i="1"/>
  <c r="T1254" i="1" s="1"/>
  <c r="C1254" i="1" s="1"/>
  <c r="R1192" i="1"/>
  <c r="T1192" i="1" s="1"/>
  <c r="C1192" i="1" s="1"/>
  <c r="R1172" i="1"/>
  <c r="T1172" i="1" s="1"/>
  <c r="C1172" i="1" s="1"/>
  <c r="R1510" i="1"/>
  <c r="T1510" i="1" s="1"/>
  <c r="C1510" i="1" s="1"/>
  <c r="R1469" i="1"/>
  <c r="T1469" i="1" s="1"/>
  <c r="C1469" i="1" s="1"/>
  <c r="R1437" i="1"/>
  <c r="T1437" i="1" s="1"/>
  <c r="C1437" i="1" s="1"/>
  <c r="R1381" i="1"/>
  <c r="T1381" i="1" s="1"/>
  <c r="C1381" i="1" s="1"/>
  <c r="R1365" i="1"/>
  <c r="T1365" i="1" s="1"/>
  <c r="C1365" i="1" s="1"/>
  <c r="R1362" i="1"/>
  <c r="T1362" i="1" s="1"/>
  <c r="C1362" i="1" s="1"/>
  <c r="R1316" i="1"/>
  <c r="T1316" i="1" s="1"/>
  <c r="C1316" i="1" s="1"/>
  <c r="R1293" i="1"/>
  <c r="T1293" i="1" s="1"/>
  <c r="C1293" i="1" s="1"/>
  <c r="R1256" i="1"/>
  <c r="T1256" i="1" s="1"/>
  <c r="C1256" i="1" s="1"/>
  <c r="R1248" i="1"/>
  <c r="T1248" i="1" s="1"/>
  <c r="C1248" i="1" s="1"/>
  <c r="R1161" i="1"/>
  <c r="T1161" i="1" s="1"/>
  <c r="C1161" i="1" s="1"/>
  <c r="R1141" i="1"/>
  <c r="T1141" i="1" s="1"/>
  <c r="C1141" i="1" s="1"/>
  <c r="R982" i="1"/>
  <c r="T982" i="1" s="1"/>
  <c r="C982" i="1" s="1"/>
  <c r="R950" i="1"/>
  <c r="T950" i="1" s="1"/>
  <c r="C950" i="1" s="1"/>
  <c r="R947" i="1"/>
  <c r="T947" i="1" s="1"/>
  <c r="C947" i="1" s="1"/>
  <c r="R908" i="1"/>
  <c r="T908" i="1" s="1"/>
  <c r="C908" i="1" s="1"/>
  <c r="R791" i="1"/>
  <c r="T791" i="1" s="1"/>
  <c r="C791" i="1" s="1"/>
  <c r="R574" i="1"/>
  <c r="T574" i="1" s="1"/>
  <c r="C574" i="1" s="1"/>
  <c r="R485" i="1"/>
  <c r="T485" i="1" s="1"/>
  <c r="C485" i="1" s="1"/>
  <c r="R444" i="1"/>
  <c r="T444" i="1" s="1"/>
  <c r="C444" i="1" s="1"/>
  <c r="R416" i="1"/>
  <c r="T416" i="1" s="1"/>
  <c r="C416" i="1" s="1"/>
  <c r="R99" i="1"/>
  <c r="T99" i="1" s="1"/>
  <c r="C99" i="1" s="1"/>
  <c r="R1458" i="1"/>
  <c r="T1458" i="1" s="1"/>
  <c r="C1458" i="1" s="1"/>
  <c r="R1446" i="1"/>
  <c r="T1446" i="1" s="1"/>
  <c r="C1446" i="1" s="1"/>
  <c r="R1443" i="1"/>
  <c r="T1443" i="1" s="1"/>
  <c r="C1443" i="1" s="1"/>
  <c r="R1388" i="1"/>
  <c r="T1388" i="1" s="1"/>
  <c r="C1388" i="1" s="1"/>
  <c r="R1373" i="1"/>
  <c r="T1373" i="1" s="1"/>
  <c r="C1373" i="1" s="1"/>
  <c r="R1340" i="1"/>
  <c r="T1340" i="1" s="1"/>
  <c r="C1340" i="1" s="1"/>
  <c r="R1335" i="1"/>
  <c r="T1335" i="1" s="1"/>
  <c r="C1335" i="1" s="1"/>
  <c r="R1318" i="1"/>
  <c r="T1318" i="1" s="1"/>
  <c r="C1318" i="1" s="1"/>
  <c r="R1250" i="1"/>
  <c r="T1250" i="1" s="1"/>
  <c r="C1250" i="1" s="1"/>
  <c r="R1231" i="1"/>
  <c r="T1231" i="1" s="1"/>
  <c r="C1231" i="1" s="1"/>
  <c r="R1149" i="1"/>
  <c r="T1149" i="1" s="1"/>
  <c r="C1149" i="1" s="1"/>
  <c r="R1118" i="1"/>
  <c r="T1118" i="1" s="1"/>
  <c r="C1118" i="1" s="1"/>
  <c r="R1061" i="1"/>
  <c r="T1061" i="1" s="1"/>
  <c r="C1061" i="1" s="1"/>
  <c r="R983" i="1"/>
  <c r="T983" i="1" s="1"/>
  <c r="C983" i="1" s="1"/>
  <c r="R967" i="1"/>
  <c r="T967" i="1" s="1"/>
  <c r="C967" i="1" s="1"/>
  <c r="R952" i="1"/>
  <c r="T952" i="1" s="1"/>
  <c r="C952" i="1" s="1"/>
  <c r="R913" i="1"/>
  <c r="T913" i="1" s="1"/>
  <c r="C913" i="1" s="1"/>
  <c r="R816" i="1"/>
  <c r="T816" i="1" s="1"/>
  <c r="C816" i="1" s="1"/>
  <c r="R577" i="1"/>
  <c r="T577" i="1" s="1"/>
  <c r="C577" i="1" s="1"/>
  <c r="R796" i="1"/>
  <c r="T796" i="1" s="1"/>
  <c r="C796" i="1" s="1"/>
  <c r="R662" i="1"/>
  <c r="T662" i="1" s="1"/>
  <c r="C662" i="1" s="1"/>
  <c r="R644" i="1"/>
  <c r="T644" i="1" s="1"/>
  <c r="C644" i="1" s="1"/>
  <c r="R632" i="1"/>
  <c r="T632" i="1" s="1"/>
  <c r="C632" i="1" s="1"/>
  <c r="R617" i="1"/>
  <c r="T617" i="1" s="1"/>
  <c r="C617" i="1" s="1"/>
  <c r="R594" i="1"/>
  <c r="T594" i="1" s="1"/>
  <c r="C594" i="1" s="1"/>
  <c r="R1225" i="1"/>
  <c r="T1225" i="1" s="1"/>
  <c r="C1225" i="1" s="1"/>
  <c r="R1182" i="1"/>
  <c r="T1182" i="1" s="1"/>
  <c r="C1182" i="1" s="1"/>
  <c r="R1146" i="1"/>
  <c r="T1146" i="1" s="1"/>
  <c r="C1146" i="1" s="1"/>
  <c r="R1106" i="1"/>
  <c r="T1106" i="1" s="1"/>
  <c r="C1106" i="1" s="1"/>
  <c r="R1101" i="1"/>
  <c r="T1101" i="1" s="1"/>
  <c r="C1101" i="1" s="1"/>
  <c r="R1044" i="1"/>
  <c r="T1044" i="1" s="1"/>
  <c r="C1044" i="1" s="1"/>
  <c r="R1033" i="1"/>
  <c r="T1033" i="1" s="1"/>
  <c r="C1033" i="1" s="1"/>
  <c r="R957" i="1"/>
  <c r="T957" i="1" s="1"/>
  <c r="C957" i="1" s="1"/>
  <c r="R927" i="1"/>
  <c r="T927" i="1" s="1"/>
  <c r="C927" i="1" s="1"/>
  <c r="R907" i="1"/>
  <c r="T907" i="1" s="1"/>
  <c r="C907" i="1" s="1"/>
  <c r="R847" i="1"/>
  <c r="T847" i="1" s="1"/>
  <c r="C847" i="1" s="1"/>
  <c r="R625" i="1"/>
  <c r="T625" i="1" s="1"/>
  <c r="C625" i="1" s="1"/>
  <c r="R1551" i="1"/>
  <c r="T1551" i="1" s="1"/>
  <c r="C1551" i="1" s="1"/>
  <c r="R1529" i="1"/>
  <c r="T1529" i="1" s="1"/>
  <c r="C1529" i="1" s="1"/>
  <c r="R1342" i="1"/>
  <c r="T1342" i="1" s="1"/>
  <c r="C1342" i="1" s="1"/>
  <c r="R1320" i="1"/>
  <c r="T1320" i="1" s="1"/>
  <c r="C1320" i="1" s="1"/>
  <c r="R1252" i="1"/>
  <c r="T1252" i="1" s="1"/>
  <c r="C1252" i="1" s="1"/>
  <c r="R1244" i="1"/>
  <c r="T1244" i="1" s="1"/>
  <c r="C1244" i="1" s="1"/>
  <c r="R1204" i="1"/>
  <c r="T1204" i="1" s="1"/>
  <c r="C1204" i="1" s="1"/>
  <c r="R1098" i="1"/>
  <c r="T1098" i="1" s="1"/>
  <c r="C1098" i="1" s="1"/>
  <c r="R1071" i="1"/>
  <c r="T1071" i="1" s="1"/>
  <c r="C1071" i="1" s="1"/>
  <c r="R1002" i="1"/>
  <c r="T1002" i="1" s="1"/>
  <c r="C1002" i="1" s="1"/>
  <c r="R966" i="1"/>
  <c r="T966" i="1" s="1"/>
  <c r="C966" i="1" s="1"/>
  <c r="R885" i="1"/>
  <c r="T885" i="1" s="1"/>
  <c r="C885" i="1" s="1"/>
  <c r="R658" i="1"/>
  <c r="T658" i="1" s="1"/>
  <c r="C658" i="1" s="1"/>
  <c r="R1569" i="1"/>
  <c r="T1569" i="1" s="1"/>
  <c r="C1569" i="1" s="1"/>
  <c r="R1557" i="1"/>
  <c r="T1557" i="1" s="1"/>
  <c r="C1557" i="1" s="1"/>
  <c r="R1519" i="1"/>
  <c r="T1519" i="1" s="1"/>
  <c r="C1519" i="1" s="1"/>
  <c r="R1492" i="1"/>
  <c r="T1492" i="1" s="1"/>
  <c r="C1492" i="1" s="1"/>
  <c r="R1447" i="1"/>
  <c r="T1447" i="1" s="1"/>
  <c r="C1447" i="1" s="1"/>
  <c r="R1391" i="1"/>
  <c r="T1391" i="1" s="1"/>
  <c r="C1391" i="1" s="1"/>
  <c r="R1360" i="1"/>
  <c r="T1360" i="1" s="1"/>
  <c r="C1360" i="1" s="1"/>
  <c r="R1309" i="1"/>
  <c r="T1309" i="1" s="1"/>
  <c r="C1309" i="1" s="1"/>
  <c r="R1140" i="1"/>
  <c r="T1140" i="1" s="1"/>
  <c r="C1140" i="1" s="1"/>
  <c r="R1030" i="1"/>
  <c r="T1030" i="1" s="1"/>
  <c r="C1030" i="1" s="1"/>
  <c r="R973" i="1"/>
  <c r="T973" i="1" s="1"/>
  <c r="C973" i="1" s="1"/>
  <c r="R858" i="1"/>
  <c r="T858" i="1" s="1"/>
  <c r="C858" i="1" s="1"/>
  <c r="R793" i="1"/>
  <c r="T793" i="1" s="1"/>
  <c r="C793" i="1" s="1"/>
  <c r="R774" i="1"/>
  <c r="T774" i="1" s="1"/>
  <c r="C774" i="1" s="1"/>
  <c r="R743" i="1"/>
  <c r="T743" i="1" s="1"/>
  <c r="C743" i="1" s="1"/>
  <c r="R667" i="1"/>
  <c r="T667" i="1" s="1"/>
  <c r="C667" i="1" s="1"/>
  <c r="R657" i="1"/>
  <c r="T657" i="1" s="1"/>
  <c r="C657" i="1" s="1"/>
  <c r="R209" i="1"/>
  <c r="T209" i="1" s="1"/>
  <c r="C209" i="1" s="1"/>
  <c r="R167" i="1"/>
  <c r="T167" i="1" s="1"/>
  <c r="C167" i="1" s="1"/>
  <c r="R1226" i="1"/>
  <c r="T1226" i="1" s="1"/>
  <c r="C1226" i="1" s="1"/>
  <c r="R1200" i="1"/>
  <c r="T1200" i="1" s="1"/>
  <c r="C1200" i="1" s="1"/>
  <c r="R1184" i="1"/>
  <c r="T1184" i="1" s="1"/>
  <c r="C1184" i="1" s="1"/>
  <c r="R1171" i="1"/>
  <c r="T1171" i="1" s="1"/>
  <c r="C1171" i="1" s="1"/>
  <c r="R1142" i="1"/>
  <c r="T1142" i="1" s="1"/>
  <c r="C1142" i="1" s="1"/>
  <c r="R1109" i="1"/>
  <c r="T1109" i="1" s="1"/>
  <c r="C1109" i="1" s="1"/>
  <c r="R930" i="1"/>
  <c r="T930" i="1" s="1"/>
  <c r="C930" i="1" s="1"/>
  <c r="R740" i="1"/>
  <c r="T740" i="1" s="1"/>
  <c r="C740" i="1" s="1"/>
  <c r="R1186" i="1"/>
  <c r="T1186" i="1" s="1"/>
  <c r="C1186" i="1" s="1"/>
  <c r="R1168" i="1"/>
  <c r="T1168" i="1" s="1"/>
  <c r="C1168" i="1" s="1"/>
  <c r="R988" i="1"/>
  <c r="T988" i="1" s="1"/>
  <c r="C988" i="1" s="1"/>
  <c r="R879" i="1"/>
  <c r="T879" i="1" s="1"/>
  <c r="C879" i="1" s="1"/>
  <c r="R860" i="1"/>
  <c r="T860" i="1" s="1"/>
  <c r="C860" i="1" s="1"/>
  <c r="R598" i="1"/>
  <c r="T598" i="1" s="1"/>
  <c r="C598" i="1" s="1"/>
  <c r="R546" i="1"/>
  <c r="T546" i="1" s="1"/>
  <c r="C546" i="1" s="1"/>
  <c r="R507" i="1"/>
  <c r="T507" i="1" s="1"/>
  <c r="C507" i="1" s="1"/>
  <c r="R469" i="1"/>
  <c r="T469" i="1" s="1"/>
  <c r="C469" i="1" s="1"/>
  <c r="R301" i="1"/>
  <c r="T301" i="1" s="1"/>
  <c r="C301" i="1" s="1"/>
  <c r="R1512" i="1"/>
  <c r="T1512" i="1" s="1"/>
  <c r="C1512" i="1" s="1"/>
  <c r="R1401" i="1"/>
  <c r="T1401" i="1" s="1"/>
  <c r="C1401" i="1" s="1"/>
  <c r="R1390" i="1"/>
  <c r="T1390" i="1" s="1"/>
  <c r="C1390" i="1" s="1"/>
  <c r="R1367" i="1"/>
  <c r="T1367" i="1" s="1"/>
  <c r="C1367" i="1" s="1"/>
  <c r="R1337" i="1"/>
  <c r="T1337" i="1" s="1"/>
  <c r="C1337" i="1" s="1"/>
  <c r="R1272" i="1"/>
  <c r="T1272" i="1" s="1"/>
  <c r="C1272" i="1" s="1"/>
  <c r="R1247" i="1"/>
  <c r="T1247" i="1" s="1"/>
  <c r="C1247" i="1" s="1"/>
  <c r="R1236" i="1"/>
  <c r="T1236" i="1" s="1"/>
  <c r="C1236" i="1" s="1"/>
  <c r="R1173" i="1"/>
  <c r="T1173" i="1" s="1"/>
  <c r="C1173" i="1" s="1"/>
  <c r="R1032" i="1"/>
  <c r="T1032" i="1" s="1"/>
  <c r="C1032" i="1" s="1"/>
  <c r="R990" i="1"/>
  <c r="T990" i="1" s="1"/>
  <c r="C990" i="1" s="1"/>
  <c r="R935" i="1"/>
  <c r="T935" i="1" s="1"/>
  <c r="C935" i="1" s="1"/>
  <c r="R771" i="1"/>
  <c r="T771" i="1" s="1"/>
  <c r="C771" i="1" s="1"/>
  <c r="R757" i="1"/>
  <c r="T757" i="1" s="1"/>
  <c r="C757" i="1" s="1"/>
  <c r="R748" i="1"/>
  <c r="T748" i="1" s="1"/>
  <c r="C748" i="1" s="1"/>
  <c r="R607" i="1"/>
  <c r="T607" i="1" s="1"/>
  <c r="C607" i="1" s="1"/>
  <c r="R391" i="1"/>
  <c r="T391" i="1" s="1"/>
  <c r="C391" i="1" s="1"/>
  <c r="R1228" i="1"/>
  <c r="T1228" i="1" s="1"/>
  <c r="C1228" i="1" s="1"/>
  <c r="R1052" i="1"/>
  <c r="T1052" i="1" s="1"/>
  <c r="C1052" i="1" s="1"/>
  <c r="R998" i="1"/>
  <c r="T998" i="1" s="1"/>
  <c r="C998" i="1" s="1"/>
  <c r="R863" i="1"/>
  <c r="T863" i="1" s="1"/>
  <c r="C863" i="1" s="1"/>
  <c r="R845" i="1"/>
  <c r="T845" i="1" s="1"/>
  <c r="C845" i="1" s="1"/>
  <c r="R751" i="1"/>
  <c r="T751" i="1" s="1"/>
  <c r="C751" i="1" s="1"/>
  <c r="R660" i="1"/>
  <c r="T660" i="1" s="1"/>
  <c r="C660" i="1" s="1"/>
  <c r="R501" i="1"/>
  <c r="T501" i="1" s="1"/>
  <c r="C501" i="1" s="1"/>
  <c r="R490" i="1"/>
  <c r="T490" i="1" s="1"/>
  <c r="C490" i="1" s="1"/>
  <c r="R396" i="1"/>
  <c r="T396" i="1" s="1"/>
  <c r="C396" i="1" s="1"/>
  <c r="R386" i="1"/>
  <c r="T386" i="1" s="1"/>
  <c r="C386" i="1" s="1"/>
  <c r="R877" i="1"/>
  <c r="T877" i="1" s="1"/>
  <c r="C877" i="1" s="1"/>
  <c r="R809" i="1"/>
  <c r="T809" i="1" s="1"/>
  <c r="C809" i="1" s="1"/>
  <c r="R799" i="1"/>
  <c r="T799" i="1" s="1"/>
  <c r="C799" i="1" s="1"/>
  <c r="R784" i="1"/>
  <c r="T784" i="1" s="1"/>
  <c r="C784" i="1" s="1"/>
  <c r="R763" i="1"/>
  <c r="T763" i="1" s="1"/>
  <c r="C763" i="1" s="1"/>
  <c r="R727" i="1"/>
  <c r="T727" i="1" s="1"/>
  <c r="C727" i="1" s="1"/>
  <c r="R605" i="1"/>
  <c r="T605" i="1" s="1"/>
  <c r="C605" i="1" s="1"/>
  <c r="R378" i="1"/>
  <c r="T378" i="1" s="1"/>
  <c r="C378" i="1" s="1"/>
  <c r="R220" i="1"/>
  <c r="T220" i="1" s="1"/>
  <c r="C220" i="1" s="1"/>
  <c r="R123" i="1"/>
  <c r="T123" i="1" s="1"/>
  <c r="C123" i="1" s="1"/>
  <c r="R538" i="1"/>
  <c r="T538" i="1" s="1"/>
  <c r="C538" i="1" s="1"/>
  <c r="R513" i="1"/>
  <c r="T513" i="1" s="1"/>
  <c r="C513" i="1" s="1"/>
  <c r="R405" i="1"/>
  <c r="T405" i="1" s="1"/>
  <c r="C405" i="1" s="1"/>
  <c r="R299" i="1"/>
  <c r="T299" i="1" s="1"/>
  <c r="C299" i="1" s="1"/>
  <c r="R284" i="1"/>
  <c r="T284" i="1" s="1"/>
  <c r="C284" i="1" s="1"/>
  <c r="R237" i="1"/>
  <c r="T237" i="1" s="1"/>
  <c r="C237" i="1" s="1"/>
  <c r="R1249" i="1"/>
  <c r="T1249" i="1" s="1"/>
  <c r="C1249" i="1" s="1"/>
  <c r="R1201" i="1"/>
  <c r="T1201" i="1" s="1"/>
  <c r="C1201" i="1" s="1"/>
  <c r="R1155" i="1"/>
  <c r="T1155" i="1" s="1"/>
  <c r="C1155" i="1" s="1"/>
  <c r="R1111" i="1"/>
  <c r="T1111" i="1" s="1"/>
  <c r="C1111" i="1" s="1"/>
  <c r="R1057" i="1"/>
  <c r="T1057" i="1" s="1"/>
  <c r="C1057" i="1" s="1"/>
  <c r="R1017" i="1"/>
  <c r="T1017" i="1" s="1"/>
  <c r="C1017" i="1" s="1"/>
  <c r="R918" i="1"/>
  <c r="T918" i="1" s="1"/>
  <c r="C918" i="1" s="1"/>
  <c r="R859" i="1"/>
  <c r="T859" i="1" s="1"/>
  <c r="C859" i="1" s="1"/>
  <c r="R849" i="1"/>
  <c r="T849" i="1" s="1"/>
  <c r="C849" i="1" s="1"/>
  <c r="R846" i="1"/>
  <c r="T846" i="1" s="1"/>
  <c r="C846" i="1" s="1"/>
  <c r="R826" i="1"/>
  <c r="T826" i="1" s="1"/>
  <c r="C826" i="1" s="1"/>
  <c r="R823" i="1"/>
  <c r="T823" i="1" s="1"/>
  <c r="C823" i="1" s="1"/>
  <c r="R709" i="1"/>
  <c r="T709" i="1" s="1"/>
  <c r="C709" i="1" s="1"/>
  <c r="R698" i="1"/>
  <c r="T698" i="1" s="1"/>
  <c r="C698" i="1" s="1"/>
  <c r="R650" i="1"/>
  <c r="T650" i="1" s="1"/>
  <c r="C650" i="1" s="1"/>
  <c r="R645" i="1"/>
  <c r="T645" i="1" s="1"/>
  <c r="C645" i="1" s="1"/>
  <c r="R596" i="1"/>
  <c r="T596" i="1" s="1"/>
  <c r="C596" i="1" s="1"/>
  <c r="R408" i="1"/>
  <c r="T408" i="1" s="1"/>
  <c r="C408" i="1" s="1"/>
  <c r="R382" i="1"/>
  <c r="T382" i="1" s="1"/>
  <c r="C382" i="1" s="1"/>
  <c r="R626" i="1"/>
  <c r="T626" i="1" s="1"/>
  <c r="C626" i="1" s="1"/>
  <c r="R623" i="1"/>
  <c r="T623" i="1" s="1"/>
  <c r="C623" i="1" s="1"/>
  <c r="R603" i="1"/>
  <c r="T603" i="1" s="1"/>
  <c r="C603" i="1" s="1"/>
  <c r="R576" i="1"/>
  <c r="T576" i="1" s="1"/>
  <c r="C576" i="1" s="1"/>
  <c r="R542" i="1"/>
  <c r="T542" i="1" s="1"/>
  <c r="C542" i="1" s="1"/>
  <c r="R428" i="1"/>
  <c r="T428" i="1" s="1"/>
  <c r="C428" i="1" s="1"/>
  <c r="R356" i="1"/>
  <c r="T356" i="1" s="1"/>
  <c r="C356" i="1" s="1"/>
  <c r="R331" i="1"/>
  <c r="T331" i="1" s="1"/>
  <c r="C331" i="1" s="1"/>
  <c r="R183" i="1"/>
  <c r="T183" i="1" s="1"/>
  <c r="C183" i="1" s="1"/>
  <c r="R181" i="1"/>
  <c r="T181" i="1" s="1"/>
  <c r="C181" i="1" s="1"/>
  <c r="R178" i="1"/>
  <c r="T178" i="1" s="1"/>
  <c r="C178" i="1" s="1"/>
  <c r="R164" i="1"/>
  <c r="T164" i="1" s="1"/>
  <c r="C164" i="1" s="1"/>
  <c r="R104" i="1"/>
  <c r="T104" i="1" s="1"/>
  <c r="C104" i="1" s="1"/>
  <c r="R47" i="1"/>
  <c r="T47" i="1" s="1"/>
  <c r="C47" i="1" s="1"/>
  <c r="R44" i="1"/>
  <c r="T44" i="1" s="1"/>
  <c r="C44" i="1" s="1"/>
  <c r="R864" i="1"/>
  <c r="T864" i="1" s="1"/>
  <c r="C864" i="1" s="1"/>
  <c r="R761" i="1"/>
  <c r="T761" i="1" s="1"/>
  <c r="C761" i="1" s="1"/>
  <c r="R737" i="1"/>
  <c r="T737" i="1" s="1"/>
  <c r="C737" i="1" s="1"/>
  <c r="R688" i="1"/>
  <c r="T688" i="1" s="1"/>
  <c r="C688" i="1" s="1"/>
  <c r="R637" i="1"/>
  <c r="T637" i="1" s="1"/>
  <c r="C637" i="1" s="1"/>
  <c r="R520" i="1"/>
  <c r="T520" i="1" s="1"/>
  <c r="C520" i="1" s="1"/>
  <c r="R189" i="1"/>
  <c r="T189" i="1" s="1"/>
  <c r="C189" i="1" s="1"/>
  <c r="R186" i="1"/>
  <c r="T186" i="1" s="1"/>
  <c r="C186" i="1" s="1"/>
  <c r="R894" i="1"/>
  <c r="T894" i="1" s="1"/>
  <c r="C894" i="1" s="1"/>
  <c r="R764" i="1"/>
  <c r="T764" i="1" s="1"/>
  <c r="C764" i="1" s="1"/>
  <c r="R758" i="1"/>
  <c r="T758" i="1" s="1"/>
  <c r="C758" i="1" s="1"/>
  <c r="R739" i="1"/>
  <c r="T739" i="1" s="1"/>
  <c r="C739" i="1" s="1"/>
  <c r="R730" i="1"/>
  <c r="T730" i="1" s="1"/>
  <c r="C730" i="1" s="1"/>
  <c r="R701" i="1"/>
  <c r="T701" i="1" s="1"/>
  <c r="C701" i="1" s="1"/>
  <c r="R676" i="1"/>
  <c r="T676" i="1" s="1"/>
  <c r="C676" i="1" s="1"/>
  <c r="R578" i="1"/>
  <c r="T578" i="1" s="1"/>
  <c r="C578" i="1" s="1"/>
  <c r="R526" i="1"/>
  <c r="T526" i="1" s="1"/>
  <c r="C526" i="1" s="1"/>
  <c r="R448" i="1"/>
  <c r="T448" i="1" s="1"/>
  <c r="C448" i="1" s="1"/>
  <c r="R366" i="1"/>
  <c r="T366" i="1" s="1"/>
  <c r="C366" i="1" s="1"/>
  <c r="R339" i="1"/>
  <c r="T339" i="1" s="1"/>
  <c r="C339" i="1" s="1"/>
  <c r="R462" i="1"/>
  <c r="T462" i="1" s="1"/>
  <c r="C462" i="1" s="1"/>
  <c r="R314" i="1"/>
  <c r="T314" i="1" s="1"/>
  <c r="C314" i="1" s="1"/>
  <c r="R201" i="1"/>
  <c r="T201" i="1" s="1"/>
  <c r="C201" i="1" s="1"/>
  <c r="R194" i="1"/>
  <c r="T194" i="1" s="1"/>
  <c r="C194" i="1" s="1"/>
  <c r="R175" i="1"/>
  <c r="T175" i="1" s="1"/>
  <c r="C175" i="1" s="1"/>
  <c r="R230" i="1"/>
  <c r="T230" i="1" s="1"/>
  <c r="C230" i="1" s="1"/>
  <c r="R224" i="1"/>
  <c r="T224" i="1" s="1"/>
  <c r="C224" i="1" s="1"/>
  <c r="R207" i="1"/>
  <c r="T207" i="1" s="1"/>
  <c r="C207" i="1" s="1"/>
  <c r="R733" i="1"/>
  <c r="T733" i="1" s="1"/>
  <c r="C733" i="1" s="1"/>
  <c r="R652" i="1"/>
  <c r="T652" i="1" s="1"/>
  <c r="C652" i="1" s="1"/>
  <c r="R615" i="1"/>
  <c r="T615" i="1" s="1"/>
  <c r="C615" i="1" s="1"/>
  <c r="R610" i="1"/>
  <c r="T610" i="1" s="1"/>
  <c r="C610" i="1" s="1"/>
  <c r="R599" i="1"/>
  <c r="T599" i="1" s="1"/>
  <c r="C599" i="1" s="1"/>
  <c r="R549" i="1"/>
  <c r="T549" i="1" s="1"/>
  <c r="C549" i="1" s="1"/>
  <c r="R537" i="1"/>
  <c r="T537" i="1" s="1"/>
  <c r="C537" i="1" s="1"/>
  <c r="R505" i="1"/>
  <c r="T505" i="1" s="1"/>
  <c r="C505" i="1" s="1"/>
  <c r="R441" i="1"/>
  <c r="T441" i="1" s="1"/>
  <c r="C441" i="1" s="1"/>
  <c r="R421" i="1"/>
  <c r="T421" i="1" s="1"/>
  <c r="C421" i="1" s="1"/>
  <c r="R305" i="1"/>
  <c r="T305" i="1" s="1"/>
  <c r="C305" i="1" s="1"/>
  <c r="R297" i="1"/>
  <c r="T297" i="1" s="1"/>
  <c r="C297" i="1" s="1"/>
  <c r="R274" i="1"/>
  <c r="T274" i="1" s="1"/>
  <c r="C274" i="1" s="1"/>
  <c r="R63" i="1"/>
  <c r="T63" i="1" s="1"/>
  <c r="C63" i="1" s="1"/>
  <c r="R307" i="1"/>
  <c r="T307" i="1" s="1"/>
  <c r="C307" i="1" s="1"/>
  <c r="R229" i="1"/>
  <c r="T229" i="1" s="1"/>
  <c r="C229" i="1" s="1"/>
  <c r="R200" i="1"/>
  <c r="T200" i="1" s="1"/>
  <c r="C200" i="1" s="1"/>
  <c r="R232" i="1"/>
  <c r="T232" i="1" s="1"/>
  <c r="C232" i="1" s="1"/>
  <c r="R215" i="1"/>
  <c r="T215" i="1" s="1"/>
  <c r="C215" i="1" s="1"/>
  <c r="R182" i="1"/>
  <c r="T182" i="1" s="1"/>
  <c r="C182" i="1" s="1"/>
  <c r="R94" i="1"/>
  <c r="T94" i="1" s="1"/>
  <c r="C94" i="1" s="1"/>
  <c r="R834" i="1"/>
  <c r="T834" i="1" s="1"/>
  <c r="C834" i="1" s="1"/>
  <c r="R728" i="1"/>
  <c r="T728" i="1" s="1"/>
  <c r="C728" i="1" s="1"/>
  <c r="R706" i="1"/>
  <c r="T706" i="1" s="1"/>
  <c r="C706" i="1" s="1"/>
  <c r="R680" i="1"/>
  <c r="T680" i="1" s="1"/>
  <c r="C680" i="1" s="1"/>
  <c r="R675" i="1"/>
  <c r="T675" i="1" s="1"/>
  <c r="C675" i="1" s="1"/>
  <c r="R620" i="1"/>
  <c r="T620" i="1" s="1"/>
  <c r="C620" i="1" s="1"/>
  <c r="R602" i="1"/>
  <c r="T602" i="1" s="1"/>
  <c r="C602" i="1" s="1"/>
  <c r="R454" i="1"/>
  <c r="T454" i="1" s="1"/>
  <c r="C454" i="1" s="1"/>
  <c r="R431" i="1"/>
  <c r="T431" i="1" s="1"/>
  <c r="C431" i="1" s="1"/>
  <c r="R384" i="1"/>
  <c r="T384" i="1" s="1"/>
  <c r="C384" i="1" s="1"/>
  <c r="R377" i="1"/>
  <c r="T377" i="1" s="1"/>
  <c r="C377" i="1" s="1"/>
  <c r="R298" i="1"/>
  <c r="T298" i="1" s="1"/>
  <c r="C298" i="1" s="1"/>
  <c r="R289" i="1"/>
  <c r="T289" i="1" s="1"/>
  <c r="C289" i="1" s="1"/>
  <c r="R155" i="1"/>
  <c r="T155" i="1" s="1"/>
  <c r="C155" i="1" s="1"/>
  <c r="R468" i="1"/>
  <c r="T468" i="1" s="1"/>
  <c r="C468" i="1" s="1"/>
  <c r="R433" i="1"/>
  <c r="T433" i="1" s="1"/>
  <c r="C433" i="1" s="1"/>
  <c r="R353" i="1"/>
  <c r="T353" i="1" s="1"/>
  <c r="C353" i="1" s="1"/>
  <c r="R269" i="1"/>
  <c r="T269" i="1" s="1"/>
  <c r="C269" i="1" s="1"/>
  <c r="R177" i="1"/>
  <c r="T177" i="1" s="1"/>
  <c r="C177" i="1" s="1"/>
  <c r="R101" i="1"/>
  <c r="T101" i="1" s="1"/>
  <c r="C101" i="1" s="1"/>
  <c r="R25" i="1"/>
  <c r="T25" i="1" s="1"/>
  <c r="C25" i="1" s="1"/>
  <c r="R5" i="1"/>
  <c r="T5" i="1" s="1"/>
  <c r="C5" i="1" s="1"/>
  <c r="R43" i="1"/>
  <c r="T43" i="1" s="1"/>
  <c r="C43" i="1" s="1"/>
  <c r="R38" i="1"/>
  <c r="T38" i="1" s="1"/>
  <c r="C38" i="1" s="1"/>
  <c r="R32" i="1"/>
  <c r="T32" i="1" s="1"/>
  <c r="C32" i="1" s="1"/>
  <c r="R28" i="1"/>
  <c r="T28" i="1" s="1"/>
  <c r="C28" i="1" s="1"/>
  <c r="R8" i="1"/>
  <c r="T8" i="1" s="1"/>
  <c r="C8" i="1" s="1"/>
  <c r="R34" i="1"/>
  <c r="T34" i="1" s="1"/>
  <c r="C34" i="1" s="1"/>
  <c r="R275" i="1"/>
  <c r="T275" i="1" s="1"/>
  <c r="C275" i="1" s="1"/>
  <c r="R239" i="1"/>
  <c r="T239" i="1" s="1"/>
  <c r="C239" i="1" s="1"/>
  <c r="R236" i="1"/>
  <c r="T236" i="1" s="1"/>
  <c r="C236" i="1" s="1"/>
  <c r="R216" i="1"/>
  <c r="T216" i="1" s="1"/>
  <c r="C216" i="1" s="1"/>
  <c r="R776" i="1"/>
  <c r="T776" i="1" s="1"/>
  <c r="C776" i="1" s="1"/>
  <c r="R724" i="1"/>
  <c r="T724" i="1" s="1"/>
  <c r="C724" i="1" s="1"/>
  <c r="R533" i="1"/>
  <c r="T533" i="1" s="1"/>
  <c r="C533" i="1" s="1"/>
  <c r="R511" i="1"/>
  <c r="T511" i="1" s="1"/>
  <c r="C511" i="1" s="1"/>
  <c r="R1552" i="1"/>
  <c r="T1552" i="1" s="1"/>
  <c r="C1552" i="1" s="1"/>
  <c r="R1188" i="1"/>
  <c r="T1188" i="1" s="1"/>
  <c r="C1188" i="1" s="1"/>
  <c r="R1018" i="1"/>
  <c r="T1018" i="1" s="1"/>
  <c r="C1018" i="1" s="1"/>
  <c r="R9" i="1"/>
  <c r="T9" i="1" s="1"/>
  <c r="C9" i="1" s="1"/>
  <c r="R1392" i="1"/>
  <c r="T1392" i="1" s="1"/>
  <c r="C1392" i="1" s="1"/>
  <c r="R1296" i="1"/>
  <c r="T1296" i="1" s="1"/>
  <c r="C1296" i="1" s="1"/>
  <c r="R1570" i="1"/>
  <c r="T1570" i="1" s="1"/>
  <c r="C1570" i="1" s="1"/>
  <c r="R1073" i="1"/>
  <c r="T1073" i="1" s="1"/>
  <c r="C1073" i="1" s="1"/>
  <c r="R634" i="1"/>
  <c r="T634" i="1" s="1"/>
  <c r="C634" i="1" s="1"/>
  <c r="R1193" i="1"/>
  <c r="T1193" i="1" s="1"/>
  <c r="C1193" i="1" s="1"/>
  <c r="R1578" i="1"/>
  <c r="T1578" i="1" s="1"/>
  <c r="C1578" i="1" s="1"/>
  <c r="R1415" i="1"/>
  <c r="T1415" i="1" s="1"/>
  <c r="C1415" i="1" s="1"/>
  <c r="R1078" i="1"/>
  <c r="T1078" i="1" s="1"/>
  <c r="C1078" i="1" s="1"/>
  <c r="R672" i="1"/>
  <c r="T672" i="1" s="1"/>
  <c r="C672" i="1" s="1"/>
  <c r="R1548" i="1"/>
  <c r="T1548" i="1" s="1"/>
  <c r="C1548" i="1" s="1"/>
  <c r="R1531" i="1"/>
  <c r="T1531" i="1" s="1"/>
  <c r="C1531" i="1" s="1"/>
  <c r="R1271" i="1"/>
  <c r="T1271" i="1" s="1"/>
  <c r="C1271" i="1" s="1"/>
  <c r="R1217" i="1"/>
  <c r="T1217" i="1" s="1"/>
  <c r="C1217" i="1" s="1"/>
  <c r="R1212" i="1"/>
  <c r="T1212" i="1" s="1"/>
  <c r="C1212" i="1" s="1"/>
  <c r="R971" i="1"/>
  <c r="T971" i="1" s="1"/>
  <c r="C971" i="1" s="1"/>
  <c r="R968" i="1"/>
  <c r="T968" i="1" s="1"/>
  <c r="C968" i="1" s="1"/>
  <c r="R965" i="1"/>
  <c r="T965" i="1" s="1"/>
  <c r="C965" i="1" s="1"/>
  <c r="R674" i="1"/>
  <c r="T674" i="1" s="1"/>
  <c r="C674" i="1" s="1"/>
  <c r="R1581" i="1"/>
  <c r="T1581" i="1" s="1"/>
  <c r="C1581" i="1" s="1"/>
  <c r="R1426" i="1"/>
  <c r="T1426" i="1" s="1"/>
  <c r="C1426" i="1" s="1"/>
  <c r="R1394" i="1"/>
  <c r="T1394" i="1" s="1"/>
  <c r="C1394" i="1" s="1"/>
  <c r="R1221" i="1"/>
  <c r="T1221" i="1" s="1"/>
  <c r="C1221" i="1" s="1"/>
  <c r="R1208" i="1"/>
  <c r="T1208" i="1" s="1"/>
  <c r="C1208" i="1" s="1"/>
  <c r="R726" i="1"/>
  <c r="T726" i="1" s="1"/>
  <c r="C726" i="1" s="1"/>
  <c r="R17" i="1"/>
  <c r="T17" i="1" s="1"/>
  <c r="C17" i="1" s="1"/>
  <c r="R1399" i="1"/>
  <c r="T1399" i="1" s="1"/>
  <c r="C1399" i="1" s="1"/>
  <c r="R1264" i="1"/>
  <c r="T1264" i="1" s="1"/>
  <c r="C1264" i="1" s="1"/>
  <c r="R1154" i="1"/>
  <c r="T1154" i="1" s="1"/>
  <c r="C1154" i="1" s="1"/>
  <c r="R1152" i="1"/>
  <c r="T1152" i="1" s="1"/>
  <c r="C1152" i="1" s="1"/>
  <c r="R1438" i="1"/>
  <c r="T1438" i="1" s="1"/>
  <c r="C1438" i="1" s="1"/>
  <c r="R1527" i="1"/>
  <c r="T1527" i="1" s="1"/>
  <c r="C1527" i="1" s="1"/>
  <c r="R1314" i="1"/>
  <c r="T1314" i="1" s="1"/>
  <c r="C1314" i="1" s="1"/>
  <c r="R1304" i="1"/>
  <c r="T1304" i="1" s="1"/>
  <c r="C1304" i="1" s="1"/>
  <c r="R13" i="1"/>
  <c r="T13" i="1" s="1"/>
  <c r="C13" i="1" s="1"/>
  <c r="R1334" i="1"/>
  <c r="T1334" i="1" s="1"/>
  <c r="C1334" i="1" s="1"/>
  <c r="R1191" i="1"/>
  <c r="T1191" i="1" s="1"/>
  <c r="C1191" i="1" s="1"/>
  <c r="R1287" i="1"/>
  <c r="T1287" i="1" s="1"/>
  <c r="C1287" i="1" s="1"/>
  <c r="R1240" i="1"/>
  <c r="T1240" i="1" s="1"/>
  <c r="C1240" i="1" s="1"/>
  <c r="R1534" i="1"/>
  <c r="T1534" i="1" s="1"/>
  <c r="C1534" i="1" s="1"/>
  <c r="R1405" i="1"/>
  <c r="T1405" i="1" s="1"/>
  <c r="C1405" i="1" s="1"/>
  <c r="R1369" i="1"/>
  <c r="T1369" i="1" s="1"/>
  <c r="C1369" i="1" s="1"/>
  <c r="R1540" i="1"/>
  <c r="T1540" i="1" s="1"/>
  <c r="C1540" i="1" s="1"/>
  <c r="R1288" i="1"/>
  <c r="T1288" i="1" s="1"/>
  <c r="C1288" i="1" s="1"/>
  <c r="R1273" i="1"/>
  <c r="T1273" i="1" s="1"/>
  <c r="C1273" i="1" s="1"/>
  <c r="R878" i="1"/>
  <c r="T878" i="1" s="1"/>
  <c r="C878" i="1" s="1"/>
  <c r="R836" i="1"/>
  <c r="T836" i="1" s="1"/>
  <c r="C836" i="1" s="1"/>
  <c r="R1549" i="1"/>
  <c r="T1549" i="1" s="1"/>
  <c r="C1549" i="1" s="1"/>
  <c r="R1504" i="1"/>
  <c r="T1504" i="1" s="1"/>
  <c r="C1504" i="1" s="1"/>
  <c r="R1496" i="1"/>
  <c r="T1496" i="1" s="1"/>
  <c r="C1496" i="1" s="1"/>
  <c r="R1491" i="1"/>
  <c r="T1491" i="1" s="1"/>
  <c r="C1491" i="1" s="1"/>
  <c r="R1422" i="1"/>
  <c r="T1422" i="1" s="1"/>
  <c r="C1422" i="1" s="1"/>
  <c r="R1348" i="1"/>
  <c r="T1348" i="1" s="1"/>
  <c r="C1348" i="1" s="1"/>
  <c r="R1197" i="1"/>
  <c r="T1197" i="1" s="1"/>
  <c r="C1197" i="1" s="1"/>
  <c r="R1011" i="1"/>
  <c r="T1011" i="1" s="1"/>
  <c r="C1011" i="1" s="1"/>
  <c r="R1009" i="1"/>
  <c r="T1009" i="1" s="1"/>
  <c r="C1009" i="1" s="1"/>
  <c r="R870" i="1"/>
  <c r="T870" i="1" s="1"/>
  <c r="C870" i="1" s="1"/>
  <c r="R736" i="1"/>
  <c r="T736" i="1" s="1"/>
  <c r="C736" i="1" s="1"/>
  <c r="R718" i="1"/>
  <c r="T718" i="1" s="1"/>
  <c r="C718" i="1" s="1"/>
  <c r="R705" i="1"/>
  <c r="T705" i="1" s="1"/>
  <c r="C705" i="1" s="1"/>
  <c r="R700" i="1"/>
  <c r="T700" i="1" s="1"/>
  <c r="C700" i="1" s="1"/>
  <c r="R695" i="1"/>
  <c r="T695" i="1" s="1"/>
  <c r="C695" i="1" s="1"/>
  <c r="R214" i="1"/>
  <c r="T214" i="1" s="1"/>
  <c r="C214" i="1" s="1"/>
  <c r="R120" i="1"/>
  <c r="T120" i="1" s="1"/>
  <c r="C120" i="1" s="1"/>
  <c r="R1501" i="1"/>
  <c r="T1501" i="1" s="1"/>
  <c r="C1501" i="1" s="1"/>
  <c r="R1467" i="1"/>
  <c r="T1467" i="1" s="1"/>
  <c r="C1467" i="1" s="1"/>
  <c r="R1434" i="1"/>
  <c r="T1434" i="1" s="1"/>
  <c r="C1434" i="1" s="1"/>
  <c r="R1385" i="1"/>
  <c r="T1385" i="1" s="1"/>
  <c r="C1385" i="1" s="1"/>
  <c r="R1382" i="1"/>
  <c r="T1382" i="1" s="1"/>
  <c r="C1382" i="1" s="1"/>
  <c r="R1336" i="1"/>
  <c r="T1336" i="1" s="1"/>
  <c r="C1336" i="1" s="1"/>
  <c r="R1306" i="1"/>
  <c r="T1306" i="1" s="1"/>
  <c r="C1306" i="1" s="1"/>
  <c r="R1301" i="1"/>
  <c r="T1301" i="1" s="1"/>
  <c r="C1301" i="1" s="1"/>
  <c r="R1298" i="1"/>
  <c r="T1298" i="1" s="1"/>
  <c r="C1298" i="1" s="1"/>
  <c r="R1067" i="1"/>
  <c r="T1067" i="1" s="1"/>
  <c r="C1067" i="1" s="1"/>
  <c r="R1575" i="1"/>
  <c r="T1575" i="1" s="1"/>
  <c r="C1575" i="1" s="1"/>
  <c r="R1562" i="1"/>
  <c r="T1562" i="1" s="1"/>
  <c r="C1562" i="1" s="1"/>
  <c r="R1542" i="1"/>
  <c r="T1542" i="1" s="1"/>
  <c r="C1542" i="1" s="1"/>
  <c r="R1463" i="1"/>
  <c r="T1463" i="1" s="1"/>
  <c r="C1463" i="1" s="1"/>
  <c r="R1424" i="1"/>
  <c r="T1424" i="1" s="1"/>
  <c r="C1424" i="1" s="1"/>
  <c r="R1350" i="1"/>
  <c r="T1350" i="1" s="1"/>
  <c r="C1350" i="1" s="1"/>
  <c r="R1290" i="1"/>
  <c r="T1290" i="1" s="1"/>
  <c r="C1290" i="1" s="1"/>
  <c r="R1285" i="1"/>
  <c r="T1285" i="1" s="1"/>
  <c r="C1285" i="1" s="1"/>
  <c r="R1087" i="1"/>
  <c r="T1087" i="1" s="1"/>
  <c r="C1087" i="1" s="1"/>
  <c r="R1080" i="1"/>
  <c r="T1080" i="1" s="1"/>
  <c r="C1080" i="1" s="1"/>
  <c r="R899" i="1"/>
  <c r="T899" i="1" s="1"/>
  <c r="C899" i="1" s="1"/>
  <c r="R1566" i="1"/>
  <c r="T1566" i="1" s="1"/>
  <c r="C1566" i="1" s="1"/>
  <c r="R1563" i="1"/>
  <c r="T1563" i="1" s="1"/>
  <c r="C1563" i="1" s="1"/>
  <c r="R1483" i="1"/>
  <c r="T1483" i="1" s="1"/>
  <c r="C1483" i="1" s="1"/>
  <c r="R1474" i="1"/>
  <c r="T1474" i="1" s="1"/>
  <c r="C1474" i="1" s="1"/>
  <c r="R1419" i="1"/>
  <c r="T1419" i="1" s="1"/>
  <c r="C1419" i="1" s="1"/>
  <c r="R1277" i="1"/>
  <c r="T1277" i="1" s="1"/>
  <c r="C1277" i="1" s="1"/>
  <c r="R1260" i="1"/>
  <c r="T1260" i="1" s="1"/>
  <c r="C1260" i="1" s="1"/>
  <c r="R955" i="1"/>
  <c r="T955" i="1" s="1"/>
  <c r="C955" i="1" s="1"/>
  <c r="R806" i="1"/>
  <c r="T806" i="1" s="1"/>
  <c r="C806" i="1" s="1"/>
  <c r="R608" i="1"/>
  <c r="T608" i="1" s="1"/>
  <c r="C608" i="1" s="1"/>
  <c r="R1555" i="1"/>
  <c r="T1555" i="1" s="1"/>
  <c r="C1555" i="1" s="1"/>
  <c r="R1536" i="1"/>
  <c r="T1536" i="1" s="1"/>
  <c r="C1536" i="1" s="1"/>
  <c r="R1485" i="1"/>
  <c r="T1485" i="1" s="1"/>
  <c r="C1485" i="1" s="1"/>
  <c r="R1375" i="1"/>
  <c r="T1375" i="1" s="1"/>
  <c r="C1375" i="1" s="1"/>
  <c r="R1372" i="1"/>
  <c r="T1372" i="1" s="1"/>
  <c r="C1372" i="1" s="1"/>
  <c r="R1269" i="1"/>
  <c r="T1269" i="1" s="1"/>
  <c r="C1269" i="1" s="1"/>
  <c r="R1237" i="1"/>
  <c r="T1237" i="1" s="1"/>
  <c r="C1237" i="1" s="1"/>
  <c r="R1055" i="1"/>
  <c r="T1055" i="1" s="1"/>
  <c r="C1055" i="1" s="1"/>
  <c r="R824" i="1"/>
  <c r="T824" i="1" s="1"/>
  <c r="C824" i="1" s="1"/>
  <c r="R1550" i="1"/>
  <c r="T1550" i="1" s="1"/>
  <c r="C1550" i="1" s="1"/>
  <c r="R1456" i="1"/>
  <c r="T1456" i="1" s="1"/>
  <c r="C1456" i="1" s="1"/>
  <c r="R1364" i="1"/>
  <c r="T1364" i="1" s="1"/>
  <c r="C1364" i="1" s="1"/>
  <c r="R1359" i="1"/>
  <c r="T1359" i="1" s="1"/>
  <c r="C1359" i="1" s="1"/>
  <c r="R1242" i="1"/>
  <c r="T1242" i="1" s="1"/>
  <c r="C1242" i="1" s="1"/>
  <c r="R1179" i="1"/>
  <c r="T1179" i="1" s="1"/>
  <c r="C1179" i="1" s="1"/>
  <c r="R1046" i="1"/>
  <c r="T1046" i="1" s="1"/>
  <c r="C1046" i="1" s="1"/>
  <c r="R1043" i="1"/>
  <c r="T1043" i="1" s="1"/>
  <c r="C1043" i="1" s="1"/>
  <c r="R970" i="1"/>
  <c r="T970" i="1" s="1"/>
  <c r="C970" i="1" s="1"/>
  <c r="R619" i="1"/>
  <c r="T619" i="1" s="1"/>
  <c r="C619" i="1" s="1"/>
  <c r="R612" i="1"/>
  <c r="T612" i="1" s="1"/>
  <c r="C612" i="1" s="1"/>
  <c r="R1096" i="1"/>
  <c r="T1096" i="1" s="1"/>
  <c r="C1096" i="1" s="1"/>
  <c r="R1565" i="1"/>
  <c r="T1565" i="1" s="1"/>
  <c r="C1565" i="1" s="1"/>
  <c r="R951" i="1"/>
  <c r="T951" i="1" s="1"/>
  <c r="C951" i="1" s="1"/>
  <c r="R922" i="1"/>
  <c r="T922" i="1" s="1"/>
  <c r="C922" i="1" s="1"/>
  <c r="R906" i="1"/>
  <c r="T906" i="1" s="1"/>
  <c r="C906" i="1" s="1"/>
  <c r="R582" i="1"/>
  <c r="T582" i="1" s="1"/>
  <c r="C582" i="1" s="1"/>
  <c r="R1050" i="1"/>
  <c r="T1050" i="1" s="1"/>
  <c r="C1050" i="1" s="1"/>
  <c r="R769" i="1"/>
  <c r="T769" i="1" s="1"/>
  <c r="C769" i="1" s="1"/>
  <c r="R755" i="1"/>
  <c r="T755" i="1" s="1"/>
  <c r="C755" i="1" s="1"/>
  <c r="R524" i="1"/>
  <c r="T524" i="1" s="1"/>
  <c r="C524" i="1" s="1"/>
  <c r="R1478" i="1"/>
  <c r="T1478" i="1" s="1"/>
  <c r="C1478" i="1" s="1"/>
  <c r="R1465" i="1"/>
  <c r="T1465" i="1" s="1"/>
  <c r="C1465" i="1" s="1"/>
  <c r="R1374" i="1"/>
  <c r="T1374" i="1" s="1"/>
  <c r="C1374" i="1" s="1"/>
  <c r="R1232" i="1"/>
  <c r="T1232" i="1" s="1"/>
  <c r="C1232" i="1" s="1"/>
  <c r="R1075" i="1"/>
  <c r="T1075" i="1" s="1"/>
  <c r="C1075" i="1" s="1"/>
  <c r="R888" i="1"/>
  <c r="T888" i="1" s="1"/>
  <c r="C888" i="1" s="1"/>
  <c r="R781" i="1"/>
  <c r="T781" i="1" s="1"/>
  <c r="C781" i="1" s="1"/>
  <c r="R1489" i="1"/>
  <c r="T1489" i="1" s="1"/>
  <c r="C1489" i="1" s="1"/>
  <c r="R1282" i="1"/>
  <c r="T1282" i="1" s="1"/>
  <c r="C1282" i="1" s="1"/>
  <c r="R1223" i="1"/>
  <c r="T1223" i="1" s="1"/>
  <c r="C1223" i="1" s="1"/>
  <c r="R1138" i="1"/>
  <c r="T1138" i="1" s="1"/>
  <c r="C1138" i="1" s="1"/>
  <c r="R1134" i="1"/>
  <c r="T1134" i="1" s="1"/>
  <c r="C1134" i="1" s="1"/>
  <c r="R1130" i="1"/>
  <c r="T1130" i="1" s="1"/>
  <c r="C1130" i="1" s="1"/>
  <c r="R1126" i="1"/>
  <c r="T1126" i="1" s="1"/>
  <c r="C1126" i="1" s="1"/>
  <c r="R1110" i="1"/>
  <c r="T1110" i="1" s="1"/>
  <c r="C1110" i="1" s="1"/>
  <c r="R1094" i="1"/>
  <c r="T1094" i="1" s="1"/>
  <c r="C1094" i="1" s="1"/>
  <c r="R1062" i="1"/>
  <c r="T1062" i="1" s="1"/>
  <c r="C1062" i="1" s="1"/>
  <c r="R861" i="1"/>
  <c r="T861" i="1" s="1"/>
  <c r="C861" i="1" s="1"/>
  <c r="R852" i="1"/>
  <c r="T852" i="1" s="1"/>
  <c r="C852" i="1" s="1"/>
  <c r="R532" i="1"/>
  <c r="T532" i="1" s="1"/>
  <c r="C532" i="1" s="1"/>
  <c r="R1246" i="1"/>
  <c r="T1246" i="1" s="1"/>
  <c r="C1246" i="1" s="1"/>
  <c r="R1185" i="1"/>
  <c r="T1185" i="1" s="1"/>
  <c r="C1185" i="1" s="1"/>
  <c r="R745" i="1"/>
  <c r="T745" i="1" s="1"/>
  <c r="C745" i="1" s="1"/>
  <c r="R333" i="1"/>
  <c r="T333" i="1" s="1"/>
  <c r="C333" i="1" s="1"/>
  <c r="R219" i="1"/>
  <c r="T219" i="1" s="1"/>
  <c r="C219" i="1" s="1"/>
  <c r="R1574" i="1"/>
  <c r="T1574" i="1" s="1"/>
  <c r="C1574" i="1" s="1"/>
  <c r="R1530" i="1"/>
  <c r="T1530" i="1" s="1"/>
  <c r="C1530" i="1" s="1"/>
  <c r="R1462" i="1"/>
  <c r="T1462" i="1" s="1"/>
  <c r="C1462" i="1" s="1"/>
  <c r="R1455" i="1"/>
  <c r="T1455" i="1" s="1"/>
  <c r="C1455" i="1" s="1"/>
  <c r="R1345" i="1"/>
  <c r="T1345" i="1" s="1"/>
  <c r="C1345" i="1" s="1"/>
  <c r="R1297" i="1"/>
  <c r="T1297" i="1" s="1"/>
  <c r="C1297" i="1" s="1"/>
  <c r="R1229" i="1"/>
  <c r="T1229" i="1" s="1"/>
  <c r="C1229" i="1" s="1"/>
  <c r="R1214" i="1"/>
  <c r="T1214" i="1" s="1"/>
  <c r="C1214" i="1" s="1"/>
  <c r="R1117" i="1"/>
  <c r="T1117" i="1" s="1"/>
  <c r="C1117" i="1" s="1"/>
  <c r="R1567" i="1"/>
  <c r="T1567" i="1" s="1"/>
  <c r="C1567" i="1" s="1"/>
  <c r="R1537" i="1"/>
  <c r="T1537" i="1" s="1"/>
  <c r="C1537" i="1" s="1"/>
  <c r="R1521" i="1"/>
  <c r="T1521" i="1" s="1"/>
  <c r="C1521" i="1" s="1"/>
  <c r="R1464" i="1"/>
  <c r="T1464" i="1" s="1"/>
  <c r="C1464" i="1" s="1"/>
  <c r="R1457" i="1"/>
  <c r="T1457" i="1" s="1"/>
  <c r="C1457" i="1" s="1"/>
  <c r="R1409" i="1"/>
  <c r="T1409" i="1" s="1"/>
  <c r="C1409" i="1" s="1"/>
  <c r="R1261" i="1"/>
  <c r="T1261" i="1" s="1"/>
  <c r="C1261" i="1" s="1"/>
  <c r="R1257" i="1"/>
  <c r="T1257" i="1" s="1"/>
  <c r="C1257" i="1" s="1"/>
  <c r="R1255" i="1"/>
  <c r="T1255" i="1" s="1"/>
  <c r="C1255" i="1" s="1"/>
  <c r="R898" i="1"/>
  <c r="T898" i="1" s="1"/>
  <c r="C898" i="1" s="1"/>
  <c r="R499" i="1"/>
  <c r="T499" i="1" s="1"/>
  <c r="C499" i="1" s="1"/>
  <c r="R476" i="1"/>
  <c r="T476" i="1" s="1"/>
  <c r="C476" i="1" s="1"/>
  <c r="R1279" i="1"/>
  <c r="T1279" i="1" s="1"/>
  <c r="C1279" i="1" s="1"/>
  <c r="R931" i="1"/>
  <c r="T931" i="1" s="1"/>
  <c r="C931" i="1" s="1"/>
  <c r="R1115" i="1"/>
  <c r="T1115" i="1" s="1"/>
  <c r="C1115" i="1" s="1"/>
  <c r="R999" i="1"/>
  <c r="T999" i="1" s="1"/>
  <c r="C999" i="1" s="1"/>
  <c r="R707" i="1"/>
  <c r="T707" i="1" s="1"/>
  <c r="C707" i="1" s="1"/>
  <c r="R204" i="1"/>
  <c r="T204" i="1" s="1"/>
  <c r="C204" i="1" s="1"/>
  <c r="R1487" i="1"/>
  <c r="T1487" i="1" s="1"/>
  <c r="C1487" i="1" s="1"/>
  <c r="R1082" i="1"/>
  <c r="T1082" i="1" s="1"/>
  <c r="C1082" i="1" s="1"/>
  <c r="R750" i="1"/>
  <c r="T750" i="1" s="1"/>
  <c r="C750" i="1" s="1"/>
  <c r="R518" i="1"/>
  <c r="T518" i="1" s="1"/>
  <c r="C518" i="1" s="1"/>
  <c r="R1559" i="1"/>
  <c r="T1559" i="1" s="1"/>
  <c r="C1559" i="1" s="1"/>
  <c r="R1511" i="1"/>
  <c r="T1511" i="1" s="1"/>
  <c r="C1511" i="1" s="1"/>
  <c r="R1460" i="1"/>
  <c r="T1460" i="1" s="1"/>
  <c r="C1460" i="1" s="1"/>
  <c r="R1366" i="1"/>
  <c r="T1366" i="1" s="1"/>
  <c r="C1366" i="1" s="1"/>
  <c r="R1347" i="1"/>
  <c r="T1347" i="1" s="1"/>
  <c r="C1347" i="1" s="1"/>
  <c r="R1206" i="1"/>
  <c r="T1206" i="1" s="1"/>
  <c r="C1206" i="1" s="1"/>
  <c r="R1136" i="1"/>
  <c r="T1136" i="1" s="1"/>
  <c r="C1136" i="1" s="1"/>
  <c r="R1132" i="1"/>
  <c r="T1132" i="1" s="1"/>
  <c r="C1132" i="1" s="1"/>
  <c r="R1108" i="1"/>
  <c r="T1108" i="1" s="1"/>
  <c r="C1108" i="1" s="1"/>
  <c r="R1064" i="1"/>
  <c r="T1064" i="1" s="1"/>
  <c r="C1064" i="1" s="1"/>
  <c r="R1045" i="1"/>
  <c r="T1045" i="1" s="1"/>
  <c r="C1045" i="1" s="1"/>
  <c r="R1015" i="1"/>
  <c r="T1015" i="1" s="1"/>
  <c r="C1015" i="1" s="1"/>
  <c r="R867" i="1"/>
  <c r="T867" i="1" s="1"/>
  <c r="C867" i="1" s="1"/>
  <c r="R529" i="1"/>
  <c r="T529" i="1" s="1"/>
  <c r="C529" i="1" s="1"/>
  <c r="R1585" i="1"/>
  <c r="T1585" i="1" s="1"/>
  <c r="C1585" i="1" s="1"/>
  <c r="R1572" i="1"/>
  <c r="T1572" i="1" s="1"/>
  <c r="C1572" i="1" s="1"/>
  <c r="R1506" i="1"/>
  <c r="T1506" i="1" s="1"/>
  <c r="C1506" i="1" s="1"/>
  <c r="R1482" i="1"/>
  <c r="T1482" i="1" s="1"/>
  <c r="C1482" i="1" s="1"/>
  <c r="R1407" i="1"/>
  <c r="T1407" i="1" s="1"/>
  <c r="C1407" i="1" s="1"/>
  <c r="R1358" i="1"/>
  <c r="T1358" i="1" s="1"/>
  <c r="C1358" i="1" s="1"/>
  <c r="R1174" i="1"/>
  <c r="T1174" i="1" s="1"/>
  <c r="C1174" i="1" s="1"/>
  <c r="R1124" i="1"/>
  <c r="T1124" i="1" s="1"/>
  <c r="C1124" i="1" s="1"/>
  <c r="R1089" i="1"/>
  <c r="T1089" i="1" s="1"/>
  <c r="C1089" i="1" s="1"/>
  <c r="R896" i="1"/>
  <c r="T896" i="1" s="1"/>
  <c r="C896" i="1" s="1"/>
  <c r="R890" i="1"/>
  <c r="T890" i="1" s="1"/>
  <c r="C890" i="1" s="1"/>
  <c r="R874" i="1"/>
  <c r="T874" i="1" s="1"/>
  <c r="C874" i="1" s="1"/>
  <c r="R1541" i="1"/>
  <c r="T1541" i="1" s="1"/>
  <c r="C1541" i="1" s="1"/>
  <c r="R1475" i="1"/>
  <c r="T1475" i="1" s="1"/>
  <c r="C1475" i="1" s="1"/>
  <c r="R1468" i="1"/>
  <c r="T1468" i="1" s="1"/>
  <c r="C1468" i="1" s="1"/>
  <c r="R1386" i="1"/>
  <c r="T1386" i="1" s="1"/>
  <c r="C1386" i="1" s="1"/>
  <c r="R1289" i="1"/>
  <c r="T1289" i="1" s="1"/>
  <c r="C1289" i="1" s="1"/>
  <c r="R1220" i="1"/>
  <c r="T1220" i="1" s="1"/>
  <c r="C1220" i="1" s="1"/>
  <c r="R1042" i="1"/>
  <c r="T1042" i="1" s="1"/>
  <c r="C1042" i="1" s="1"/>
  <c r="R1582" i="1"/>
  <c r="T1582" i="1" s="1"/>
  <c r="C1582" i="1" s="1"/>
  <c r="R1515" i="1"/>
  <c r="T1515" i="1" s="1"/>
  <c r="C1515" i="1" s="1"/>
  <c r="R1481" i="1"/>
  <c r="T1481" i="1" s="1"/>
  <c r="C1481" i="1" s="1"/>
  <c r="R1404" i="1"/>
  <c r="T1404" i="1" s="1"/>
  <c r="C1404" i="1" s="1"/>
  <c r="R1351" i="1"/>
  <c r="T1351" i="1" s="1"/>
  <c r="C1351" i="1" s="1"/>
  <c r="R1291" i="1"/>
  <c r="T1291" i="1" s="1"/>
  <c r="C1291" i="1" s="1"/>
  <c r="R1162" i="1"/>
  <c r="T1162" i="1" s="1"/>
  <c r="C1162" i="1" s="1"/>
  <c r="R936" i="1"/>
  <c r="T936" i="1" s="1"/>
  <c r="C936" i="1" s="1"/>
  <c r="R775" i="1"/>
  <c r="T775" i="1" s="1"/>
  <c r="C775" i="1" s="1"/>
  <c r="R1144" i="1"/>
  <c r="T1144" i="1" s="1"/>
  <c r="C1144" i="1" s="1"/>
  <c r="R1095" i="1"/>
  <c r="T1095" i="1" s="1"/>
  <c r="C1095" i="1" s="1"/>
  <c r="R1054" i="1"/>
  <c r="T1054" i="1" s="1"/>
  <c r="C1054" i="1" s="1"/>
  <c r="R1008" i="1"/>
  <c r="T1008" i="1" s="1"/>
  <c r="C1008" i="1" s="1"/>
  <c r="R919" i="1"/>
  <c r="T919" i="1" s="1"/>
  <c r="C919" i="1" s="1"/>
  <c r="R779" i="1"/>
  <c r="T779" i="1" s="1"/>
  <c r="C779" i="1" s="1"/>
  <c r="R765" i="1"/>
  <c r="T765" i="1" s="1"/>
  <c r="C765" i="1" s="1"/>
  <c r="R669" i="1"/>
  <c r="T669" i="1" s="1"/>
  <c r="C669" i="1" s="1"/>
  <c r="R474" i="1"/>
  <c r="T474" i="1" s="1"/>
  <c r="C474" i="1" s="1"/>
  <c r="R438" i="1"/>
  <c r="T438" i="1" s="1"/>
  <c r="C438" i="1" s="1"/>
  <c r="R1199" i="1"/>
  <c r="T1199" i="1" s="1"/>
  <c r="C1199" i="1" s="1"/>
  <c r="R1169" i="1"/>
  <c r="T1169" i="1" s="1"/>
  <c r="C1169" i="1" s="1"/>
  <c r="R1121" i="1"/>
  <c r="T1121" i="1" s="1"/>
  <c r="C1121" i="1" s="1"/>
  <c r="R1104" i="1"/>
  <c r="T1104" i="1" s="1"/>
  <c r="C1104" i="1" s="1"/>
  <c r="R1493" i="1"/>
  <c r="T1493" i="1" s="1"/>
  <c r="C1493" i="1" s="1"/>
  <c r="R1461" i="1"/>
  <c r="T1461" i="1" s="1"/>
  <c r="C1461" i="1" s="1"/>
  <c r="R1363" i="1"/>
  <c r="T1363" i="1" s="1"/>
  <c r="C1363" i="1" s="1"/>
  <c r="R1344" i="1"/>
  <c r="T1344" i="1" s="1"/>
  <c r="C1344" i="1" s="1"/>
  <c r="R1234" i="1"/>
  <c r="T1234" i="1" s="1"/>
  <c r="C1234" i="1" s="1"/>
  <c r="R1190" i="1"/>
  <c r="T1190" i="1" s="1"/>
  <c r="C1190" i="1" s="1"/>
  <c r="R1093" i="1"/>
  <c r="T1093" i="1" s="1"/>
  <c r="C1093" i="1" s="1"/>
  <c r="R1038" i="1"/>
  <c r="T1038" i="1" s="1"/>
  <c r="C1038" i="1" s="1"/>
  <c r="R1001" i="1"/>
  <c r="T1001" i="1" s="1"/>
  <c r="C1001" i="1" s="1"/>
  <c r="R972" i="1"/>
  <c r="T972" i="1" s="1"/>
  <c r="C972" i="1" s="1"/>
  <c r="R742" i="1"/>
  <c r="T742" i="1" s="1"/>
  <c r="C742" i="1" s="1"/>
  <c r="R494" i="1"/>
  <c r="T494" i="1" s="1"/>
  <c r="C494" i="1" s="1"/>
  <c r="R1135" i="1"/>
  <c r="T1135" i="1" s="1"/>
  <c r="C1135" i="1" s="1"/>
  <c r="R1065" i="1"/>
  <c r="T1065" i="1" s="1"/>
  <c r="C1065" i="1" s="1"/>
  <c r="R996" i="1"/>
  <c r="T996" i="1" s="1"/>
  <c r="C996" i="1" s="1"/>
  <c r="R954" i="1"/>
  <c r="T954" i="1" s="1"/>
  <c r="C954" i="1" s="1"/>
  <c r="R881" i="1"/>
  <c r="T881" i="1" s="1"/>
  <c r="C881" i="1" s="1"/>
  <c r="R759" i="1"/>
  <c r="T759" i="1" s="1"/>
  <c r="C759" i="1" s="1"/>
  <c r="R681" i="1"/>
  <c r="T681" i="1" s="1"/>
  <c r="C681" i="1" s="1"/>
  <c r="R552" i="1"/>
  <c r="T552" i="1" s="1"/>
  <c r="C552" i="1" s="1"/>
  <c r="R406" i="1"/>
  <c r="T406" i="1" s="1"/>
  <c r="C406" i="1" s="1"/>
  <c r="R1393" i="1"/>
  <c r="T1393" i="1" s="1"/>
  <c r="C1393" i="1" s="1"/>
  <c r="R1349" i="1"/>
  <c r="T1349" i="1" s="1"/>
  <c r="C1349" i="1" s="1"/>
  <c r="R1313" i="1"/>
  <c r="T1313" i="1" s="1"/>
  <c r="C1313" i="1" s="1"/>
  <c r="R1294" i="1"/>
  <c r="T1294" i="1" s="1"/>
  <c r="C1294" i="1" s="1"/>
  <c r="R1167" i="1"/>
  <c r="T1167" i="1" s="1"/>
  <c r="C1167" i="1" s="1"/>
  <c r="R1088" i="1"/>
  <c r="T1088" i="1" s="1"/>
  <c r="C1088" i="1" s="1"/>
  <c r="R1003" i="1"/>
  <c r="T1003" i="1" s="1"/>
  <c r="C1003" i="1" s="1"/>
  <c r="R484" i="1"/>
  <c r="T484" i="1" s="1"/>
  <c r="C484" i="1" s="1"/>
  <c r="R979" i="1"/>
  <c r="T979" i="1" s="1"/>
  <c r="C979" i="1" s="1"/>
  <c r="R875" i="1"/>
  <c r="T875" i="1" s="1"/>
  <c r="C875" i="1" s="1"/>
  <c r="R830" i="1"/>
  <c r="T830" i="1" s="1"/>
  <c r="C830" i="1" s="1"/>
  <c r="R821" i="1"/>
  <c r="T821" i="1" s="1"/>
  <c r="C821" i="1" s="1"/>
  <c r="R590" i="1"/>
  <c r="T590" i="1" s="1"/>
  <c r="C590" i="1" s="1"/>
  <c r="R1319" i="1"/>
  <c r="T1319" i="1" s="1"/>
  <c r="C1319" i="1" s="1"/>
  <c r="R1150" i="1"/>
  <c r="T1150" i="1" s="1"/>
  <c r="C1150" i="1" s="1"/>
  <c r="R848" i="1"/>
  <c r="T848" i="1" s="1"/>
  <c r="C848" i="1" s="1"/>
  <c r="R788" i="1"/>
  <c r="T788" i="1" s="1"/>
  <c r="C788" i="1" s="1"/>
  <c r="R720" i="1"/>
  <c r="T720" i="1" s="1"/>
  <c r="C720" i="1" s="1"/>
  <c r="R628" i="1"/>
  <c r="T628" i="1" s="1"/>
  <c r="C628" i="1" s="1"/>
  <c r="R777" i="1"/>
  <c r="T777" i="1" s="1"/>
  <c r="C777" i="1" s="1"/>
  <c r="R639" i="1"/>
  <c r="T639" i="1" s="1"/>
  <c r="C639" i="1" s="1"/>
  <c r="R548" i="1"/>
  <c r="T548" i="1" s="1"/>
  <c r="C548" i="1" s="1"/>
  <c r="R420" i="1"/>
  <c r="T420" i="1" s="1"/>
  <c r="C420" i="1" s="1"/>
  <c r="R341" i="1"/>
  <c r="T341" i="1" s="1"/>
  <c r="C341" i="1" s="1"/>
  <c r="R886" i="1"/>
  <c r="T886" i="1" s="1"/>
  <c r="C886" i="1" s="1"/>
  <c r="R819" i="1"/>
  <c r="T819" i="1" s="1"/>
  <c r="C819" i="1" s="1"/>
  <c r="R683" i="1"/>
  <c r="T683" i="1" s="1"/>
  <c r="C683" i="1" s="1"/>
  <c r="R641" i="1"/>
  <c r="T641" i="1" s="1"/>
  <c r="C641" i="1" s="1"/>
  <c r="R309" i="1"/>
  <c r="T309" i="1" s="1"/>
  <c r="C309" i="1" s="1"/>
  <c r="R359" i="1"/>
  <c r="T359" i="1" s="1"/>
  <c r="C359" i="1" s="1"/>
  <c r="R286" i="1"/>
  <c r="T286" i="1" s="1"/>
  <c r="C286" i="1" s="1"/>
  <c r="R332" i="1"/>
  <c r="T332" i="1" s="1"/>
  <c r="C332" i="1" s="1"/>
  <c r="R296" i="1"/>
  <c r="T296" i="1" s="1"/>
  <c r="C296" i="1" s="1"/>
  <c r="R1021" i="1"/>
  <c r="T1021" i="1" s="1"/>
  <c r="C1021" i="1" s="1"/>
  <c r="R963" i="1"/>
  <c r="T963" i="1" s="1"/>
  <c r="C963" i="1" s="1"/>
  <c r="R592" i="1"/>
  <c r="T592" i="1" s="1"/>
  <c r="C592" i="1" s="1"/>
  <c r="R347" i="1"/>
  <c r="T347" i="1" s="1"/>
  <c r="C347" i="1" s="1"/>
  <c r="R814" i="1"/>
  <c r="T814" i="1" s="1"/>
  <c r="C814" i="1" s="1"/>
  <c r="R550" i="1"/>
  <c r="T550" i="1" s="1"/>
  <c r="C550" i="1" s="1"/>
  <c r="R372" i="1"/>
  <c r="T372" i="1" s="1"/>
  <c r="C372" i="1" s="1"/>
  <c r="R904" i="1"/>
  <c r="T904" i="1" s="1"/>
  <c r="C904" i="1" s="1"/>
  <c r="R753" i="1"/>
  <c r="T753" i="1" s="1"/>
  <c r="C753" i="1" s="1"/>
  <c r="R670" i="1"/>
  <c r="T670" i="1" s="1"/>
  <c r="C670" i="1" s="1"/>
  <c r="R666" i="1"/>
  <c r="T666" i="1" s="1"/>
  <c r="C666" i="1" s="1"/>
  <c r="R355" i="1"/>
  <c r="T355" i="1" s="1"/>
  <c r="C355" i="1" s="1"/>
  <c r="R92" i="1"/>
  <c r="T92" i="1" s="1"/>
  <c r="C92" i="1" s="1"/>
  <c r="R1180" i="1"/>
  <c r="T1180" i="1" s="1"/>
  <c r="C1180" i="1" s="1"/>
  <c r="R312" i="1"/>
  <c r="T312" i="1" s="1"/>
  <c r="C312" i="1" s="1"/>
  <c r="R267" i="1"/>
  <c r="T267" i="1" s="1"/>
  <c r="C267" i="1" s="1"/>
  <c r="R136" i="1"/>
  <c r="T136" i="1" s="1"/>
  <c r="C136" i="1" s="1"/>
  <c r="R553" i="1"/>
  <c r="T553" i="1" s="1"/>
  <c r="C553" i="1" s="1"/>
  <c r="R710" i="1"/>
  <c r="T710" i="1" s="1"/>
  <c r="C710" i="1" s="1"/>
  <c r="R84" i="1"/>
  <c r="T84" i="1" s="1"/>
  <c r="C84" i="1" s="1"/>
  <c r="R587" i="1"/>
  <c r="T587" i="1" s="1"/>
  <c r="C587" i="1" s="1"/>
  <c r="R426" i="1"/>
  <c r="T426" i="1" s="1"/>
  <c r="C426" i="1" s="1"/>
  <c r="R479" i="1"/>
  <c r="T479" i="1" s="1"/>
  <c r="C479" i="1" s="1"/>
  <c r="R58" i="1"/>
  <c r="T58" i="1" s="1"/>
  <c r="C58" i="1" s="1"/>
</calcChain>
</file>

<file path=xl/sharedStrings.xml><?xml version="1.0" encoding="utf-8"?>
<sst xmlns="http://schemas.openxmlformats.org/spreadsheetml/2006/main" count="533" uniqueCount="526">
  <si>
    <t>BANCO</t>
  </si>
  <si>
    <t>DIGITO CALCULADO</t>
  </si>
  <si>
    <t>NOME DO BANCO</t>
  </si>
  <si>
    <t>1º</t>
  </si>
  <si>
    <t>X 7</t>
  </si>
  <si>
    <t>2º</t>
  </si>
  <si>
    <t>X 8</t>
  </si>
  <si>
    <t>3º</t>
  </si>
  <si>
    <t>X 9</t>
  </si>
  <si>
    <t>SOMA</t>
  </si>
  <si>
    <t>RESTO</t>
  </si>
  <si>
    <t xml:space="preserve"> </t>
  </si>
  <si>
    <t>001</t>
  </si>
  <si>
    <t>002</t>
  </si>
  <si>
    <t>003</t>
  </si>
  <si>
    <t>004</t>
  </si>
  <si>
    <t>006</t>
  </si>
  <si>
    <t>007</t>
  </si>
  <si>
    <t>008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</si>
  <si>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</si>
  <si>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</si>
  <si>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</si>
  <si>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</si>
  <si>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</si>
  <si>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</si>
  <si>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</si>
  <si>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</si>
  <si>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</si>
  <si>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</si>
  <si>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</si>
  <si>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</si>
  <si>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</si>
  <si>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</si>
  <si>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</si>
  <si>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</si>
  <si>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</si>
  <si>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</si>
  <si>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</si>
  <si>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</si>
  <si>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</si>
  <si>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041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</si>
  <si>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</si>
  <si>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</si>
  <si>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</si>
  <si>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</si>
  <si>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</si>
  <si>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</si>
  <si>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</si>
  <si>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</si>
  <si>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</si>
  <si>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</si>
  <si>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</si>
  <si>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</si>
  <si>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</si>
  <si>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</si>
  <si>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059</t>
  </si>
  <si>
    <t>062</t>
  </si>
  <si>
    <t>063</t>
  </si>
  <si>
    <t>064</t>
  </si>
  <si>
    <t>065</t>
  </si>
  <si>
    <t>066</t>
  </si>
  <si>
    <t>069</t>
  </si>
  <si>
    <t>070</t>
  </si>
  <si>
    <t>072</t>
  </si>
  <si>
    <t>073</t>
  </si>
  <si>
    <t>074</t>
  </si>
  <si>
    <t>075</t>
  </si>
  <si>
    <t>076</t>
  </si>
  <si>
    <t>077</t>
  </si>
  <si>
    <t>078</t>
  </si>
  <si>
    <t>079</t>
  </si>
  <si>
    <t>081</t>
  </si>
  <si>
    <t>096</t>
  </si>
  <si>
    <t>104</t>
  </si>
  <si>
    <t>106</t>
  </si>
  <si>
    <t>107</t>
  </si>
  <si>
    <t>109</t>
  </si>
  <si>
    <t>116</t>
  </si>
  <si>
    <t>148</t>
  </si>
  <si>
    <t>150</t>
  </si>
  <si>
    <t>151</t>
  </si>
  <si>
    <t>152</t>
  </si>
  <si>
    <t>153</t>
  </si>
  <si>
    <t>154</t>
  </si>
  <si>
    <t>164</t>
  </si>
  <si>
    <t>165</t>
  </si>
  <si>
    <t>166</t>
  </si>
  <si>
    <t>168</t>
  </si>
  <si>
    <t>171</t>
  </si>
  <si>
    <t>175</t>
  </si>
  <si>
    <t>184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</si>
  <si>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</si>
  <si>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</si>
  <si>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</si>
  <si>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</si>
  <si>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</si>
  <si>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</si>
  <si>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</si>
  <si>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</si>
  <si>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</si>
  <si>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</si>
  <si>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</si>
  <si>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</si>
  <si>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</si>
  <si>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</si>
  <si>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</si>
  <si>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</si>
  <si>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</si>
  <si>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</si>
  <si>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</si>
  <si>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</si>
  <si>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</si>
  <si>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</si>
  <si>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</si>
  <si>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</si>
  <si>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</si>
  <si>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</si>
  <si>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</si>
  <si>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</si>
  <si>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</si>
  <si>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</si>
  <si>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</si>
  <si>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</si>
  <si>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</si>
  <si>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</si>
  <si>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</si>
  <si>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</si>
  <si>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</si>
  <si>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</si>
  <si>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</si>
  <si>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</si>
  <si>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</si>
  <si>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</si>
  <si>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</si>
  <si>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</si>
  <si>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</si>
  <si>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</si>
  <si>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</si>
  <si>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</si>
  <si>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</si>
  <si>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</si>
  <si>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254</t>
  </si>
  <si>
    <t>255</t>
  </si>
  <si>
    <t>256</t>
  </si>
  <si>
    <t>258</t>
  </si>
  <si>
    <t>261</t>
  </si>
  <si>
    <t>262</t>
  </si>
  <si>
    <t>263</t>
  </si>
  <si>
    <t>264</t>
  </si>
  <si>
    <t>265</t>
  </si>
  <si>
    <t>266</t>
  </si>
  <si>
    <t>267</t>
  </si>
  <si>
    <t>275</t>
  </si>
  <si>
    <t>277</t>
  </si>
  <si>
    <t>282</t>
  </si>
  <si>
    <t>291</t>
  </si>
  <si>
    <t>294</t>
  </si>
  <si>
    <t>295</t>
  </si>
  <si>
    <t>300</t>
  </si>
  <si>
    <t>303</t>
  </si>
  <si>
    <t>304</t>
  </si>
  <si>
    <t>308</t>
  </si>
  <si>
    <t>318</t>
  </si>
  <si>
    <t>320</t>
  </si>
  <si>
    <t>338</t>
  </si>
  <si>
    <t>341</t>
  </si>
  <si>
    <t>344</t>
  </si>
  <si>
    <t>346</t>
  </si>
  <si>
    <t>347</t>
  </si>
  <si>
    <t>351</t>
  </si>
  <si>
    <t>353</t>
  </si>
  <si>
    <t>356</t>
  </si>
  <si>
    <t>361</t>
  </si>
  <si>
    <t>366</t>
  </si>
  <si>
    <t>369</t>
  </si>
  <si>
    <t>370</t>
  </si>
  <si>
    <t>372</t>
  </si>
  <si>
    <t>375</t>
  </si>
  <si>
    <t>376</t>
  </si>
  <si>
    <t>388</t>
  </si>
  <si>
    <t>389</t>
  </si>
  <si>
    <t>392</t>
  </si>
  <si>
    <t>394</t>
  </si>
  <si>
    <t>399</t>
  </si>
  <si>
    <t>409</t>
  </si>
  <si>
    <t>412</t>
  </si>
  <si>
    <t>420</t>
  </si>
  <si>
    <t>422</t>
  </si>
  <si>
    <t>424</t>
  </si>
  <si>
    <t>432</t>
  </si>
  <si>
    <t>434</t>
  </si>
  <si>
    <t>441</t>
  </si>
  <si>
    <t>453</t>
  </si>
  <si>
    <t>456</t>
  </si>
  <si>
    <t>464</t>
  </si>
  <si>
    <t>466</t>
  </si>
  <si>
    <t>472</t>
  </si>
  <si>
    <t>473</t>
  </si>
  <si>
    <t>477</t>
  </si>
  <si>
    <t>479</t>
  </si>
  <si>
    <t>480</t>
  </si>
  <si>
    <t>483</t>
  </si>
  <si>
    <t>485</t>
  </si>
  <si>
    <t>486</t>
  </si>
  <si>
    <t>487</t>
  </si>
  <si>
    <t>488</t>
  </si>
  <si>
    <t>489</t>
  </si>
  <si>
    <t>491</t>
  </si>
  <si>
    <t>493</t>
  </si>
  <si>
    <t>494</t>
  </si>
  <si>
    <t>495</t>
  </si>
  <si>
    <t>496</t>
  </si>
  <si>
    <t>497</t>
  </si>
  <si>
    <t>499</t>
  </si>
  <si>
    <t>501</t>
  </si>
  <si>
    <t>502</t>
  </si>
  <si>
    <t>504</t>
  </si>
  <si>
    <t>505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</si>
  <si>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</si>
  <si>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</si>
  <si>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</si>
  <si>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</si>
  <si>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</si>
  <si>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</si>
  <si>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</si>
  <si>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</si>
  <si>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</si>
  <si>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</si>
  <si>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</si>
  <si>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</si>
  <si>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</si>
  <si>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</si>
  <si>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616</t>
  </si>
  <si>
    <t>617</t>
  </si>
  <si>
    <t>618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</si>
  <si>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</si>
  <si>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</si>
  <si>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</si>
  <si>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</si>
  <si>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</si>
  <si>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</si>
  <si>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</si>
  <si>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</si>
  <si>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</si>
  <si>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</si>
  <si>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</si>
  <si>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</si>
  <si>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</si>
  <si>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</si>
  <si>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637</t>
  </si>
  <si>
    <t>638</t>
  </si>
  <si>
    <t>639</t>
  </si>
  <si>
    <t>640</t>
  </si>
  <si>
    <t>641</t>
  </si>
  <si>
    <t>642</t>
  </si>
  <si>
    <t>643</t>
  </si>
  <si>
    <t>645</t>
  </si>
  <si>
    <t>647</t>
  </si>
  <si>
    <t>648</t>
  </si>
  <si>
    <t>649</t>
  </si>
  <si>
    <t>650</t>
  </si>
  <si>
    <t>652</t>
  </si>
  <si>
    <t>653</t>
  </si>
  <si>
    <t>654</t>
  </si>
  <si>
    <t>655</t>
  </si>
  <si>
    <t>656</t>
  </si>
  <si>
    <t>657</t>
  </si>
  <si>
    <t>658</t>
  </si>
  <si>
    <t>702</t>
  </si>
  <si>
    <t>707</t>
  </si>
  <si>
    <t>713</t>
  </si>
  <si>
    <t>715</t>
  </si>
  <si>
    <t>718</t>
  </si>
  <si>
    <t>719</t>
  </si>
  <si>
    <t>720</t>
  </si>
  <si>
    <t>721</t>
  </si>
  <si>
    <t>722</t>
  </si>
  <si>
    <t>724</t>
  </si>
  <si>
    <t>725</t>
  </si>
  <si>
    <t>728</t>
  </si>
  <si>
    <t>729</t>
  </si>
  <si>
    <t>732</t>
  </si>
  <si>
    <t>733</t>
  </si>
  <si>
    <t>734</t>
  </si>
  <si>
    <t>735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</si>
  <si>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</si>
  <si>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</si>
  <si>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</si>
  <si>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</si>
  <si>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</si>
  <si>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</si>
  <si>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</si>
  <si>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</si>
  <si>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</si>
  <si>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</si>
  <si>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</si>
  <si>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</si>
  <si>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</si>
  <si>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</si>
  <si>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</si>
  <si>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</si>
  <si>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</si>
  <si>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755</t>
  </si>
  <si>
    <t>756</t>
  </si>
  <si>
    <t>757</t>
  </si>
  <si>
    <t>012</t>
  </si>
  <si>
    <t>014</t>
  </si>
  <si>
    <t>040</t>
  </si>
  <si>
    <t>082</t>
  </si>
  <si>
    <t>083</t>
  </si>
  <si>
    <t>492</t>
  </si>
  <si>
    <t>085</t>
  </si>
  <si>
    <t>197</t>
  </si>
  <si>
    <t>336</t>
  </si>
  <si>
    <t>403</t>
  </si>
  <si>
    <t>094</t>
  </si>
  <si>
    <t>260</t>
  </si>
  <si>
    <t>290</t>
  </si>
  <si>
    <t>323</t>
  </si>
  <si>
    <t>380</t>
  </si>
  <si>
    <t>Procedimento: A=1º digito do banco X 7; B=2º digito do banco  X 8; C=3º digito do banco X 9</t>
  </si>
  <si>
    <t>SOMA = A+B+C</t>
  </si>
  <si>
    <t>Se SOMA &lt; 10</t>
  </si>
  <si>
    <t>DIGITO = SOMA</t>
  </si>
  <si>
    <t>Senão</t>
  </si>
  <si>
    <t>RESTO = resto da divisão SOMA/11</t>
  </si>
  <si>
    <t>Se RESTO &gt;=10</t>
  </si>
  <si>
    <t>DIGITO = 0</t>
  </si>
  <si>
    <t>DIGITO = RESTO</t>
  </si>
  <si>
    <t>274</t>
  </si>
  <si>
    <t>133</t>
  </si>
  <si>
    <t>348</t>
  </si>
  <si>
    <t>[2372] - Banco Bradesco S.A.</t>
  </si>
  <si>
    <t>[0019] - Banco do Brasil S.A.</t>
  </si>
  <si>
    <t>[0334] - Banco Santander (Brasil) S.A.</t>
  </si>
  <si>
    <t>[1040] - Caixa Econômica Federal</t>
  </si>
  <si>
    <t>[3999] - HSBC Bank Brasil S.A. - Banco Múltiplo</t>
  </si>
  <si>
    <t>[3565] - Banco Real S.A.</t>
  </si>
  <si>
    <t>[4774] - Citibank N.A.</t>
  </si>
  <si>
    <t>[3417] - Itaú Unibanco S.A.</t>
  </si>
  <si>
    <t>[6548] - Banco A.J.Renner S.A.</t>
  </si>
  <si>
    <t>[2461] - Banco ABC Brasil S.A.</t>
  </si>
  <si>
    <t>[0256] - Banco Alfa S.A.</t>
  </si>
  <si>
    <t>[6416] - Banco Alvorada S.A.</t>
  </si>
  <si>
    <t>[2135] - Banco Arbi S.A.</t>
  </si>
  <si>
    <t>[0191] - Banco Azteca do Brasil S.A.</t>
  </si>
  <si>
    <t>[0299] - Banco Banerj S.A.</t>
  </si>
  <si>
    <t>[0000] - Banco Bankpar S.A.</t>
  </si>
  <si>
    <t>[7404] - Banco Barclays S.A.</t>
  </si>
  <si>
    <t>[1074] - Banco BBM S.A.</t>
  </si>
  <si>
    <t>[0310] - Banco Beg S.A.</t>
  </si>
  <si>
    <t>[7390] - Banco BGN S.A.</t>
  </si>
  <si>
    <t>[0965] - Banco BM&amp;F de Serviços de Liquidação e Custódia S.A</t>
  </si>
  <si>
    <t>[3182] - Banco BMG S.A.</t>
  </si>
  <si>
    <t>[7528] - Banco BNP Paribas Brasil S.A.</t>
  </si>
  <si>
    <t>[2488] - Banco Boavista Interatlântico S.A.</t>
  </si>
  <si>
    <t>[2186] - Banco Bonsucesso S.A.</t>
  </si>
  <si>
    <t>[0655] - Banco Bracce S.A.</t>
  </si>
  <si>
    <t>[0361] - Banco Bradesco BBI S.A.</t>
  </si>
  <si>
    <t>[2046] - Banco Bradesco Cartões S.A.</t>
  </si>
  <si>
    <t>[3948] - Banco Bradesco Financiamentos S.A.</t>
  </si>
  <si>
    <t>[2259] - Banco Brascan S.A.</t>
  </si>
  <si>
    <t>[M15] - Banco BRJ S.A.</t>
  </si>
  <si>
    <t>[2089] - Banco BTG Pactual S.A.</t>
  </si>
  <si>
    <t>[0442] - Banco BVA S.A.</t>
  </si>
  <si>
    <t>[2631] - Banco Cacique S.A.</t>
  </si>
  <si>
    <t>[4731] - Banco Caixa Geral - Brasil S.A.</t>
  </si>
  <si>
    <t>[4120] - Banco Capital S.A.</t>
  </si>
  <si>
    <t>[0400] - Banco Cargill S.A.</t>
  </si>
  <si>
    <t>[7455] - Banco Citibank S.A.</t>
  </si>
  <si>
    <t>[M08] - Banco Citicard S.A.</t>
  </si>
  <si>
    <t>[2410] - Banco Clássico S.A.</t>
  </si>
  <si>
    <t>[M19] - Banco CNH Capital S.A.</t>
  </si>
  <si>
    <t>[2151] - Banco Comercial e de Investimento Sudameris S.A.</t>
  </si>
  <si>
    <t>[7560] - Banco Cooperativo do Brasil S.A. - BANCOOB</t>
  </si>
  <si>
    <t>[7480] - Banco Cooperativo Sicredi S.A.</t>
  </si>
  <si>
    <t>[0752] - Banco CR2 S.A.</t>
  </si>
  <si>
    <t>[7218] - Banco Credibel S.A.</t>
  </si>
  <si>
    <t>[2224] - Banco Credit Agricole Brasil S.A.</t>
  </si>
  <si>
    <t>[5053] - Banco Credit Suisse (Brasil) S.A.</t>
  </si>
  <si>
    <t>[2291] - Banco Cruzeiro do Sul S.A.</t>
  </si>
  <si>
    <t>[2666] - Banco Cédula S.A.</t>
  </si>
  <si>
    <t>[0035] - Banco da Amazônia S.A.</t>
  </si>
  <si>
    <t>[0833] - Banco da China Brasil S.A.</t>
  </si>
  <si>
    <t>[M21] - Banco Daimlerchrysler S.A.</t>
  </si>
  <si>
    <t>[7072] - Banco Daycoval S.A.</t>
  </si>
  <si>
    <t>[3000] - Banco de La Nacion Argentina</t>
  </si>
  <si>
    <t>[4952] - Banco de La Provincia de Buenos Aires</t>
  </si>
  <si>
    <t>[4944] - Banco de La Republica Oriental del Uruguay</t>
  </si>
  <si>
    <t>[M06] - Banco de Lage Landen Brasil S.A.</t>
  </si>
  <si>
    <t>[0248] - Banco de Pernambuco S.A. - BANDEPE</t>
  </si>
  <si>
    <t>[4561] - Banco de Tokyo-Mitsubishi UFJ Brasil S.A.</t>
  </si>
  <si>
    <t>[2143] - Banco Dibens S.A.</t>
  </si>
  <si>
    <t>[0477] - Banco do Estado de Sergipe S.A.</t>
  </si>
  <si>
    <t>[0370] - Banco do Estado do Pará S.A.</t>
  </si>
  <si>
    <t>[0396] - Banco do Estado do Piauí S.A. - BEP</t>
  </si>
  <si>
    <t>[0418] - Banco do Estado do Rio Grande do Sul S.A.</t>
  </si>
  <si>
    <t>[0043] - Banco do Nordeste do Brasil S.A.</t>
  </si>
  <si>
    <t>[2658] - Banco Fator S.A.</t>
  </si>
  <si>
    <t>[M03] - Banco Fiat S.A.</t>
  </si>
  <si>
    <t>[2240] - Banco Fibra S.A.</t>
  </si>
  <si>
    <t>[6262] - Banco Ficsa S.A.</t>
  </si>
  <si>
    <t>[M18] - Banco Ford S.A.</t>
  </si>
  <si>
    <t>[2330] - Banco GE Capital S.A.</t>
  </si>
  <si>
    <t>[7340] - Banco Gerdau S.A.</t>
  </si>
  <si>
    <t>[M07] - Banco GMAC S.A.</t>
  </si>
  <si>
    <t>[6122] - Banco Guanabara S.A.</t>
  </si>
  <si>
    <t>[M22] - Banco Honda S.A.</t>
  </si>
  <si>
    <t>[0639] - Banco Ibi S.A. Banco Múltiplo</t>
  </si>
  <si>
    <t>[M11] - Banco IBM S.A.</t>
  </si>
  <si>
    <t>[6041] - Banco Industrial do Brasil S.A.</t>
  </si>
  <si>
    <t>[3204] - Banco Industrial e Comercial S.A.</t>
  </si>
  <si>
    <t>[6530] - Banco Indusval S.A.</t>
  </si>
  <si>
    <t>[6300] - Banco Intercap S.A.</t>
  </si>
  <si>
    <t>[2496] - Banco Investcred Unibanco S.A.</t>
  </si>
  <si>
    <t>[M09] - Banco Itaucred Financiamentos S.A.</t>
  </si>
  <si>
    <t>[1848] - Banco Itaú BBA S.A.</t>
  </si>
  <si>
    <t>[4790] - Banco ItaúBank S.A</t>
  </si>
  <si>
    <t>[3760] - Banco J. P. Morgan S.A.</t>
  </si>
  <si>
    <t>[0744] - Banco J. Safra S.A.</t>
  </si>
  <si>
    <t>[2178] - Banco John Deere S.A.</t>
  </si>
  <si>
    <t>[0760] - Banco KDB S.A.</t>
  </si>
  <si>
    <t>[7579] - Banco KEB do Brasil S.A.</t>
  </si>
  <si>
    <t>[6009] - Banco Luso Brasileiro S.A.</t>
  </si>
  <si>
    <t>[2127] - Banco Matone S.A.</t>
  </si>
  <si>
    <t>[M12] - Banco Maxinvest S.A.</t>
  </si>
  <si>
    <t>[3891] - Banco Mercantil do Brasil S.A.</t>
  </si>
  <si>
    <t>[7463] - Banco Modal S.A.</t>
  </si>
  <si>
    <t>[M10] - Banco Moneo S.A.</t>
  </si>
  <si>
    <t>[7382] - Banco Morada S.A.</t>
  </si>
  <si>
    <t>[0663] - Banco Morgan Stanley S.A.</t>
  </si>
  <si>
    <t>[2437] - Banco Máxima S.A.</t>
  </si>
  <si>
    <t>[0450] - Banco Opportunity S.A.</t>
  </si>
  <si>
    <t>[M17] - Banco Ourinvest S.A.</t>
  </si>
  <si>
    <t>[6238] - Banco Panamericano S.A.</t>
  </si>
  <si>
    <t>[6114] - Banco Paulista S.A.</t>
  </si>
  <si>
    <t>[6130] - Banco Pecúnia S.A.</t>
  </si>
  <si>
    <t>[0942] - Banco Petra S.A.</t>
  </si>
  <si>
    <t>[6432] - Banco Pine S.A.</t>
  </si>
  <si>
    <t>[7242] - Banco Porto Seguro S.A.</t>
  </si>
  <si>
    <t>[7358] - Banco Pottencial S.A.</t>
  </si>
  <si>
    <t>[6386] - Banco Prosper S.A.</t>
  </si>
  <si>
    <t>[M24] - Banco PSA Finance Brasil S.A.</t>
  </si>
  <si>
    <t>[7471] - Banco Rabobank International Brasil S.A.</t>
  </si>
  <si>
    <t>[0884] - Banco Randon S.A.</t>
  </si>
  <si>
    <t>[6335] - Banco Rendimento S.A.</t>
  </si>
  <si>
    <t>[7412] - Banco Ribeirão Preto S.A.</t>
  </si>
  <si>
    <t>[M16] - Banco Rodobens S.A.</t>
  </si>
  <si>
    <t>[0728] - Banco Rural Mais S.A.</t>
  </si>
  <si>
    <t>[4537] - Banco Rural S.A.</t>
  </si>
  <si>
    <t>[4227] - Banco Safra S.A.</t>
  </si>
  <si>
    <t>[2500] - Banco Schahin S.A.</t>
  </si>
  <si>
    <t>[7439] - Banco Semear S.A.</t>
  </si>
  <si>
    <t>[7498] - Banco Simples S.A.</t>
  </si>
  <si>
    <t>[3662] - Banco Société Générale Brasil S.A.</t>
  </si>
  <si>
    <t>[6378] - Banco Sofisa S.A.</t>
  </si>
  <si>
    <t>[0124] - Banco Standard de Investimentos S.A.</t>
  </si>
  <si>
    <t>[4642] - Banco Sumitomo Mitsui Brasileiro S.A.</t>
  </si>
  <si>
    <t>[0825] - Banco Topázio S.A.</t>
  </si>
  <si>
    <t>[M20] - Banco Toyota do Brasil S.A.</t>
  </si>
  <si>
    <t>[M13] - Banco Tricury S.A.</t>
  </si>
  <si>
    <t>[6343] - Banco Triângulo S.A.</t>
  </si>
  <si>
    <t>[M14] - Banco Volkswagen S.A.</t>
  </si>
  <si>
    <t>[M23] - Banco Volvo (Brasil) S.A.</t>
  </si>
  <si>
    <t>[6556] - Banco Votorantim S.A.</t>
  </si>
  <si>
    <t>[6106] - Banco VR S.A.</t>
  </si>
  <si>
    <t>[3700] - Banco WestLB do Brasil S.A.</t>
  </si>
  <si>
    <t>[0213] - BANESTES S.A. Banco do Estado do Espírito Santo</t>
  </si>
  <si>
    <t>[7196] - Banif-Banco Internacional do Funchal (Brasil)S.A.</t>
  </si>
  <si>
    <t>[7552] - Bank of America Merrill Lynch Banco Múltiplo S.A.</t>
  </si>
  <si>
    <t>[7447] - BankBoston N.A.</t>
  </si>
  <si>
    <t>[0736] - BB Banco Popular do Brasil S.A.</t>
  </si>
  <si>
    <t>[0787] - BES Investimento do Brasil S.A.-Banco de Investimento</t>
  </si>
  <si>
    <t>[0698] - BPN Brasil Banco Múltiplo S.A.</t>
  </si>
  <si>
    <t>[0701] - BRB - Banco de Brasília S.A.</t>
  </si>
  <si>
    <t>[0922] - Brickell S.A. Crédito, financiamento e Investimento</t>
  </si>
  <si>
    <t>[0817] - Concórdia Banco S.A.</t>
  </si>
  <si>
    <t>[0973] - Cooperativa Central de Crédito Noroeste Brasileiro Ltda.</t>
  </si>
  <si>
    <t>[0850] - Cooperativa Central de Crédito Urbano-CECRED</t>
  </si>
  <si>
    <t>[099x] - Cooperativa Central de Economia e Credito Mutuo das Unicreds</t>
  </si>
  <si>
    <t>[0902] - Cooperativa Central de Economia e Crédito Mutuo das Unicreds</t>
  </si>
  <si>
    <t>[0892] - Cooperativa de Crédito Rural da Região de Mogiana</t>
  </si>
  <si>
    <t>[0876] - Cooperativa Unicred Central Santa Catarina</t>
  </si>
  <si>
    <t>[0981] - Credicorol Cooperativa de Crédito Rural</t>
  </si>
  <si>
    <t>[4871] - Deutsche Bank S.A. - Banco Alemão</t>
  </si>
  <si>
    <t>[7510] - Dresdner Bank Brasil S.A. - Banco Múltiplo</t>
  </si>
  <si>
    <t>[0647] - Goldman Sachs do Brasil Banco Múltiplo S.A.</t>
  </si>
  <si>
    <t>[0620] - Hipercard Banco Múltiplo S.A.</t>
  </si>
  <si>
    <t>[1686] - HSBC Finance (Brasil) S.A. - Banco Múltiplo</t>
  </si>
  <si>
    <t>[4928] - ING Bank N.V.</t>
  </si>
  <si>
    <t>[6521] - Itaú Unibanco Holding S.A.</t>
  </si>
  <si>
    <t>[0795] - JBS Banco S.A.</t>
  </si>
  <si>
    <t>[4880] - JPMorgan Chase Bank</t>
  </si>
  <si>
    <t>[0140] - Natixis Brasil S.A. Banco Múltiplo</t>
  </si>
  <si>
    <t>[7536] - NBC Bank Brasil S.A. - Banco Múltiplo</t>
  </si>
  <si>
    <t>[0868] - OBOE Crédito Financiamento e Investimento S.A.</t>
  </si>
  <si>
    <t>[2542] - Paraná Banco S.A.</t>
  </si>
  <si>
    <t>[4090] - UNIBANCO - União de Bancos Brasileiros S.A.</t>
  </si>
  <si>
    <t>[2305] - Unicard Banco Múltiplo S.A.</t>
  </si>
  <si>
    <t>[0914] - Unicred Central do Rio Grande do Sul</t>
  </si>
  <si>
    <t>[84] - Unicred Norte do Paraná</t>
  </si>
  <si>
    <t>[2607] - Nu Pagamentos S.A</t>
  </si>
  <si>
    <t>[3360] - Banco C6 S.A</t>
  </si>
  <si>
    <t>[0274] - Money Plus</t>
  </si>
  <si>
    <t>[4030] - CORA SOCIEDADE DE CRÉDITO DIRETO S.A.</t>
  </si>
  <si>
    <t>[0850] - Cooperativa Central de Crédito – AILOS</t>
  </si>
  <si>
    <t>[2127] - BANCO ORIGINAL S.A</t>
  </si>
  <si>
    <t>[2186] - Banco BS2 S.A.</t>
  </si>
  <si>
    <t>[0779] - Banco Inter S.A.</t>
  </si>
  <si>
    <t>[0125] - Banco Genial</t>
  </si>
  <si>
    <t>[3646] - Banco Efí S.A (Gerencianet)</t>
  </si>
  <si>
    <t>[2747] - Money Plus SCMEPP Ltda</t>
  </si>
  <si>
    <t>[0755] - Bank Of America</t>
  </si>
  <si>
    <t>[5290] - Pinbank IP – one bank</t>
  </si>
  <si>
    <t>[4618] - ASAAS</t>
  </si>
  <si>
    <t>[5363] - Neon Pagamentos</t>
  </si>
  <si>
    <t>[3239] - Mercado Pago</t>
  </si>
  <si>
    <t>[1970] - Banco Stone Pagamentos S.A.</t>
  </si>
  <si>
    <t>[3298] - Banco QI</t>
  </si>
  <si>
    <t>[2909] - PagSeguro Internet Instituição de Pagamento S.A.</t>
  </si>
  <si>
    <t>[4570] - UY3 SOCIEDADE DE CRÉDITO DIRETO S/A</t>
  </si>
  <si>
    <t>[5339] - SRM Bank Instituição de Pagamentos S.A.</t>
  </si>
  <si>
    <t>[0301] - Banco Contabilizei Bank (DOCK IP)</t>
  </si>
  <si>
    <t>Lista de bancos ativos</t>
  </si>
  <si>
    <t>173</t>
  </si>
  <si>
    <t>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</si>
</sst>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49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1" xfId="0" applyBorder="1"/>
    <xf numFmtId="49" fontId="2" fillId="0" borderId="9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8463-6610-4EE6-B0B7-D80A2A997619}">
  <dimension ref="B1:W1589"/>
  <sheetViews>
    <sheetView showGridLines="0" tabSelected="1" workbookViewId="0">
      <pane ySplit="1" topLeftCell="A2" activePane="bottomLeft" state="frozen"/>
      <selection pane="bottomLeft" activeCell="C4" sqref="C4"/>
    </sheetView>
  </sheetViews>
  <sheetFormatPr defaultRowHeight="13.2" x14ac:dyDescent="0.25"/>
  <cols>
    <col min="1" max="1" width="4.77734375" customWidth="1"/>
    <col min="2" max="2" width="7.5546875" style="10" bestFit="1" customWidth="1"/>
    <col min="3" max="3" width="19.77734375" style="11" bestFit="1" customWidth="1"/>
    <col min="4" max="4" width="98.5546875" bestFit="1" customWidth="1"/>
    <col min="5" max="6" width="2.77734375" hidden="1" customWidth="1"/>
    <col min="7" max="7" width="1.77734375" hidden="1" customWidth="1"/>
    <col min="8" max="8" width="3.5546875" hidden="1" customWidth="1"/>
    <col min="9" max="10" width="2.77734375" hidden="1" customWidth="1"/>
    <col min="11" max="11" width="1.77734375" hidden="1" customWidth="1"/>
    <col min="12" max="12" width="3.5546875" hidden="1" customWidth="1"/>
    <col min="13" max="14" width="2.77734375" hidden="1" customWidth="1"/>
    <col min="15" max="15" width="1.77734375" hidden="1" customWidth="1"/>
    <col min="16" max="16" width="3.5546875" hidden="1" customWidth="1"/>
    <col min="17" max="17" width="2.77734375" hidden="1" customWidth="1"/>
    <col min="18" max="18" width="6.21875" hidden="1" customWidth="1"/>
    <col min="19" max="19" width="2.77734375" hidden="1" customWidth="1"/>
    <col min="20" max="20" width="14.21875" hidden="1" customWidth="1"/>
    <col min="21" max="21" width="9.21875" customWidth="1"/>
  </cols>
  <sheetData>
    <row r="1" spans="2:20" s="2" customFormat="1" ht="13.8" thickBot="1" x14ac:dyDescent="0.3">
      <c r="B1" s="7" t="s">
        <v>0</v>
      </c>
      <c r="C1" s="8" t="s">
        <v>1</v>
      </c>
      <c r="D1" s="9" t="s">
        <v>2</v>
      </c>
      <c r="F1" s="3" t="s">
        <v>3</v>
      </c>
      <c r="H1" s="3" t="s">
        <v>4</v>
      </c>
      <c r="J1" s="3" t="s">
        <v>5</v>
      </c>
      <c r="L1" s="3" t="s">
        <v>6</v>
      </c>
      <c r="N1" s="3" t="s">
        <v>7</v>
      </c>
      <c r="P1" s="3" t="s">
        <v>8</v>
      </c>
      <c r="R1" s="3" t="s">
        <v>9</v>
      </c>
      <c r="T1" s="3" t="s">
        <v>10</v>
      </c>
    </row>
    <row r="2" spans="2:20" x14ac:dyDescent="0.25">
      <c r="B2" s="12" t="s">
        <v>11</v>
      </c>
      <c r="C2" s="13" t="s">
        <v>11</v>
      </c>
      <c r="D2" s="6" t="s">
        <v>11</v>
      </c>
      <c r="F2" t="str">
        <f t="shared" ref="F2:F36" si="0">MID(B2,1,1)</f>
        <v xml:space="preserve"> </v>
      </c>
      <c r="H2" t="e">
        <f t="shared" ref="H2:H36" si="1">F2*7</f>
        <v>#VALUE!</v>
      </c>
      <c r="J2" t="str">
        <f t="shared" ref="J2:J36" si="2">MID(B2,2,1)</f>
        <v/>
      </c>
      <c r="L2" t="e">
        <f t="shared" ref="L2:L36" si="3">J2*8</f>
        <v>#VALUE!</v>
      </c>
      <c r="N2" t="str">
        <f t="shared" ref="N2:N36" si="4">MID(B2,3,1)</f>
        <v/>
      </c>
      <c r="P2" t="e">
        <f t="shared" ref="P2:P36" si="5">N2*9</f>
        <v>#VALUE!</v>
      </c>
      <c r="R2" t="e">
        <f t="shared" ref="R2:R36" si="6">H2+L2+P2</f>
        <v>#VALUE!</v>
      </c>
      <c r="T2" s="4" t="e">
        <f t="shared" ref="T2:T36" si="7">IF(R2&lt;10,"-",MOD(R2,11))</f>
        <v>#VALUE!</v>
      </c>
    </row>
    <row r="3" spans="2:20" x14ac:dyDescent="0.25">
      <c r="B3" s="17" t="s">
        <v>12</v>
      </c>
      <c r="C3" s="13">
        <f t="shared" ref="C3:C66" si="8">IF(T3="-",R3,IF(T3&gt;=10,0,T3))</f>
        <v>9</v>
      </c>
      <c r="D3" s="5"/>
      <c r="F3" t="str">
        <f t="shared" si="0"/>
        <v>0</v>
      </c>
      <c r="H3">
        <f t="shared" si="1"/>
        <v>0</v>
      </c>
      <c r="J3" t="str">
        <f t="shared" si="2"/>
        <v>0</v>
      </c>
      <c r="L3">
        <f t="shared" si="3"/>
        <v>0</v>
      </c>
      <c r="N3" t="str">
        <f t="shared" si="4"/>
        <v>1</v>
      </c>
      <c r="P3">
        <f t="shared" si="5"/>
        <v>9</v>
      </c>
      <c r="R3">
        <f t="shared" si="6"/>
        <v>9</v>
      </c>
      <c r="T3" s="4" t="str">
        <f t="shared" si="7"/>
        <v>-</v>
      </c>
    </row>
    <row r="4" spans="2:20" x14ac:dyDescent="0.25">
      <c r="B4" s="14" t="s">
        <v>13</v>
      </c>
      <c r="C4" s="13">
        <f t="shared" si="8"/>
        <v>7</v>
      </c>
      <c r="D4" s="5"/>
      <c r="F4" t="str">
        <f>MID(B4,1,1)</f>
        <v>0</v>
      </c>
      <c r="H4">
        <f>F4*7</f>
        <v>0</v>
      </c>
      <c r="J4" t="str">
        <f>MID(B4,2,1)</f>
        <v>0</v>
      </c>
      <c r="L4">
        <f>J4*8</f>
        <v>0</v>
      </c>
      <c r="N4" t="str">
        <f>MID(B4,3,1)</f>
        <v>2</v>
      </c>
      <c r="P4">
        <f>N4*9</f>
        <v>18</v>
      </c>
      <c r="R4">
        <f>H4+L4+P4</f>
        <v>18</v>
      </c>
      <c r="T4" s="4">
        <f>IF(R4&lt;10,"-",MOD(R4,11))</f>
        <v>7</v>
      </c>
    </row>
    <row r="5" spans="2:20" x14ac:dyDescent="0.25">
      <c r="B5" s="14" t="s">
        <v>14</v>
      </c>
      <c r="C5" s="13">
        <f t="shared" si="8"/>
        <v>5</v>
      </c>
      <c r="D5" s="5"/>
      <c r="F5" t="str">
        <f t="shared" si="0"/>
        <v>0</v>
      </c>
      <c r="H5">
        <f t="shared" si="1"/>
        <v>0</v>
      </c>
      <c r="J5" t="str">
        <f t="shared" si="2"/>
        <v>0</v>
      </c>
      <c r="L5">
        <f t="shared" si="3"/>
        <v>0</v>
      </c>
      <c r="N5" t="str">
        <f t="shared" si="4"/>
        <v>3</v>
      </c>
      <c r="P5">
        <f t="shared" si="5"/>
        <v>27</v>
      </c>
      <c r="R5">
        <f t="shared" si="6"/>
        <v>27</v>
      </c>
      <c r="T5" s="4">
        <f t="shared" si="7"/>
        <v>5</v>
      </c>
    </row>
    <row r="6" spans="2:20" x14ac:dyDescent="0.25">
      <c r="B6" s="14" t="s">
        <v>15</v>
      </c>
      <c r="C6" s="13">
        <f t="shared" si="8"/>
        <v>3</v>
      </c>
      <c r="D6" s="5"/>
      <c r="F6" t="str">
        <f t="shared" si="0"/>
        <v>0</v>
      </c>
      <c r="H6">
        <f t="shared" si="1"/>
        <v>0</v>
      </c>
      <c r="J6" t="str">
        <f t="shared" si="2"/>
        <v>0</v>
      </c>
      <c r="L6">
        <f t="shared" si="3"/>
        <v>0</v>
      </c>
      <c r="N6" t="str">
        <f t="shared" si="4"/>
        <v>4</v>
      </c>
      <c r="P6">
        <f t="shared" si="5"/>
        <v>36</v>
      </c>
      <c r="R6">
        <f t="shared" si="6"/>
        <v>36</v>
      </c>
      <c r="T6" s="4">
        <f t="shared" si="7"/>
        <v>3</v>
      </c>
    </row>
    <row r="7" spans="2:20" x14ac:dyDescent="0.25">
      <c r="B7" s="14" t="s">
        <v>16</v>
      </c>
      <c r="C7" s="13">
        <f t="shared" si="8"/>
        <v>0</v>
      </c>
      <c r="D7" s="5"/>
      <c r="F7" t="str">
        <f t="shared" si="0"/>
        <v>0</v>
      </c>
      <c r="H7">
        <f t="shared" si="1"/>
        <v>0</v>
      </c>
      <c r="J7" t="str">
        <f t="shared" si="2"/>
        <v>0</v>
      </c>
      <c r="L7">
        <f t="shared" si="3"/>
        <v>0</v>
      </c>
      <c r="N7" t="str">
        <f t="shared" si="4"/>
        <v>6</v>
      </c>
      <c r="P7">
        <f t="shared" si="5"/>
        <v>54</v>
      </c>
      <c r="R7">
        <f t="shared" si="6"/>
        <v>54</v>
      </c>
      <c r="T7" s="4">
        <f t="shared" si="7"/>
        <v>10</v>
      </c>
    </row>
    <row r="8" spans="2:20" x14ac:dyDescent="0.25">
      <c r="B8" s="14" t="s">
        <v>17</v>
      </c>
      <c r="C8" s="13">
        <f t="shared" si="8"/>
        <v>8</v>
      </c>
      <c r="D8" s="5"/>
      <c r="F8" t="str">
        <f t="shared" si="0"/>
        <v>0</v>
      </c>
      <c r="H8">
        <f t="shared" si="1"/>
        <v>0</v>
      </c>
      <c r="J8" t="str">
        <f t="shared" si="2"/>
        <v>0</v>
      </c>
      <c r="L8">
        <f t="shared" si="3"/>
        <v>0</v>
      </c>
      <c r="N8" t="str">
        <f t="shared" si="4"/>
        <v>7</v>
      </c>
      <c r="P8">
        <f t="shared" si="5"/>
        <v>63</v>
      </c>
      <c r="R8">
        <f t="shared" si="6"/>
        <v>63</v>
      </c>
      <c r="T8" s="4">
        <f t="shared" si="7"/>
        <v>8</v>
      </c>
    </row>
    <row r="9" spans="2:20" x14ac:dyDescent="0.25">
      <c r="B9" s="14" t="s">
        <v>18</v>
      </c>
      <c r="C9" s="13">
        <f t="shared" si="8"/>
        <v>6</v>
      </c>
      <c r="D9" s="5"/>
      <c r="F9" t="str">
        <f t="shared" si="0"/>
        <v>0</v>
      </c>
      <c r="H9">
        <f t="shared" si="1"/>
        <v>0</v>
      </c>
      <c r="J9" t="str">
        <f t="shared" si="2"/>
        <v>0</v>
      </c>
      <c r="L9">
        <f t="shared" si="3"/>
        <v>0</v>
      </c>
      <c r="N9" t="str">
        <f t="shared" si="4"/>
        <v>8</v>
      </c>
      <c r="P9">
        <f t="shared" si="5"/>
        <v>72</v>
      </c>
      <c r="R9">
        <f t="shared" si="6"/>
        <v>72</v>
      </c>
      <c r="T9" s="4">
        <f t="shared" si="7"/>
        <v>6</v>
      </c>
    </row>
    <row r="10" spans="2:20" x14ac:dyDescent="0.25">
      <c r="B10" s="14" t="s">
        <v>19</v>
      </c>
      <c r="C10" s="13">
        <f t="shared" si="8"/>
        <v>1</v>
      </c>
      <c r="D10" s="5"/>
      <c r="F10" t="str">
        <f t="shared" si="0"/>
        <v>0</v>
      </c>
      <c r="H10">
        <f t="shared" si="1"/>
        <v>0</v>
      </c>
      <c r="J10" t="str">
        <f t="shared" si="2"/>
        <v>1</v>
      </c>
      <c r="L10">
        <f t="shared" si="3"/>
        <v>8</v>
      </c>
      <c r="N10" t="str">
        <f t="shared" si="4"/>
        <v>9</v>
      </c>
      <c r="P10">
        <f t="shared" si="5"/>
        <v>81</v>
      </c>
      <c r="R10">
        <f t="shared" si="6"/>
        <v>89</v>
      </c>
      <c r="T10" s="4">
        <f t="shared" si="7"/>
        <v>1</v>
      </c>
    </row>
    <row r="11" spans="2:20" x14ac:dyDescent="0.25">
      <c r="B11" s="14" t="s">
        <v>20</v>
      </c>
      <c r="C11" s="13">
        <f t="shared" si="8"/>
        <v>5</v>
      </c>
      <c r="D11" s="5"/>
      <c r="F11" t="str">
        <f t="shared" si="0"/>
        <v>0</v>
      </c>
      <c r="H11">
        <f t="shared" si="1"/>
        <v>0</v>
      </c>
      <c r="J11" t="str">
        <f t="shared" si="2"/>
        <v>2</v>
      </c>
      <c r="L11">
        <f t="shared" si="3"/>
        <v>16</v>
      </c>
      <c r="N11" t="str">
        <f t="shared" si="4"/>
        <v>0</v>
      </c>
      <c r="P11">
        <f t="shared" si="5"/>
        <v>0</v>
      </c>
      <c r="R11">
        <f t="shared" si="6"/>
        <v>16</v>
      </c>
      <c r="T11" s="4">
        <f t="shared" si="7"/>
        <v>5</v>
      </c>
    </row>
    <row r="12" spans="2:20" x14ac:dyDescent="0.25">
      <c r="B12" s="14" t="s">
        <v>21</v>
      </c>
      <c r="C12" s="13">
        <f t="shared" si="8"/>
        <v>3</v>
      </c>
      <c r="D12" s="5"/>
      <c r="F12" t="str">
        <f t="shared" si="0"/>
        <v>0</v>
      </c>
      <c r="H12">
        <f t="shared" si="1"/>
        <v>0</v>
      </c>
      <c r="J12" t="str">
        <f t="shared" si="2"/>
        <v>2</v>
      </c>
      <c r="L12">
        <f t="shared" si="3"/>
        <v>16</v>
      </c>
      <c r="N12" t="str">
        <f t="shared" si="4"/>
        <v>1</v>
      </c>
      <c r="P12">
        <f t="shared" si="5"/>
        <v>9</v>
      </c>
      <c r="R12">
        <f t="shared" si="6"/>
        <v>25</v>
      </c>
      <c r="T12" s="4">
        <f t="shared" si="7"/>
        <v>3</v>
      </c>
    </row>
    <row r="13" spans="2:20" x14ac:dyDescent="0.25">
      <c r="B13" s="14" t="s">
        <v>22</v>
      </c>
      <c r="C13" s="13">
        <f t="shared" si="8"/>
        <v>1</v>
      </c>
      <c r="D13" s="5"/>
      <c r="F13" t="str">
        <f t="shared" si="0"/>
        <v>0</v>
      </c>
      <c r="H13">
        <f t="shared" si="1"/>
        <v>0</v>
      </c>
      <c r="J13" t="str">
        <f t="shared" si="2"/>
        <v>2</v>
      </c>
      <c r="L13">
        <f t="shared" si="3"/>
        <v>16</v>
      </c>
      <c r="N13" t="str">
        <f t="shared" si="4"/>
        <v>2</v>
      </c>
      <c r="P13">
        <f t="shared" si="5"/>
        <v>18</v>
      </c>
      <c r="R13">
        <f t="shared" si="6"/>
        <v>34</v>
      </c>
      <c r="T13" s="4">
        <f t="shared" si="7"/>
        <v>1</v>
      </c>
    </row>
    <row r="14" spans="2:20" x14ac:dyDescent="0.25">
      <c r="B14" s="14" t="s">
        <v>23</v>
      </c>
      <c r="C14" s="13">
        <f t="shared" si="8"/>
        <v>0</v>
      </c>
      <c r="D14" s="5"/>
      <c r="F14" t="str">
        <f t="shared" si="0"/>
        <v>0</v>
      </c>
      <c r="H14">
        <f t="shared" si="1"/>
        <v>0</v>
      </c>
      <c r="J14" t="str">
        <f t="shared" si="2"/>
        <v>2</v>
      </c>
      <c r="L14">
        <f t="shared" si="3"/>
        <v>16</v>
      </c>
      <c r="N14" t="str">
        <f t="shared" si="4"/>
        <v>3</v>
      </c>
      <c r="P14">
        <f t="shared" si="5"/>
        <v>27</v>
      </c>
      <c r="R14">
        <f t="shared" si="6"/>
        <v>43</v>
      </c>
      <c r="T14" s="4">
        <f t="shared" si="7"/>
        <v>10</v>
      </c>
    </row>
    <row r="15" spans="2:20" x14ac:dyDescent="0.25">
      <c r="B15" s="14" t="s">
        <v>24</v>
      </c>
      <c r="C15" s="13">
        <f t="shared" si="8"/>
        <v>8</v>
      </c>
      <c r="D15" s="5"/>
      <c r="F15" t="str">
        <f t="shared" si="0"/>
        <v>0</v>
      </c>
      <c r="H15">
        <f t="shared" si="1"/>
        <v>0</v>
      </c>
      <c r="J15" t="str">
        <f t="shared" si="2"/>
        <v>2</v>
      </c>
      <c r="L15">
        <f t="shared" si="3"/>
        <v>16</v>
      </c>
      <c r="N15" t="str">
        <f t="shared" si="4"/>
        <v>4</v>
      </c>
      <c r="P15">
        <f t="shared" si="5"/>
        <v>36</v>
      </c>
      <c r="R15">
        <f t="shared" si="6"/>
        <v>52</v>
      </c>
      <c r="T15" s="4">
        <f t="shared" si="7"/>
        <v>8</v>
      </c>
    </row>
    <row r="16" spans="2:20" x14ac:dyDescent="0.25">
      <c r="B16" s="14" t="s">
        <v>25</v>
      </c>
      <c r="C16" s="13">
        <f t="shared" si="8"/>
        <v>6</v>
      </c>
      <c r="D16" s="5"/>
      <c r="F16" t="str">
        <f t="shared" si="0"/>
        <v>0</v>
      </c>
      <c r="H16">
        <f t="shared" si="1"/>
        <v>0</v>
      </c>
      <c r="J16" t="str">
        <f t="shared" si="2"/>
        <v>2</v>
      </c>
      <c r="L16">
        <f t="shared" si="3"/>
        <v>16</v>
      </c>
      <c r="N16" t="str">
        <f t="shared" si="4"/>
        <v>5</v>
      </c>
      <c r="P16">
        <f t="shared" si="5"/>
        <v>45</v>
      </c>
      <c r="R16">
        <f t="shared" si="6"/>
        <v>61</v>
      </c>
      <c r="T16" s="4">
        <f t="shared" si="7"/>
        <v>6</v>
      </c>
    </row>
    <row r="17" spans="2:20" x14ac:dyDescent="0.25">
      <c r="B17" s="14" t="s">
        <v>26</v>
      </c>
      <c r="C17" s="13">
        <f t="shared" si="8"/>
        <v>4</v>
      </c>
      <c r="D17" s="5"/>
      <c r="F17" t="str">
        <f t="shared" si="0"/>
        <v>0</v>
      </c>
      <c r="H17">
        <f t="shared" si="1"/>
        <v>0</v>
      </c>
      <c r="J17" t="str">
        <f t="shared" si="2"/>
        <v>2</v>
      </c>
      <c r="L17">
        <f t="shared" si="3"/>
        <v>16</v>
      </c>
      <c r="N17" t="str">
        <f t="shared" si="4"/>
        <v>6</v>
      </c>
      <c r="P17">
        <f t="shared" si="5"/>
        <v>54</v>
      </c>
      <c r="R17">
        <f t="shared" si="6"/>
        <v>70</v>
      </c>
      <c r="T17" s="4">
        <f t="shared" si="7"/>
        <v>4</v>
      </c>
    </row>
    <row r="18" spans="2:20" x14ac:dyDescent="0.25">
      <c r="B18" s="14" t="s">
        <v>27</v>
      </c>
      <c r="C18" s="13">
        <f t="shared" si="8"/>
        <v>2</v>
      </c>
      <c r="D18" s="5"/>
      <c r="F18" t="str">
        <f t="shared" si="0"/>
        <v>0</v>
      </c>
      <c r="H18">
        <f t="shared" si="1"/>
        <v>0</v>
      </c>
      <c r="J18" t="str">
        <f t="shared" si="2"/>
        <v>2</v>
      </c>
      <c r="L18">
        <f t="shared" si="3"/>
        <v>16</v>
      </c>
      <c r="N18" t="str">
        <f t="shared" si="4"/>
        <v>7</v>
      </c>
      <c r="P18">
        <f t="shared" si="5"/>
        <v>63</v>
      </c>
      <c r="R18">
        <f t="shared" si="6"/>
        <v>79</v>
      </c>
      <c r="T18" s="4">
        <f t="shared" si="7"/>
        <v>2</v>
      </c>
    </row>
    <row r="19" spans="2:20" x14ac:dyDescent="0.25">
      <c r="B19" s="14" t="s">
        <v>28</v>
      </c>
      <c r="C19" s="13">
        <f t="shared" si="8"/>
        <v>0</v>
      </c>
      <c r="D19" s="5"/>
      <c r="F19" t="str">
        <f t="shared" si="0"/>
        <v>0</v>
      </c>
      <c r="H19">
        <f t="shared" si="1"/>
        <v>0</v>
      </c>
      <c r="J19" t="str">
        <f t="shared" si="2"/>
        <v>2</v>
      </c>
      <c r="L19">
        <f t="shared" si="3"/>
        <v>16</v>
      </c>
      <c r="N19" t="str">
        <f t="shared" si="4"/>
        <v>8</v>
      </c>
      <c r="P19">
        <f t="shared" si="5"/>
        <v>72</v>
      </c>
      <c r="R19">
        <f t="shared" si="6"/>
        <v>88</v>
      </c>
      <c r="T19" s="4">
        <f t="shared" si="7"/>
        <v>0</v>
      </c>
    </row>
    <row r="20" spans="2:20" x14ac:dyDescent="0.25">
      <c r="B20" s="14" t="s">
        <v>29</v>
      </c>
      <c r="C20" s="13">
        <f t="shared" si="8"/>
        <v>9</v>
      </c>
      <c r="D20" s="5"/>
      <c r="F20" t="str">
        <f t="shared" si="0"/>
        <v>0</v>
      </c>
      <c r="H20">
        <f t="shared" si="1"/>
        <v>0</v>
      </c>
      <c r="J20" t="str">
        <f t="shared" si="2"/>
        <v>2</v>
      </c>
      <c r="L20">
        <f t="shared" si="3"/>
        <v>16</v>
      </c>
      <c r="N20" t="str">
        <f t="shared" si="4"/>
        <v>9</v>
      </c>
      <c r="P20">
        <f t="shared" si="5"/>
        <v>81</v>
      </c>
      <c r="R20">
        <f t="shared" si="6"/>
        <v>97</v>
      </c>
      <c r="T20" s="4">
        <f t="shared" si="7"/>
        <v>9</v>
      </c>
    </row>
    <row r="21" spans="2:20" x14ac:dyDescent="0.25">
      <c r="B21" s="14" t="s">
        <v>30</v>
      </c>
      <c r="C21" s="13">
        <f t="shared" si="8"/>
        <v>2</v>
      </c>
      <c r="D21" s="5"/>
      <c r="F21" t="str">
        <f t="shared" si="0"/>
        <v>0</v>
      </c>
      <c r="H21">
        <f t="shared" si="1"/>
        <v>0</v>
      </c>
      <c r="J21" t="str">
        <f t="shared" si="2"/>
        <v>3</v>
      </c>
      <c r="L21">
        <f t="shared" si="3"/>
        <v>24</v>
      </c>
      <c r="N21" t="str">
        <f t="shared" si="4"/>
        <v>0</v>
      </c>
      <c r="P21">
        <f t="shared" si="5"/>
        <v>0</v>
      </c>
      <c r="R21">
        <f t="shared" si="6"/>
        <v>24</v>
      </c>
      <c r="T21" s="4">
        <f t="shared" si="7"/>
        <v>2</v>
      </c>
    </row>
    <row r="22" spans="2:20" x14ac:dyDescent="0.25">
      <c r="B22" s="14" t="s">
        <v>31</v>
      </c>
      <c r="C22" s="13">
        <f t="shared" si="8"/>
        <v>0</v>
      </c>
      <c r="D22" s="5"/>
      <c r="F22" t="str">
        <f t="shared" si="0"/>
        <v>0</v>
      </c>
      <c r="H22">
        <f t="shared" si="1"/>
        <v>0</v>
      </c>
      <c r="J22" t="str">
        <f t="shared" si="2"/>
        <v>3</v>
      </c>
      <c r="L22">
        <f t="shared" si="3"/>
        <v>24</v>
      </c>
      <c r="N22" t="str">
        <f t="shared" si="4"/>
        <v>1</v>
      </c>
      <c r="P22">
        <f t="shared" si="5"/>
        <v>9</v>
      </c>
      <c r="R22">
        <f t="shared" si="6"/>
        <v>33</v>
      </c>
      <c r="T22" s="4">
        <f t="shared" si="7"/>
        <v>0</v>
      </c>
    </row>
    <row r="23" spans="2:20" x14ac:dyDescent="0.25">
      <c r="B23" s="14" t="s">
        <v>32</v>
      </c>
      <c r="C23" s="13">
        <f t="shared" si="8"/>
        <v>9</v>
      </c>
      <c r="D23" s="5"/>
      <c r="F23" t="str">
        <f t="shared" si="0"/>
        <v>0</v>
      </c>
      <c r="H23">
        <f t="shared" si="1"/>
        <v>0</v>
      </c>
      <c r="J23" t="str">
        <f t="shared" si="2"/>
        <v>3</v>
      </c>
      <c r="L23">
        <f t="shared" si="3"/>
        <v>24</v>
      </c>
      <c r="N23" t="str">
        <f t="shared" si="4"/>
        <v>2</v>
      </c>
      <c r="P23">
        <f t="shared" si="5"/>
        <v>18</v>
      </c>
      <c r="R23">
        <f t="shared" si="6"/>
        <v>42</v>
      </c>
      <c r="T23" s="4">
        <f t="shared" si="7"/>
        <v>9</v>
      </c>
    </row>
    <row r="24" spans="2:20" x14ac:dyDescent="0.25">
      <c r="B24" s="14" t="s">
        <v>33</v>
      </c>
      <c r="C24" s="13">
        <f t="shared" si="8"/>
        <v>7</v>
      </c>
      <c r="D24" s="5"/>
      <c r="F24" t="str">
        <f t="shared" si="0"/>
        <v>0</v>
      </c>
      <c r="H24">
        <f t="shared" si="1"/>
        <v>0</v>
      </c>
      <c r="J24" t="str">
        <f t="shared" si="2"/>
        <v>3</v>
      </c>
      <c r="L24">
        <f t="shared" si="3"/>
        <v>24</v>
      </c>
      <c r="N24" t="str">
        <f t="shared" si="4"/>
        <v>3</v>
      </c>
      <c r="P24">
        <f t="shared" si="5"/>
        <v>27</v>
      </c>
      <c r="R24">
        <f t="shared" si="6"/>
        <v>51</v>
      </c>
      <c r="T24" s="4">
        <f t="shared" si="7"/>
        <v>7</v>
      </c>
    </row>
    <row r="25" spans="2:20" x14ac:dyDescent="0.25">
      <c r="B25" s="14" t="s">
        <v>34</v>
      </c>
      <c r="C25" s="13">
        <f t="shared" si="8"/>
        <v>5</v>
      </c>
      <c r="D25" s="5"/>
      <c r="F25" t="str">
        <f t="shared" si="0"/>
        <v>0</v>
      </c>
      <c r="H25">
        <f t="shared" si="1"/>
        <v>0</v>
      </c>
      <c r="J25" t="str">
        <f t="shared" si="2"/>
        <v>3</v>
      </c>
      <c r="L25">
        <f t="shared" si="3"/>
        <v>24</v>
      </c>
      <c r="N25" t="str">
        <f t="shared" si="4"/>
        <v>4</v>
      </c>
      <c r="P25">
        <f t="shared" si="5"/>
        <v>36</v>
      </c>
      <c r="R25">
        <f t="shared" si="6"/>
        <v>60</v>
      </c>
      <c r="T25" s="4">
        <f t="shared" si="7"/>
        <v>5</v>
      </c>
    </row>
    <row r="26" spans="2:20" x14ac:dyDescent="0.25">
      <c r="B26" s="14" t="s">
        <v>35</v>
      </c>
      <c r="C26" s="13">
        <f t="shared" si="8"/>
        <v>3</v>
      </c>
      <c r="D26" s="5"/>
      <c r="F26" t="str">
        <f t="shared" si="0"/>
        <v>0</v>
      </c>
      <c r="H26">
        <f t="shared" si="1"/>
        <v>0</v>
      </c>
      <c r="J26" t="str">
        <f t="shared" si="2"/>
        <v>3</v>
      </c>
      <c r="L26">
        <f t="shared" si="3"/>
        <v>24</v>
      </c>
      <c r="N26" t="str">
        <f t="shared" si="4"/>
        <v>5</v>
      </c>
      <c r="P26">
        <f t="shared" si="5"/>
        <v>45</v>
      </c>
      <c r="R26">
        <f t="shared" si="6"/>
        <v>69</v>
      </c>
      <c r="T26" s="4">
        <f t="shared" si="7"/>
        <v>3</v>
      </c>
    </row>
    <row r="27" spans="2:20" x14ac:dyDescent="0.25">
      <c r="B27" s="14" t="s">
        <v>36</v>
      </c>
      <c r="C27" s="13">
        <f t="shared" si="8"/>
        <v>1</v>
      </c>
      <c r="D27" s="5"/>
      <c r="F27" t="str">
        <f t="shared" si="0"/>
        <v>0</v>
      </c>
      <c r="H27">
        <f t="shared" si="1"/>
        <v>0</v>
      </c>
      <c r="J27" t="str">
        <f t="shared" si="2"/>
        <v>3</v>
      </c>
      <c r="L27">
        <f t="shared" si="3"/>
        <v>24</v>
      </c>
      <c r="N27" t="str">
        <f t="shared" si="4"/>
        <v>6</v>
      </c>
      <c r="P27">
        <f t="shared" si="5"/>
        <v>54</v>
      </c>
      <c r="R27">
        <f t="shared" si="6"/>
        <v>78</v>
      </c>
      <c r="T27" s="4">
        <f t="shared" si="7"/>
        <v>1</v>
      </c>
    </row>
    <row r="28" spans="2:20" x14ac:dyDescent="0.25">
      <c r="B28" s="14" t="s">
        <v>37</v>
      </c>
      <c r="C28" s="13">
        <f t="shared" si="8"/>
        <v>0</v>
      </c>
      <c r="D28" s="5"/>
      <c r="F28" t="str">
        <f t="shared" si="0"/>
        <v>0</v>
      </c>
      <c r="H28">
        <f t="shared" si="1"/>
        <v>0</v>
      </c>
      <c r="J28" t="str">
        <f t="shared" si="2"/>
        <v>3</v>
      </c>
      <c r="L28">
        <f t="shared" si="3"/>
        <v>24</v>
      </c>
      <c r="N28" t="str">
        <f t="shared" si="4"/>
        <v>7</v>
      </c>
      <c r="P28">
        <f t="shared" si="5"/>
        <v>63</v>
      </c>
      <c r="R28">
        <f t="shared" si="6"/>
        <v>87</v>
      </c>
      <c r="T28" s="4">
        <f t="shared" si="7"/>
        <v>10</v>
      </c>
    </row>
    <row r="29" spans="2:20" x14ac:dyDescent="0.25">
      <c r="B29" s="14" t="s">
        <v>38</v>
      </c>
      <c r="C29" s="13">
        <f t="shared" si="8"/>
        <v>8</v>
      </c>
      <c r="D29" s="5"/>
      <c r="F29" t="str">
        <f t="shared" si="0"/>
        <v>0</v>
      </c>
      <c r="H29">
        <f t="shared" si="1"/>
        <v>0</v>
      </c>
      <c r="J29" t="str">
        <f t="shared" si="2"/>
        <v>3</v>
      </c>
      <c r="L29">
        <f t="shared" si="3"/>
        <v>24</v>
      </c>
      <c r="N29" t="str">
        <f t="shared" si="4"/>
        <v>8</v>
      </c>
      <c r="P29">
        <f t="shared" si="5"/>
        <v>72</v>
      </c>
      <c r="R29">
        <f t="shared" si="6"/>
        <v>96</v>
      </c>
      <c r="T29" s="4">
        <f t="shared" si="7"/>
        <v>8</v>
      </c>
    </row>
    <row r="30" spans="2:20" x14ac:dyDescent="0.25">
      <c r="B30" s="14" t="s">
        <v>39</v>
      </c>
      <c r="C30" s="13">
        <f t="shared" si="8"/>
        <v>6</v>
      </c>
      <c r="D30" s="5"/>
      <c r="F30" t="str">
        <f t="shared" si="0"/>
        <v>0</v>
      </c>
      <c r="H30">
        <f t="shared" si="1"/>
        <v>0</v>
      </c>
      <c r="J30" t="str">
        <f t="shared" si="2"/>
        <v>3</v>
      </c>
      <c r="L30">
        <f t="shared" si="3"/>
        <v>24</v>
      </c>
      <c r="N30" t="str">
        <f t="shared" si="4"/>
        <v>9</v>
      </c>
      <c r="P30">
        <f t="shared" si="5"/>
        <v>81</v>
      </c>
      <c r="R30">
        <f t="shared" si="6"/>
        <v>105</v>
      </c>
      <c r="T30" s="4">
        <f t="shared" si="7"/>
        <v>6</v>
      </c>
    </row>
    <row r="31" spans="2:20" x14ac:dyDescent="0.25">
      <c r="B31" s="14" t="s">
        <v>40</v>
      </c>
      <c r="C31" s="13">
        <f t="shared" si="8"/>
        <v>8</v>
      </c>
      <c r="D31" s="5"/>
      <c r="F31" t="str">
        <f t="shared" si="0"/>
        <v>0</v>
      </c>
      <c r="H31">
        <f t="shared" si="1"/>
        <v>0</v>
      </c>
      <c r="J31" t="str">
        <f t="shared" si="2"/>
        <v>4</v>
      </c>
      <c r="L31">
        <f t="shared" si="3"/>
        <v>32</v>
      </c>
      <c r="N31" t="str">
        <f t="shared" si="4"/>
        <v>1</v>
      </c>
      <c r="P31">
        <f t="shared" si="5"/>
        <v>9</v>
      </c>
      <c r="R31">
        <f t="shared" si="6"/>
        <v>41</v>
      </c>
      <c r="T31" s="4">
        <f t="shared" si="7"/>
        <v>8</v>
      </c>
    </row>
    <row r="32" spans="2:20" x14ac:dyDescent="0.25">
      <c r="B32" s="14" t="s">
        <v>41</v>
      </c>
      <c r="C32" s="13">
        <f t="shared" si="8"/>
        <v>4</v>
      </c>
      <c r="D32" s="5"/>
      <c r="F32" t="str">
        <f t="shared" si="0"/>
        <v>0</v>
      </c>
      <c r="H32">
        <f t="shared" si="1"/>
        <v>0</v>
      </c>
      <c r="J32" t="str">
        <f t="shared" si="2"/>
        <v>4</v>
      </c>
      <c r="L32">
        <f t="shared" si="3"/>
        <v>32</v>
      </c>
      <c r="N32" t="str">
        <f t="shared" si="4"/>
        <v>3</v>
      </c>
      <c r="P32">
        <f t="shared" si="5"/>
        <v>27</v>
      </c>
      <c r="R32">
        <f t="shared" si="6"/>
        <v>59</v>
      </c>
      <c r="T32" s="4">
        <f t="shared" si="7"/>
        <v>4</v>
      </c>
    </row>
    <row r="33" spans="2:20" x14ac:dyDescent="0.25">
      <c r="B33" s="14" t="s">
        <v>42</v>
      </c>
      <c r="C33" s="13">
        <f t="shared" si="8"/>
        <v>2</v>
      </c>
      <c r="D33" s="5"/>
      <c r="F33" t="str">
        <f t="shared" si="0"/>
        <v>0</v>
      </c>
      <c r="H33">
        <f t="shared" si="1"/>
        <v>0</v>
      </c>
      <c r="J33" t="str">
        <f t="shared" si="2"/>
        <v>4</v>
      </c>
      <c r="L33">
        <f t="shared" si="3"/>
        <v>32</v>
      </c>
      <c r="N33" t="str">
        <f t="shared" si="4"/>
        <v>4</v>
      </c>
      <c r="P33">
        <f t="shared" si="5"/>
        <v>36</v>
      </c>
      <c r="R33">
        <f t="shared" si="6"/>
        <v>68</v>
      </c>
      <c r="T33" s="4">
        <f t="shared" si="7"/>
        <v>2</v>
      </c>
    </row>
    <row r="34" spans="2:20" x14ac:dyDescent="0.25">
      <c r="B34" s="14" t="s">
        <v>43</v>
      </c>
      <c r="C34" s="13">
        <f t="shared" si="8"/>
        <v>0</v>
      </c>
      <c r="D34" s="5"/>
      <c r="F34" t="str">
        <f t="shared" si="0"/>
        <v>0</v>
      </c>
      <c r="H34">
        <f t="shared" si="1"/>
        <v>0</v>
      </c>
      <c r="J34" t="str">
        <f t="shared" si="2"/>
        <v>4</v>
      </c>
      <c r="L34">
        <f t="shared" si="3"/>
        <v>32</v>
      </c>
      <c r="N34" t="str">
        <f t="shared" si="4"/>
        <v>5</v>
      </c>
      <c r="P34">
        <f t="shared" si="5"/>
        <v>45</v>
      </c>
      <c r="R34">
        <f t="shared" si="6"/>
        <v>77</v>
      </c>
      <c r="T34" s="4">
        <f t="shared" si="7"/>
        <v>0</v>
      </c>
    </row>
    <row r="35" spans="2:20" x14ac:dyDescent="0.25">
      <c r="B35" s="14" t="s">
        <v>44</v>
      </c>
      <c r="C35" s="13">
        <f t="shared" si="8"/>
        <v>9</v>
      </c>
      <c r="D35" s="5"/>
      <c r="F35" t="str">
        <f t="shared" si="0"/>
        <v>0</v>
      </c>
      <c r="H35">
        <f t="shared" si="1"/>
        <v>0</v>
      </c>
      <c r="J35" t="str">
        <f t="shared" si="2"/>
        <v>4</v>
      </c>
      <c r="L35">
        <f t="shared" si="3"/>
        <v>32</v>
      </c>
      <c r="N35" t="str">
        <f t="shared" si="4"/>
        <v>6</v>
      </c>
      <c r="P35">
        <f t="shared" si="5"/>
        <v>54</v>
      </c>
      <c r="R35">
        <f t="shared" si="6"/>
        <v>86</v>
      </c>
      <c r="T35" s="4">
        <f t="shared" si="7"/>
        <v>9</v>
      </c>
    </row>
    <row r="36" spans="2:20" x14ac:dyDescent="0.25">
      <c r="B36" s="14" t="s">
        <v>45</v>
      </c>
      <c r="C36" s="13">
        <f t="shared" si="8"/>
        <v>7</v>
      </c>
      <c r="D36" s="5"/>
      <c r="F36" t="str">
        <f t="shared" si="0"/>
        <v>0</v>
      </c>
      <c r="H36">
        <f t="shared" si="1"/>
        <v>0</v>
      </c>
      <c r="J36" t="str">
        <f t="shared" si="2"/>
        <v>4</v>
      </c>
      <c r="L36">
        <f t="shared" si="3"/>
        <v>32</v>
      </c>
      <c r="N36" t="str">
        <f t="shared" si="4"/>
        <v>7</v>
      </c>
      <c r="P36">
        <f t="shared" si="5"/>
        <v>63</v>
      </c>
      <c r="R36">
        <f t="shared" si="6"/>
        <v>95</v>
      </c>
      <c r="T36" s="4">
        <f t="shared" si="7"/>
        <v>7</v>
      </c>
    </row>
    <row r="37" spans="2:20" x14ac:dyDescent="0.25">
      <c r="B37" s="14" t="s">
        <v>46</v>
      </c>
      <c r="C37" s="13">
        <f t="shared" si="8"/>
        <v>5</v>
      </c>
      <c r="D37" s="5"/>
      <c r="F37" t="str">
        <f t="shared" ref="F37:F119" si="9">MID(B37,1,1)</f>
        <v>0</v>
      </c>
      <c r="H37">
        <f t="shared" ref="H37:H119" si="10">F37*7</f>
        <v>0</v>
      </c>
      <c r="J37" t="str">
        <f t="shared" ref="J37:J119" si="11">MID(B37,2,1)</f>
        <v>4</v>
      </c>
      <c r="L37">
        <f t="shared" ref="L37:L119" si="12">J37*8</f>
        <v>32</v>
      </c>
      <c r="N37" t="str">
        <f t="shared" ref="N37:N119" si="13">MID(B37,3,1)</f>
        <v>8</v>
      </c>
      <c r="P37">
        <f t="shared" ref="P37:P119" si="14">N37*9</f>
        <v>72</v>
      </c>
      <c r="R37">
        <f t="shared" ref="R37:R119" si="15">H37+L37+P37</f>
        <v>104</v>
      </c>
      <c r="T37" s="4">
        <f t="shared" ref="T37:T119" si="16">IF(R37&lt;10,"-",MOD(R37,11))</f>
        <v>5</v>
      </c>
    </row>
    <row r="38" spans="2:20" x14ac:dyDescent="0.25">
      <c r="B38" s="14" t="s">
        <v>47</v>
      </c>
      <c r="C38" s="13">
        <f t="shared" si="8"/>
        <v>3</v>
      </c>
      <c r="D38" s="5"/>
      <c r="F38" t="str">
        <f t="shared" si="9"/>
        <v>0</v>
      </c>
      <c r="H38">
        <f t="shared" si="10"/>
        <v>0</v>
      </c>
      <c r="J38" t="str">
        <f t="shared" si="11"/>
        <v>4</v>
      </c>
      <c r="L38">
        <f t="shared" si="12"/>
        <v>32</v>
      </c>
      <c r="N38" t="str">
        <f t="shared" si="13"/>
        <v>9</v>
      </c>
      <c r="P38">
        <f t="shared" si="14"/>
        <v>81</v>
      </c>
      <c r="R38">
        <f t="shared" si="15"/>
        <v>113</v>
      </c>
      <c r="T38" s="4">
        <f t="shared" si="16"/>
        <v>3</v>
      </c>
    </row>
    <row r="39" spans="2:20" x14ac:dyDescent="0.25">
      <c r="B39" s="14" t="s">
        <v>48</v>
      </c>
      <c r="C39" s="13">
        <f t="shared" si="8"/>
        <v>7</v>
      </c>
      <c r="D39" s="5"/>
      <c r="F39" t="str">
        <f t="shared" si="9"/>
        <v>0</v>
      </c>
      <c r="H39">
        <f t="shared" si="10"/>
        <v>0</v>
      </c>
      <c r="J39" t="str">
        <f t="shared" si="11"/>
        <v>5</v>
      </c>
      <c r="L39">
        <f t="shared" si="12"/>
        <v>40</v>
      </c>
      <c r="N39" t="str">
        <f t="shared" si="13"/>
        <v>0</v>
      </c>
      <c r="P39">
        <f t="shared" si="14"/>
        <v>0</v>
      </c>
      <c r="R39">
        <f t="shared" si="15"/>
        <v>40</v>
      </c>
      <c r="T39" s="4">
        <f t="shared" si="16"/>
        <v>7</v>
      </c>
    </row>
    <row r="40" spans="2:20" x14ac:dyDescent="0.25">
      <c r="B40" s="14" t="s">
        <v>49</v>
      </c>
      <c r="C40" s="13">
        <f t="shared" si="8"/>
        <v>5</v>
      </c>
      <c r="D40" s="5"/>
      <c r="F40" t="str">
        <f t="shared" si="9"/>
        <v>0</v>
      </c>
      <c r="H40">
        <f t="shared" si="10"/>
        <v>0</v>
      </c>
      <c r="J40" t="str">
        <f t="shared" si="11"/>
        <v>5</v>
      </c>
      <c r="L40">
        <f t="shared" si="12"/>
        <v>40</v>
      </c>
      <c r="N40" t="str">
        <f t="shared" si="13"/>
        <v>1</v>
      </c>
      <c r="P40">
        <f t="shared" si="14"/>
        <v>9</v>
      </c>
      <c r="R40">
        <f t="shared" si="15"/>
        <v>49</v>
      </c>
      <c r="T40" s="4">
        <f t="shared" si="16"/>
        <v>5</v>
      </c>
    </row>
    <row r="41" spans="2:20" x14ac:dyDescent="0.25">
      <c r="B41" s="14" t="s">
        <v>50</v>
      </c>
      <c r="C41" s="13">
        <f t="shared" si="8"/>
        <v>3</v>
      </c>
      <c r="D41" s="5"/>
      <c r="F41" t="str">
        <f t="shared" si="9"/>
        <v>0</v>
      </c>
      <c r="H41">
        <f t="shared" si="10"/>
        <v>0</v>
      </c>
      <c r="J41" t="str">
        <f t="shared" si="11"/>
        <v>5</v>
      </c>
      <c r="L41">
        <f t="shared" si="12"/>
        <v>40</v>
      </c>
      <c r="N41" t="str">
        <f t="shared" si="13"/>
        <v>2</v>
      </c>
      <c r="P41">
        <f t="shared" si="14"/>
        <v>18</v>
      </c>
      <c r="R41">
        <f t="shared" si="15"/>
        <v>58</v>
      </c>
      <c r="T41" s="4">
        <f t="shared" si="16"/>
        <v>3</v>
      </c>
    </row>
    <row r="42" spans="2:20" x14ac:dyDescent="0.25">
      <c r="B42" s="14" t="s">
        <v>51</v>
      </c>
      <c r="C42" s="13">
        <f t="shared" si="8"/>
        <v>1</v>
      </c>
      <c r="D42" s="5"/>
      <c r="F42" t="str">
        <f t="shared" si="9"/>
        <v>0</v>
      </c>
      <c r="H42">
        <f t="shared" si="10"/>
        <v>0</v>
      </c>
      <c r="J42" t="str">
        <f t="shared" si="11"/>
        <v>5</v>
      </c>
      <c r="L42">
        <f t="shared" si="12"/>
        <v>40</v>
      </c>
      <c r="N42" t="str">
        <f t="shared" si="13"/>
        <v>3</v>
      </c>
      <c r="P42">
        <f t="shared" si="14"/>
        <v>27</v>
      </c>
      <c r="R42">
        <f t="shared" si="15"/>
        <v>67</v>
      </c>
      <c r="T42" s="4">
        <f t="shared" si="16"/>
        <v>1</v>
      </c>
    </row>
    <row r="43" spans="2:20" x14ac:dyDescent="0.25">
      <c r="B43" s="14" t="s">
        <v>52</v>
      </c>
      <c r="C43" s="13">
        <f t="shared" si="8"/>
        <v>0</v>
      </c>
      <c r="D43" s="5"/>
      <c r="F43" t="str">
        <f t="shared" si="9"/>
        <v>0</v>
      </c>
      <c r="H43">
        <f t="shared" si="10"/>
        <v>0</v>
      </c>
      <c r="J43" t="str">
        <f t="shared" si="11"/>
        <v>5</v>
      </c>
      <c r="L43">
        <f t="shared" si="12"/>
        <v>40</v>
      </c>
      <c r="N43" t="str">
        <f t="shared" si="13"/>
        <v>4</v>
      </c>
      <c r="P43">
        <f t="shared" si="14"/>
        <v>36</v>
      </c>
      <c r="R43">
        <f t="shared" si="15"/>
        <v>76</v>
      </c>
      <c r="T43" s="4">
        <f t="shared" si="16"/>
        <v>10</v>
      </c>
    </row>
    <row r="44" spans="2:20" x14ac:dyDescent="0.25">
      <c r="B44" s="14" t="s">
        <v>53</v>
      </c>
      <c r="C44" s="13">
        <f t="shared" si="8"/>
        <v>8</v>
      </c>
      <c r="D44" s="5"/>
      <c r="F44" t="str">
        <f t="shared" si="9"/>
        <v>0</v>
      </c>
      <c r="H44">
        <f t="shared" si="10"/>
        <v>0</v>
      </c>
      <c r="J44" t="str">
        <f t="shared" si="11"/>
        <v>5</v>
      </c>
      <c r="L44">
        <f t="shared" si="12"/>
        <v>40</v>
      </c>
      <c r="N44" t="str">
        <f t="shared" si="13"/>
        <v>5</v>
      </c>
      <c r="P44">
        <f t="shared" si="14"/>
        <v>45</v>
      </c>
      <c r="R44">
        <f t="shared" si="15"/>
        <v>85</v>
      </c>
      <c r="T44" s="4">
        <f t="shared" si="16"/>
        <v>8</v>
      </c>
    </row>
    <row r="45" spans="2:20" x14ac:dyDescent="0.25">
      <c r="B45" s="14" t="s">
        <v>54</v>
      </c>
      <c r="C45" s="13">
        <f t="shared" si="8"/>
        <v>6</v>
      </c>
      <c r="D45" s="5"/>
      <c r="F45" t="str">
        <f t="shared" si="9"/>
        <v>0</v>
      </c>
      <c r="H45">
        <f t="shared" si="10"/>
        <v>0</v>
      </c>
      <c r="J45" t="str">
        <f t="shared" si="11"/>
        <v>5</v>
      </c>
      <c r="L45">
        <f t="shared" si="12"/>
        <v>40</v>
      </c>
      <c r="N45" t="str">
        <f t="shared" si="13"/>
        <v>6</v>
      </c>
      <c r="P45">
        <f t="shared" si="14"/>
        <v>54</v>
      </c>
      <c r="R45">
        <f t="shared" si="15"/>
        <v>94</v>
      </c>
      <c r="T45" s="4">
        <f t="shared" si="16"/>
        <v>6</v>
      </c>
    </row>
    <row r="46" spans="2:20" x14ac:dyDescent="0.25">
      <c r="B46" s="14" t="s">
        <v>55</v>
      </c>
      <c r="C46" s="13">
        <f t="shared" si="8"/>
        <v>0</v>
      </c>
      <c r="D46" s="5"/>
      <c r="F46" t="str">
        <f t="shared" si="9"/>
        <v>0</v>
      </c>
      <c r="H46">
        <f t="shared" si="10"/>
        <v>0</v>
      </c>
      <c r="J46" t="str">
        <f t="shared" si="11"/>
        <v>5</v>
      </c>
      <c r="L46">
        <f t="shared" si="12"/>
        <v>40</v>
      </c>
      <c r="N46" t="str">
        <f t="shared" si="13"/>
        <v>9</v>
      </c>
      <c r="P46">
        <f t="shared" si="14"/>
        <v>81</v>
      </c>
      <c r="R46">
        <f t="shared" si="15"/>
        <v>121</v>
      </c>
      <c r="T46" s="4">
        <f t="shared" si="16"/>
        <v>0</v>
      </c>
    </row>
    <row r="47" spans="2:20" x14ac:dyDescent="0.25">
      <c r="B47" s="14" t="s">
        <v>56</v>
      </c>
      <c r="C47" s="13">
        <f t="shared" si="8"/>
        <v>0</v>
      </c>
      <c r="D47" s="5"/>
      <c r="F47" t="str">
        <f t="shared" si="9"/>
        <v>0</v>
      </c>
      <c r="H47">
        <f t="shared" si="10"/>
        <v>0</v>
      </c>
      <c r="J47" t="str">
        <f t="shared" si="11"/>
        <v>6</v>
      </c>
      <c r="L47">
        <f t="shared" si="12"/>
        <v>48</v>
      </c>
      <c r="N47" t="str">
        <f t="shared" si="13"/>
        <v>2</v>
      </c>
      <c r="P47">
        <f t="shared" si="14"/>
        <v>18</v>
      </c>
      <c r="R47">
        <f t="shared" si="15"/>
        <v>66</v>
      </c>
      <c r="T47" s="4">
        <f t="shared" si="16"/>
        <v>0</v>
      </c>
    </row>
    <row r="48" spans="2:20" x14ac:dyDescent="0.25">
      <c r="B48" s="14" t="s">
        <v>57</v>
      </c>
      <c r="C48" s="13">
        <f t="shared" si="8"/>
        <v>9</v>
      </c>
      <c r="D48" s="5"/>
      <c r="F48" t="str">
        <f t="shared" si="9"/>
        <v>0</v>
      </c>
      <c r="H48">
        <f t="shared" si="10"/>
        <v>0</v>
      </c>
      <c r="J48" t="str">
        <f t="shared" si="11"/>
        <v>6</v>
      </c>
      <c r="L48">
        <f t="shared" si="12"/>
        <v>48</v>
      </c>
      <c r="N48" t="str">
        <f t="shared" si="13"/>
        <v>3</v>
      </c>
      <c r="P48">
        <f t="shared" si="14"/>
        <v>27</v>
      </c>
      <c r="R48">
        <f t="shared" si="15"/>
        <v>75</v>
      </c>
      <c r="T48" s="4">
        <f t="shared" si="16"/>
        <v>9</v>
      </c>
    </row>
    <row r="49" spans="2:20" x14ac:dyDescent="0.25">
      <c r="B49" s="14" t="s">
        <v>58</v>
      </c>
      <c r="C49" s="13">
        <f t="shared" si="8"/>
        <v>7</v>
      </c>
      <c r="D49" s="5"/>
      <c r="F49" t="str">
        <f t="shared" si="9"/>
        <v>0</v>
      </c>
      <c r="H49">
        <f t="shared" si="10"/>
        <v>0</v>
      </c>
      <c r="J49" t="str">
        <f t="shared" si="11"/>
        <v>6</v>
      </c>
      <c r="L49">
        <f t="shared" si="12"/>
        <v>48</v>
      </c>
      <c r="N49" t="str">
        <f t="shared" si="13"/>
        <v>4</v>
      </c>
      <c r="P49">
        <f t="shared" si="14"/>
        <v>36</v>
      </c>
      <c r="R49">
        <f t="shared" si="15"/>
        <v>84</v>
      </c>
      <c r="T49" s="4">
        <f t="shared" si="16"/>
        <v>7</v>
      </c>
    </row>
    <row r="50" spans="2:20" x14ac:dyDescent="0.25">
      <c r="B50" s="14" t="s">
        <v>59</v>
      </c>
      <c r="C50" s="13">
        <f t="shared" si="8"/>
        <v>5</v>
      </c>
      <c r="D50" s="5"/>
      <c r="F50" t="str">
        <f t="shared" si="9"/>
        <v>0</v>
      </c>
      <c r="H50">
        <f t="shared" si="10"/>
        <v>0</v>
      </c>
      <c r="J50" t="str">
        <f t="shared" si="11"/>
        <v>6</v>
      </c>
      <c r="L50">
        <f t="shared" si="12"/>
        <v>48</v>
      </c>
      <c r="N50" t="str">
        <f t="shared" si="13"/>
        <v>5</v>
      </c>
      <c r="P50">
        <f t="shared" si="14"/>
        <v>45</v>
      </c>
      <c r="R50">
        <f t="shared" si="15"/>
        <v>93</v>
      </c>
      <c r="T50" s="4">
        <f t="shared" si="16"/>
        <v>5</v>
      </c>
    </row>
    <row r="51" spans="2:20" x14ac:dyDescent="0.25">
      <c r="B51" s="14" t="s">
        <v>60</v>
      </c>
      <c r="C51" s="13">
        <f t="shared" si="8"/>
        <v>3</v>
      </c>
      <c r="D51" s="5"/>
      <c r="F51" t="str">
        <f t="shared" si="9"/>
        <v>0</v>
      </c>
      <c r="H51">
        <f t="shared" si="10"/>
        <v>0</v>
      </c>
      <c r="J51" t="str">
        <f t="shared" si="11"/>
        <v>6</v>
      </c>
      <c r="L51">
        <f t="shared" si="12"/>
        <v>48</v>
      </c>
      <c r="N51" t="str">
        <f t="shared" si="13"/>
        <v>6</v>
      </c>
      <c r="P51">
        <f t="shared" si="14"/>
        <v>54</v>
      </c>
      <c r="R51">
        <f t="shared" si="15"/>
        <v>102</v>
      </c>
      <c r="T51" s="4">
        <f t="shared" si="16"/>
        <v>3</v>
      </c>
    </row>
    <row r="52" spans="2:20" x14ac:dyDescent="0.25">
      <c r="B52" s="14" t="s">
        <v>61</v>
      </c>
      <c r="C52" s="13">
        <f t="shared" si="8"/>
        <v>8</v>
      </c>
      <c r="D52" s="5"/>
      <c r="F52" t="str">
        <f t="shared" si="9"/>
        <v>0</v>
      </c>
      <c r="H52">
        <f t="shared" si="10"/>
        <v>0</v>
      </c>
      <c r="J52" t="str">
        <f t="shared" si="11"/>
        <v>6</v>
      </c>
      <c r="L52">
        <f t="shared" si="12"/>
        <v>48</v>
      </c>
      <c r="N52" t="str">
        <f t="shared" si="13"/>
        <v>9</v>
      </c>
      <c r="P52">
        <f t="shared" si="14"/>
        <v>81</v>
      </c>
      <c r="R52">
        <f t="shared" si="15"/>
        <v>129</v>
      </c>
      <c r="T52" s="4">
        <f t="shared" si="16"/>
        <v>8</v>
      </c>
    </row>
    <row r="53" spans="2:20" x14ac:dyDescent="0.25">
      <c r="B53" s="14" t="s">
        <v>62</v>
      </c>
      <c r="C53" s="13">
        <f t="shared" si="8"/>
        <v>1</v>
      </c>
      <c r="D53" s="5"/>
      <c r="F53" t="str">
        <f t="shared" si="9"/>
        <v>0</v>
      </c>
      <c r="H53">
        <f t="shared" si="10"/>
        <v>0</v>
      </c>
      <c r="J53" t="str">
        <f t="shared" si="11"/>
        <v>7</v>
      </c>
      <c r="L53">
        <f t="shared" si="12"/>
        <v>56</v>
      </c>
      <c r="N53" t="str">
        <f t="shared" si="13"/>
        <v>0</v>
      </c>
      <c r="P53">
        <f t="shared" si="14"/>
        <v>0</v>
      </c>
      <c r="R53">
        <f t="shared" si="15"/>
        <v>56</v>
      </c>
      <c r="T53" s="4">
        <f t="shared" si="16"/>
        <v>1</v>
      </c>
    </row>
    <row r="54" spans="2:20" x14ac:dyDescent="0.25">
      <c r="B54" s="14" t="s">
        <v>63</v>
      </c>
      <c r="C54" s="13">
        <f t="shared" si="8"/>
        <v>8</v>
      </c>
      <c r="D54" s="5"/>
      <c r="F54" t="str">
        <f t="shared" si="9"/>
        <v>0</v>
      </c>
      <c r="H54">
        <f t="shared" si="10"/>
        <v>0</v>
      </c>
      <c r="J54" t="str">
        <f t="shared" si="11"/>
        <v>7</v>
      </c>
      <c r="L54">
        <f t="shared" si="12"/>
        <v>56</v>
      </c>
      <c r="N54" t="str">
        <f t="shared" si="13"/>
        <v>2</v>
      </c>
      <c r="P54">
        <f t="shared" si="14"/>
        <v>18</v>
      </c>
      <c r="R54">
        <f t="shared" si="15"/>
        <v>74</v>
      </c>
      <c r="T54" s="4">
        <f t="shared" si="16"/>
        <v>8</v>
      </c>
    </row>
    <row r="55" spans="2:20" x14ac:dyDescent="0.25">
      <c r="B55" s="14" t="s">
        <v>64</v>
      </c>
      <c r="C55" s="13">
        <f t="shared" si="8"/>
        <v>6</v>
      </c>
      <c r="D55" s="5"/>
      <c r="F55" t="str">
        <f t="shared" si="9"/>
        <v>0</v>
      </c>
      <c r="H55">
        <f t="shared" si="10"/>
        <v>0</v>
      </c>
      <c r="J55" t="str">
        <f t="shared" si="11"/>
        <v>7</v>
      </c>
      <c r="L55">
        <f t="shared" si="12"/>
        <v>56</v>
      </c>
      <c r="N55" t="str">
        <f t="shared" si="13"/>
        <v>3</v>
      </c>
      <c r="P55">
        <f t="shared" si="14"/>
        <v>27</v>
      </c>
      <c r="R55">
        <f t="shared" si="15"/>
        <v>83</v>
      </c>
      <c r="T55" s="4">
        <f t="shared" si="16"/>
        <v>6</v>
      </c>
    </row>
    <row r="56" spans="2:20" x14ac:dyDescent="0.25">
      <c r="B56" s="14" t="s">
        <v>65</v>
      </c>
      <c r="C56" s="13">
        <f t="shared" si="8"/>
        <v>4</v>
      </c>
      <c r="D56" s="5"/>
      <c r="F56" t="str">
        <f t="shared" si="9"/>
        <v>0</v>
      </c>
      <c r="H56">
        <f t="shared" si="10"/>
        <v>0</v>
      </c>
      <c r="J56" t="str">
        <f t="shared" si="11"/>
        <v>7</v>
      </c>
      <c r="L56">
        <f t="shared" si="12"/>
        <v>56</v>
      </c>
      <c r="N56" t="str">
        <f t="shared" si="13"/>
        <v>4</v>
      </c>
      <c r="P56">
        <f t="shared" si="14"/>
        <v>36</v>
      </c>
      <c r="R56">
        <f t="shared" si="15"/>
        <v>92</v>
      </c>
      <c r="T56" s="4">
        <f t="shared" si="16"/>
        <v>4</v>
      </c>
    </row>
    <row r="57" spans="2:20" x14ac:dyDescent="0.25">
      <c r="B57" s="14" t="s">
        <v>66</v>
      </c>
      <c r="C57" s="13">
        <f t="shared" si="8"/>
        <v>2</v>
      </c>
      <c r="D57" s="5"/>
      <c r="F57" t="str">
        <f t="shared" si="9"/>
        <v>0</v>
      </c>
      <c r="H57">
        <f t="shared" si="10"/>
        <v>0</v>
      </c>
      <c r="J57" t="str">
        <f t="shared" si="11"/>
        <v>7</v>
      </c>
      <c r="L57">
        <f t="shared" si="12"/>
        <v>56</v>
      </c>
      <c r="N57" t="str">
        <f t="shared" si="13"/>
        <v>5</v>
      </c>
      <c r="P57">
        <f t="shared" si="14"/>
        <v>45</v>
      </c>
      <c r="R57">
        <f t="shared" si="15"/>
        <v>101</v>
      </c>
      <c r="T57" s="4">
        <f t="shared" si="16"/>
        <v>2</v>
      </c>
    </row>
    <row r="58" spans="2:20" x14ac:dyDescent="0.25">
      <c r="B58" s="14" t="s">
        <v>67</v>
      </c>
      <c r="C58" s="13">
        <f t="shared" si="8"/>
        <v>0</v>
      </c>
      <c r="D58" s="5"/>
      <c r="F58" t="str">
        <f t="shared" si="9"/>
        <v>0</v>
      </c>
      <c r="H58">
        <f t="shared" si="10"/>
        <v>0</v>
      </c>
      <c r="J58" t="str">
        <f t="shared" si="11"/>
        <v>7</v>
      </c>
      <c r="L58">
        <f t="shared" si="12"/>
        <v>56</v>
      </c>
      <c r="N58" t="str">
        <f t="shared" si="13"/>
        <v>6</v>
      </c>
      <c r="P58">
        <f t="shared" si="14"/>
        <v>54</v>
      </c>
      <c r="R58">
        <f t="shared" si="15"/>
        <v>110</v>
      </c>
      <c r="T58" s="4">
        <f t="shared" si="16"/>
        <v>0</v>
      </c>
    </row>
    <row r="59" spans="2:20" x14ac:dyDescent="0.25">
      <c r="B59" s="14" t="s">
        <v>68</v>
      </c>
      <c r="C59" s="13">
        <f t="shared" si="8"/>
        <v>9</v>
      </c>
      <c r="D59" s="5"/>
      <c r="F59" t="str">
        <f t="shared" si="9"/>
        <v>0</v>
      </c>
      <c r="H59">
        <f t="shared" si="10"/>
        <v>0</v>
      </c>
      <c r="J59" t="str">
        <f t="shared" si="11"/>
        <v>7</v>
      </c>
      <c r="L59">
        <f t="shared" si="12"/>
        <v>56</v>
      </c>
      <c r="N59" t="str">
        <f t="shared" si="13"/>
        <v>7</v>
      </c>
      <c r="P59">
        <f t="shared" si="14"/>
        <v>63</v>
      </c>
      <c r="R59">
        <f t="shared" si="15"/>
        <v>119</v>
      </c>
      <c r="T59" s="4">
        <f t="shared" si="16"/>
        <v>9</v>
      </c>
    </row>
    <row r="60" spans="2:20" x14ac:dyDescent="0.25">
      <c r="B60" s="14" t="s">
        <v>69</v>
      </c>
      <c r="C60" s="13">
        <f t="shared" si="8"/>
        <v>7</v>
      </c>
      <c r="D60" s="5"/>
      <c r="F60" t="str">
        <f t="shared" si="9"/>
        <v>0</v>
      </c>
      <c r="H60">
        <f t="shared" si="10"/>
        <v>0</v>
      </c>
      <c r="J60" t="str">
        <f t="shared" si="11"/>
        <v>7</v>
      </c>
      <c r="L60">
        <f t="shared" si="12"/>
        <v>56</v>
      </c>
      <c r="N60" t="str">
        <f t="shared" si="13"/>
        <v>8</v>
      </c>
      <c r="P60">
        <f t="shared" si="14"/>
        <v>72</v>
      </c>
      <c r="R60">
        <f t="shared" si="15"/>
        <v>128</v>
      </c>
      <c r="T60" s="4">
        <f t="shared" si="16"/>
        <v>7</v>
      </c>
    </row>
    <row r="61" spans="2:20" x14ac:dyDescent="0.25">
      <c r="B61" s="14" t="s">
        <v>70</v>
      </c>
      <c r="C61" s="13">
        <f t="shared" si="8"/>
        <v>5</v>
      </c>
      <c r="D61" s="5"/>
      <c r="F61" t="str">
        <f t="shared" si="9"/>
        <v>0</v>
      </c>
      <c r="H61">
        <f t="shared" si="10"/>
        <v>0</v>
      </c>
      <c r="J61" t="str">
        <f t="shared" si="11"/>
        <v>7</v>
      </c>
      <c r="L61">
        <f t="shared" si="12"/>
        <v>56</v>
      </c>
      <c r="N61" t="str">
        <f t="shared" si="13"/>
        <v>9</v>
      </c>
      <c r="P61">
        <f t="shared" si="14"/>
        <v>81</v>
      </c>
      <c r="R61">
        <f t="shared" si="15"/>
        <v>137</v>
      </c>
      <c r="T61" s="4">
        <f t="shared" si="16"/>
        <v>5</v>
      </c>
    </row>
    <row r="62" spans="2:20" x14ac:dyDescent="0.25">
      <c r="B62" s="14" t="s">
        <v>71</v>
      </c>
      <c r="C62" s="13">
        <f t="shared" si="8"/>
        <v>7</v>
      </c>
      <c r="D62" s="5"/>
      <c r="F62" t="str">
        <f t="shared" si="9"/>
        <v>0</v>
      </c>
      <c r="H62">
        <f t="shared" si="10"/>
        <v>0</v>
      </c>
      <c r="J62" t="str">
        <f t="shared" si="11"/>
        <v>8</v>
      </c>
      <c r="L62">
        <f t="shared" si="12"/>
        <v>64</v>
      </c>
      <c r="N62" t="str">
        <f t="shared" si="13"/>
        <v>1</v>
      </c>
      <c r="P62">
        <f t="shared" si="14"/>
        <v>9</v>
      </c>
      <c r="R62">
        <f t="shared" si="15"/>
        <v>73</v>
      </c>
      <c r="T62" s="4">
        <f t="shared" si="16"/>
        <v>7</v>
      </c>
    </row>
    <row r="63" spans="2:20" x14ac:dyDescent="0.25">
      <c r="B63" s="14" t="s">
        <v>72</v>
      </c>
      <c r="C63" s="13">
        <f t="shared" si="8"/>
        <v>5</v>
      </c>
      <c r="D63" s="5"/>
      <c r="F63" t="str">
        <f t="shared" si="9"/>
        <v>0</v>
      </c>
      <c r="H63">
        <f t="shared" si="10"/>
        <v>0</v>
      </c>
      <c r="J63" t="str">
        <f t="shared" si="11"/>
        <v>9</v>
      </c>
      <c r="L63">
        <f t="shared" si="12"/>
        <v>72</v>
      </c>
      <c r="N63" t="str">
        <f t="shared" si="13"/>
        <v>6</v>
      </c>
      <c r="P63">
        <f t="shared" si="14"/>
        <v>54</v>
      </c>
      <c r="R63">
        <f t="shared" si="15"/>
        <v>126</v>
      </c>
      <c r="T63" s="4">
        <f t="shared" si="16"/>
        <v>5</v>
      </c>
    </row>
    <row r="64" spans="2:20" x14ac:dyDescent="0.25">
      <c r="B64" s="14" t="s">
        <v>73</v>
      </c>
      <c r="C64" s="13">
        <f t="shared" si="8"/>
        <v>0</v>
      </c>
      <c r="D64" s="5"/>
      <c r="F64" t="str">
        <f t="shared" si="9"/>
        <v>1</v>
      </c>
      <c r="H64">
        <f t="shared" si="10"/>
        <v>7</v>
      </c>
      <c r="J64" t="str">
        <f t="shared" si="11"/>
        <v>0</v>
      </c>
      <c r="L64">
        <f t="shared" si="12"/>
        <v>0</v>
      </c>
      <c r="N64" t="str">
        <f t="shared" si="13"/>
        <v>4</v>
      </c>
      <c r="P64">
        <f t="shared" si="14"/>
        <v>36</v>
      </c>
      <c r="R64">
        <f t="shared" si="15"/>
        <v>43</v>
      </c>
      <c r="T64" s="4">
        <f t="shared" si="16"/>
        <v>10</v>
      </c>
    </row>
    <row r="65" spans="2:20" x14ac:dyDescent="0.25">
      <c r="B65" s="14" t="s">
        <v>74</v>
      </c>
      <c r="C65" s="13">
        <f t="shared" si="8"/>
        <v>6</v>
      </c>
      <c r="D65" s="5"/>
      <c r="F65" t="str">
        <f t="shared" si="9"/>
        <v>1</v>
      </c>
      <c r="H65">
        <f t="shared" si="10"/>
        <v>7</v>
      </c>
      <c r="J65" t="str">
        <f t="shared" si="11"/>
        <v>0</v>
      </c>
      <c r="L65">
        <f t="shared" si="12"/>
        <v>0</v>
      </c>
      <c r="N65" t="str">
        <f t="shared" si="13"/>
        <v>6</v>
      </c>
      <c r="P65">
        <f t="shared" si="14"/>
        <v>54</v>
      </c>
      <c r="R65">
        <f t="shared" si="15"/>
        <v>61</v>
      </c>
      <c r="T65" s="4">
        <f t="shared" si="16"/>
        <v>6</v>
      </c>
    </row>
    <row r="66" spans="2:20" x14ac:dyDescent="0.25">
      <c r="B66" s="14" t="s">
        <v>75</v>
      </c>
      <c r="C66" s="13">
        <f t="shared" si="8"/>
        <v>4</v>
      </c>
      <c r="D66" s="5"/>
      <c r="F66" t="str">
        <f t="shared" si="9"/>
        <v>1</v>
      </c>
      <c r="H66">
        <f t="shared" si="10"/>
        <v>7</v>
      </c>
      <c r="J66" t="str">
        <f t="shared" si="11"/>
        <v>0</v>
      </c>
      <c r="L66">
        <f t="shared" si="12"/>
        <v>0</v>
      </c>
      <c r="N66" t="str">
        <f t="shared" si="13"/>
        <v>7</v>
      </c>
      <c r="P66">
        <f t="shared" si="14"/>
        <v>63</v>
      </c>
      <c r="R66">
        <f t="shared" si="15"/>
        <v>70</v>
      </c>
      <c r="T66" s="4">
        <f t="shared" si="16"/>
        <v>4</v>
      </c>
    </row>
    <row r="67" spans="2:20" x14ac:dyDescent="0.25">
      <c r="B67" s="14" t="s">
        <v>76</v>
      </c>
      <c r="C67" s="13">
        <f t="shared" ref="C67:C130" si="17">IF(T67="-",R67,IF(T67&gt;=10,0,T67))</f>
        <v>0</v>
      </c>
      <c r="D67" s="5"/>
      <c r="F67" t="str">
        <f t="shared" si="9"/>
        <v>1</v>
      </c>
      <c r="H67">
        <f t="shared" si="10"/>
        <v>7</v>
      </c>
      <c r="J67" t="str">
        <f t="shared" si="11"/>
        <v>0</v>
      </c>
      <c r="L67">
        <f t="shared" si="12"/>
        <v>0</v>
      </c>
      <c r="N67" t="str">
        <f t="shared" si="13"/>
        <v>9</v>
      </c>
      <c r="P67">
        <f t="shared" si="14"/>
        <v>81</v>
      </c>
      <c r="R67">
        <f t="shared" si="15"/>
        <v>88</v>
      </c>
      <c r="T67" s="4">
        <f t="shared" si="16"/>
        <v>0</v>
      </c>
    </row>
    <row r="68" spans="2:20" x14ac:dyDescent="0.25">
      <c r="B68" s="14" t="s">
        <v>77</v>
      </c>
      <c r="C68" s="13">
        <f t="shared" si="17"/>
        <v>3</v>
      </c>
      <c r="D68" s="5"/>
      <c r="F68" t="str">
        <f t="shared" si="9"/>
        <v>1</v>
      </c>
      <c r="H68">
        <f t="shared" si="10"/>
        <v>7</v>
      </c>
      <c r="J68" t="str">
        <f t="shared" si="11"/>
        <v>1</v>
      </c>
      <c r="L68">
        <f t="shared" si="12"/>
        <v>8</v>
      </c>
      <c r="N68" t="str">
        <f t="shared" si="13"/>
        <v>6</v>
      </c>
      <c r="P68">
        <f t="shared" si="14"/>
        <v>54</v>
      </c>
      <c r="R68">
        <f t="shared" si="15"/>
        <v>69</v>
      </c>
      <c r="T68" s="4">
        <f t="shared" si="16"/>
        <v>3</v>
      </c>
    </row>
    <row r="69" spans="2:20" x14ac:dyDescent="0.25">
      <c r="B69" s="14" t="s">
        <v>78</v>
      </c>
      <c r="C69" s="13">
        <f t="shared" si="17"/>
        <v>1</v>
      </c>
      <c r="D69" s="5"/>
      <c r="F69" t="str">
        <f t="shared" si="9"/>
        <v>1</v>
      </c>
      <c r="H69">
        <f t="shared" si="10"/>
        <v>7</v>
      </c>
      <c r="J69" t="str">
        <f t="shared" si="11"/>
        <v>4</v>
      </c>
      <c r="L69">
        <f t="shared" si="12"/>
        <v>32</v>
      </c>
      <c r="N69" t="str">
        <f t="shared" si="13"/>
        <v>8</v>
      </c>
      <c r="P69">
        <f t="shared" si="14"/>
        <v>72</v>
      </c>
      <c r="R69">
        <f t="shared" si="15"/>
        <v>111</v>
      </c>
      <c r="T69" s="4">
        <f t="shared" si="16"/>
        <v>1</v>
      </c>
    </row>
    <row r="70" spans="2:20" x14ac:dyDescent="0.25">
      <c r="B70" s="14" t="s">
        <v>79</v>
      </c>
      <c r="C70" s="13">
        <f t="shared" si="17"/>
        <v>3</v>
      </c>
      <c r="D70" s="5"/>
      <c r="F70" t="str">
        <f t="shared" si="9"/>
        <v>1</v>
      </c>
      <c r="H70">
        <f t="shared" si="10"/>
        <v>7</v>
      </c>
      <c r="J70" t="str">
        <f t="shared" si="11"/>
        <v>5</v>
      </c>
      <c r="L70">
        <f t="shared" si="12"/>
        <v>40</v>
      </c>
      <c r="N70" t="str">
        <f t="shared" si="13"/>
        <v>0</v>
      </c>
      <c r="P70">
        <f t="shared" si="14"/>
        <v>0</v>
      </c>
      <c r="R70">
        <f t="shared" si="15"/>
        <v>47</v>
      </c>
      <c r="T70" s="4">
        <f t="shared" si="16"/>
        <v>3</v>
      </c>
    </row>
    <row r="71" spans="2:20" x14ac:dyDescent="0.25">
      <c r="B71" s="14" t="s">
        <v>80</v>
      </c>
      <c r="C71" s="13">
        <f t="shared" si="17"/>
        <v>1</v>
      </c>
      <c r="D71" s="5"/>
      <c r="F71" t="str">
        <f t="shared" si="9"/>
        <v>1</v>
      </c>
      <c r="H71">
        <f t="shared" si="10"/>
        <v>7</v>
      </c>
      <c r="J71" t="str">
        <f t="shared" si="11"/>
        <v>5</v>
      </c>
      <c r="L71">
        <f t="shared" si="12"/>
        <v>40</v>
      </c>
      <c r="N71" t="str">
        <f t="shared" si="13"/>
        <v>1</v>
      </c>
      <c r="P71">
        <f t="shared" si="14"/>
        <v>9</v>
      </c>
      <c r="R71">
        <f t="shared" si="15"/>
        <v>56</v>
      </c>
      <c r="T71" s="4">
        <f t="shared" si="16"/>
        <v>1</v>
      </c>
    </row>
    <row r="72" spans="2:20" x14ac:dyDescent="0.25">
      <c r="B72" s="14" t="s">
        <v>81</v>
      </c>
      <c r="C72" s="13">
        <f t="shared" si="17"/>
        <v>0</v>
      </c>
      <c r="D72" s="5"/>
      <c r="F72" t="str">
        <f t="shared" si="9"/>
        <v>1</v>
      </c>
      <c r="H72">
        <f t="shared" si="10"/>
        <v>7</v>
      </c>
      <c r="J72" t="str">
        <f t="shared" si="11"/>
        <v>5</v>
      </c>
      <c r="L72">
        <f t="shared" si="12"/>
        <v>40</v>
      </c>
      <c r="N72" t="str">
        <f t="shared" si="13"/>
        <v>2</v>
      </c>
      <c r="P72">
        <f t="shared" si="14"/>
        <v>18</v>
      </c>
      <c r="R72">
        <f t="shared" si="15"/>
        <v>65</v>
      </c>
      <c r="T72" s="4">
        <f t="shared" si="16"/>
        <v>10</v>
      </c>
    </row>
    <row r="73" spans="2:20" x14ac:dyDescent="0.25">
      <c r="B73" s="14" t="s">
        <v>82</v>
      </c>
      <c r="C73" s="13">
        <f t="shared" si="17"/>
        <v>8</v>
      </c>
      <c r="D73" s="5"/>
      <c r="F73" t="str">
        <f t="shared" si="9"/>
        <v>1</v>
      </c>
      <c r="H73">
        <f t="shared" si="10"/>
        <v>7</v>
      </c>
      <c r="J73" t="str">
        <f t="shared" si="11"/>
        <v>5</v>
      </c>
      <c r="L73">
        <f t="shared" si="12"/>
        <v>40</v>
      </c>
      <c r="N73" t="str">
        <f t="shared" si="13"/>
        <v>3</v>
      </c>
      <c r="P73">
        <f t="shared" si="14"/>
        <v>27</v>
      </c>
      <c r="R73">
        <f t="shared" si="15"/>
        <v>74</v>
      </c>
      <c r="T73" s="4">
        <f t="shared" si="16"/>
        <v>8</v>
      </c>
    </row>
    <row r="74" spans="2:20" x14ac:dyDescent="0.25">
      <c r="B74" s="14" t="s">
        <v>83</v>
      </c>
      <c r="C74" s="13">
        <f t="shared" si="17"/>
        <v>6</v>
      </c>
      <c r="D74" s="5"/>
      <c r="F74" t="str">
        <f t="shared" si="9"/>
        <v>1</v>
      </c>
      <c r="H74">
        <f t="shared" si="10"/>
        <v>7</v>
      </c>
      <c r="J74" t="str">
        <f t="shared" si="11"/>
        <v>5</v>
      </c>
      <c r="L74">
        <f t="shared" si="12"/>
        <v>40</v>
      </c>
      <c r="N74" t="str">
        <f t="shared" si="13"/>
        <v>4</v>
      </c>
      <c r="P74">
        <f t="shared" si="14"/>
        <v>36</v>
      </c>
      <c r="R74">
        <f t="shared" si="15"/>
        <v>83</v>
      </c>
      <c r="T74" s="4">
        <f t="shared" si="16"/>
        <v>6</v>
      </c>
    </row>
    <row r="75" spans="2:20" x14ac:dyDescent="0.25">
      <c r="B75" s="14" t="s">
        <v>84</v>
      </c>
      <c r="C75" s="13">
        <f t="shared" si="17"/>
        <v>3</v>
      </c>
      <c r="D75" s="5"/>
      <c r="F75" t="str">
        <f t="shared" si="9"/>
        <v>1</v>
      </c>
      <c r="H75">
        <f t="shared" si="10"/>
        <v>7</v>
      </c>
      <c r="J75" t="str">
        <f t="shared" si="11"/>
        <v>6</v>
      </c>
      <c r="L75">
        <f t="shared" si="12"/>
        <v>48</v>
      </c>
      <c r="N75" t="str">
        <f t="shared" si="13"/>
        <v>4</v>
      </c>
      <c r="P75">
        <f t="shared" si="14"/>
        <v>36</v>
      </c>
      <c r="R75">
        <f t="shared" si="15"/>
        <v>91</v>
      </c>
      <c r="T75" s="4">
        <f t="shared" si="16"/>
        <v>3</v>
      </c>
    </row>
    <row r="76" spans="2:20" x14ac:dyDescent="0.25">
      <c r="B76" s="14" t="s">
        <v>85</v>
      </c>
      <c r="C76" s="13">
        <f t="shared" si="17"/>
        <v>1</v>
      </c>
      <c r="D76" s="5"/>
      <c r="F76" t="str">
        <f t="shared" si="9"/>
        <v>1</v>
      </c>
      <c r="H76">
        <f t="shared" si="10"/>
        <v>7</v>
      </c>
      <c r="J76" t="str">
        <f t="shared" si="11"/>
        <v>6</v>
      </c>
      <c r="L76">
        <f t="shared" si="12"/>
        <v>48</v>
      </c>
      <c r="N76" t="str">
        <f t="shared" si="13"/>
        <v>5</v>
      </c>
      <c r="P76">
        <f t="shared" si="14"/>
        <v>45</v>
      </c>
      <c r="R76">
        <f t="shared" si="15"/>
        <v>100</v>
      </c>
      <c r="T76" s="4">
        <f t="shared" si="16"/>
        <v>1</v>
      </c>
    </row>
    <row r="77" spans="2:20" x14ac:dyDescent="0.25">
      <c r="B77" s="14" t="s">
        <v>86</v>
      </c>
      <c r="C77" s="13">
        <f t="shared" si="17"/>
        <v>0</v>
      </c>
      <c r="D77" s="5"/>
      <c r="F77" t="str">
        <f t="shared" si="9"/>
        <v>1</v>
      </c>
      <c r="H77">
        <f t="shared" si="10"/>
        <v>7</v>
      </c>
      <c r="J77" t="str">
        <f t="shared" si="11"/>
        <v>6</v>
      </c>
      <c r="L77">
        <f t="shared" si="12"/>
        <v>48</v>
      </c>
      <c r="N77" t="str">
        <f t="shared" si="13"/>
        <v>6</v>
      </c>
      <c r="P77">
        <f t="shared" si="14"/>
        <v>54</v>
      </c>
      <c r="R77">
        <f t="shared" si="15"/>
        <v>109</v>
      </c>
      <c r="T77" s="4">
        <f t="shared" si="16"/>
        <v>10</v>
      </c>
    </row>
    <row r="78" spans="2:20" x14ac:dyDescent="0.25">
      <c r="B78" s="14" t="s">
        <v>87</v>
      </c>
      <c r="C78" s="13">
        <f t="shared" si="17"/>
        <v>6</v>
      </c>
      <c r="D78" s="5"/>
      <c r="F78" t="str">
        <f t="shared" si="9"/>
        <v>1</v>
      </c>
      <c r="H78">
        <f t="shared" si="10"/>
        <v>7</v>
      </c>
      <c r="J78" t="str">
        <f t="shared" si="11"/>
        <v>6</v>
      </c>
      <c r="L78">
        <f t="shared" si="12"/>
        <v>48</v>
      </c>
      <c r="N78" t="str">
        <f t="shared" si="13"/>
        <v>8</v>
      </c>
      <c r="P78">
        <f t="shared" si="14"/>
        <v>72</v>
      </c>
      <c r="R78">
        <f t="shared" si="15"/>
        <v>127</v>
      </c>
      <c r="T78" s="4">
        <f t="shared" si="16"/>
        <v>6</v>
      </c>
    </row>
    <row r="79" spans="2:20" x14ac:dyDescent="0.25">
      <c r="B79" s="14" t="s">
        <v>88</v>
      </c>
      <c r="C79" s="13">
        <f t="shared" si="17"/>
        <v>6</v>
      </c>
      <c r="D79" s="5"/>
      <c r="F79" t="str">
        <f t="shared" si="9"/>
        <v>1</v>
      </c>
      <c r="H79">
        <f t="shared" si="10"/>
        <v>7</v>
      </c>
      <c r="J79" t="str">
        <f t="shared" si="11"/>
        <v>7</v>
      </c>
      <c r="L79">
        <f t="shared" si="12"/>
        <v>56</v>
      </c>
      <c r="N79" t="str">
        <f t="shared" si="13"/>
        <v>1</v>
      </c>
      <c r="P79">
        <f t="shared" si="14"/>
        <v>9</v>
      </c>
      <c r="R79">
        <f t="shared" si="15"/>
        <v>72</v>
      </c>
      <c r="T79" s="4">
        <f t="shared" si="16"/>
        <v>6</v>
      </c>
    </row>
    <row r="80" spans="2:20" x14ac:dyDescent="0.25">
      <c r="B80" s="14" t="s">
        <v>89</v>
      </c>
      <c r="C80" s="13">
        <f t="shared" si="17"/>
        <v>9</v>
      </c>
      <c r="D80" s="5"/>
      <c r="F80" t="str">
        <f t="shared" si="9"/>
        <v>1</v>
      </c>
      <c r="H80">
        <f t="shared" si="10"/>
        <v>7</v>
      </c>
      <c r="J80" t="str">
        <f t="shared" si="11"/>
        <v>7</v>
      </c>
      <c r="L80">
        <f t="shared" si="12"/>
        <v>56</v>
      </c>
      <c r="N80" t="str">
        <f t="shared" si="13"/>
        <v>5</v>
      </c>
      <c r="P80">
        <f t="shared" si="14"/>
        <v>45</v>
      </c>
      <c r="R80">
        <f t="shared" si="15"/>
        <v>108</v>
      </c>
      <c r="T80" s="4">
        <f t="shared" si="16"/>
        <v>9</v>
      </c>
    </row>
    <row r="81" spans="2:20" x14ac:dyDescent="0.25">
      <c r="B81" s="14" t="s">
        <v>90</v>
      </c>
      <c r="C81" s="13">
        <f t="shared" si="17"/>
        <v>8</v>
      </c>
      <c r="D81" s="5"/>
      <c r="F81" t="str">
        <f t="shared" si="9"/>
        <v>1</v>
      </c>
      <c r="H81">
        <f t="shared" si="10"/>
        <v>7</v>
      </c>
      <c r="J81" t="str">
        <f t="shared" si="11"/>
        <v>8</v>
      </c>
      <c r="L81">
        <f t="shared" si="12"/>
        <v>64</v>
      </c>
      <c r="N81" t="str">
        <f t="shared" si="13"/>
        <v>4</v>
      </c>
      <c r="P81">
        <f t="shared" si="14"/>
        <v>36</v>
      </c>
      <c r="R81">
        <f t="shared" si="15"/>
        <v>107</v>
      </c>
      <c r="T81" s="4">
        <f t="shared" si="16"/>
        <v>8</v>
      </c>
    </row>
    <row r="82" spans="2:20" x14ac:dyDescent="0.25">
      <c r="B82" s="14" t="s">
        <v>91</v>
      </c>
      <c r="C82" s="13">
        <f t="shared" si="17"/>
        <v>3</v>
      </c>
      <c r="D82" s="5"/>
      <c r="F82" t="str">
        <f t="shared" si="9"/>
        <v>2</v>
      </c>
      <c r="H82">
        <f t="shared" si="10"/>
        <v>14</v>
      </c>
      <c r="J82" t="str">
        <f t="shared" si="11"/>
        <v>0</v>
      </c>
      <c r="L82">
        <f t="shared" si="12"/>
        <v>0</v>
      </c>
      <c r="N82" t="str">
        <f t="shared" si="13"/>
        <v>0</v>
      </c>
      <c r="P82">
        <f t="shared" si="14"/>
        <v>0</v>
      </c>
      <c r="R82">
        <f t="shared" si="15"/>
        <v>14</v>
      </c>
      <c r="T82" s="4">
        <f t="shared" si="16"/>
        <v>3</v>
      </c>
    </row>
    <row r="83" spans="2:20" x14ac:dyDescent="0.25">
      <c r="B83" s="14" t="s">
        <v>92</v>
      </c>
      <c r="C83" s="13">
        <f t="shared" si="17"/>
        <v>1</v>
      </c>
      <c r="D83" s="5"/>
      <c r="F83" t="str">
        <f t="shared" si="9"/>
        <v>2</v>
      </c>
      <c r="H83">
        <f t="shared" si="10"/>
        <v>14</v>
      </c>
      <c r="J83" t="str">
        <f t="shared" si="11"/>
        <v>0</v>
      </c>
      <c r="L83">
        <f t="shared" si="12"/>
        <v>0</v>
      </c>
      <c r="N83" t="str">
        <f t="shared" si="13"/>
        <v>1</v>
      </c>
      <c r="P83">
        <f t="shared" si="14"/>
        <v>9</v>
      </c>
      <c r="R83">
        <f t="shared" si="15"/>
        <v>23</v>
      </c>
      <c r="T83" s="4">
        <f t="shared" si="16"/>
        <v>1</v>
      </c>
    </row>
    <row r="84" spans="2:20" x14ac:dyDescent="0.25">
      <c r="B84" s="14" t="s">
        <v>93</v>
      </c>
      <c r="C84" s="13">
        <f t="shared" si="17"/>
        <v>0</v>
      </c>
      <c r="D84" s="5"/>
      <c r="F84" t="str">
        <f t="shared" si="9"/>
        <v>2</v>
      </c>
      <c r="H84">
        <f t="shared" si="10"/>
        <v>14</v>
      </c>
      <c r="J84" t="str">
        <f t="shared" si="11"/>
        <v>0</v>
      </c>
      <c r="L84">
        <f t="shared" si="12"/>
        <v>0</v>
      </c>
      <c r="N84" t="str">
        <f t="shared" si="13"/>
        <v>2</v>
      </c>
      <c r="P84">
        <f t="shared" si="14"/>
        <v>18</v>
      </c>
      <c r="R84">
        <f t="shared" si="15"/>
        <v>32</v>
      </c>
      <c r="T84" s="4">
        <f t="shared" si="16"/>
        <v>10</v>
      </c>
    </row>
    <row r="85" spans="2:20" x14ac:dyDescent="0.25">
      <c r="B85" s="14" t="s">
        <v>94</v>
      </c>
      <c r="C85" s="13">
        <f t="shared" si="17"/>
        <v>8</v>
      </c>
      <c r="D85" s="5"/>
      <c r="F85" t="str">
        <f t="shared" si="9"/>
        <v>2</v>
      </c>
      <c r="H85">
        <f t="shared" si="10"/>
        <v>14</v>
      </c>
      <c r="J85" t="str">
        <f t="shared" si="11"/>
        <v>0</v>
      </c>
      <c r="L85">
        <f t="shared" si="12"/>
        <v>0</v>
      </c>
      <c r="N85" t="str">
        <f t="shared" si="13"/>
        <v>3</v>
      </c>
      <c r="P85">
        <f t="shared" si="14"/>
        <v>27</v>
      </c>
      <c r="R85">
        <f t="shared" si="15"/>
        <v>41</v>
      </c>
      <c r="T85" s="4">
        <f t="shared" si="16"/>
        <v>8</v>
      </c>
    </row>
    <row r="86" spans="2:20" x14ac:dyDescent="0.25">
      <c r="B86" s="14" t="s">
        <v>95</v>
      </c>
      <c r="C86" s="13">
        <f t="shared" si="17"/>
        <v>6</v>
      </c>
      <c r="D86" s="5"/>
      <c r="F86" t="str">
        <f t="shared" si="9"/>
        <v>2</v>
      </c>
      <c r="H86">
        <f t="shared" si="10"/>
        <v>14</v>
      </c>
      <c r="J86" t="str">
        <f t="shared" si="11"/>
        <v>0</v>
      </c>
      <c r="L86">
        <f t="shared" si="12"/>
        <v>0</v>
      </c>
      <c r="N86" t="str">
        <f t="shared" si="13"/>
        <v>4</v>
      </c>
      <c r="P86">
        <f t="shared" si="14"/>
        <v>36</v>
      </c>
      <c r="R86">
        <f t="shared" si="15"/>
        <v>50</v>
      </c>
      <c r="T86" s="4">
        <f t="shared" si="16"/>
        <v>6</v>
      </c>
    </row>
    <row r="87" spans="2:20" x14ac:dyDescent="0.25">
      <c r="B87" s="14" t="s">
        <v>96</v>
      </c>
      <c r="C87" s="13">
        <f t="shared" si="17"/>
        <v>4</v>
      </c>
      <c r="D87" s="5"/>
      <c r="F87" t="str">
        <f t="shared" si="9"/>
        <v>2</v>
      </c>
      <c r="H87">
        <f t="shared" si="10"/>
        <v>14</v>
      </c>
      <c r="J87" t="str">
        <f t="shared" si="11"/>
        <v>0</v>
      </c>
      <c r="L87">
        <f t="shared" si="12"/>
        <v>0</v>
      </c>
      <c r="N87" t="str">
        <f t="shared" si="13"/>
        <v>5</v>
      </c>
      <c r="P87">
        <f t="shared" si="14"/>
        <v>45</v>
      </c>
      <c r="R87">
        <f t="shared" si="15"/>
        <v>59</v>
      </c>
      <c r="T87" s="4">
        <f t="shared" si="16"/>
        <v>4</v>
      </c>
    </row>
    <row r="88" spans="2:20" x14ac:dyDescent="0.25">
      <c r="B88" s="14" t="s">
        <v>97</v>
      </c>
      <c r="C88" s="13">
        <f t="shared" si="17"/>
        <v>2</v>
      </c>
      <c r="D88" s="5"/>
      <c r="F88" t="str">
        <f t="shared" si="9"/>
        <v>2</v>
      </c>
      <c r="H88">
        <f t="shared" si="10"/>
        <v>14</v>
      </c>
      <c r="J88" t="str">
        <f t="shared" si="11"/>
        <v>0</v>
      </c>
      <c r="L88">
        <f t="shared" si="12"/>
        <v>0</v>
      </c>
      <c r="N88" t="str">
        <f t="shared" si="13"/>
        <v>6</v>
      </c>
      <c r="P88">
        <f t="shared" si="14"/>
        <v>54</v>
      </c>
      <c r="R88">
        <f t="shared" si="15"/>
        <v>68</v>
      </c>
      <c r="T88" s="4">
        <f t="shared" si="16"/>
        <v>2</v>
      </c>
    </row>
    <row r="89" spans="2:20" x14ac:dyDescent="0.25">
      <c r="B89" s="14" t="s">
        <v>98</v>
      </c>
      <c r="C89" s="13">
        <f t="shared" si="17"/>
        <v>0</v>
      </c>
      <c r="D89" s="5"/>
      <c r="F89" t="str">
        <f t="shared" si="9"/>
        <v>2</v>
      </c>
      <c r="H89">
        <f t="shared" si="10"/>
        <v>14</v>
      </c>
      <c r="J89" t="str">
        <f t="shared" si="11"/>
        <v>0</v>
      </c>
      <c r="L89">
        <f t="shared" si="12"/>
        <v>0</v>
      </c>
      <c r="N89" t="str">
        <f t="shared" si="13"/>
        <v>7</v>
      </c>
      <c r="P89">
        <f t="shared" si="14"/>
        <v>63</v>
      </c>
      <c r="R89">
        <f t="shared" si="15"/>
        <v>77</v>
      </c>
      <c r="T89" s="4">
        <f t="shared" si="16"/>
        <v>0</v>
      </c>
    </row>
    <row r="90" spans="2:20" x14ac:dyDescent="0.25">
      <c r="B90" s="14" t="s">
        <v>99</v>
      </c>
      <c r="C90" s="13">
        <f t="shared" si="17"/>
        <v>9</v>
      </c>
      <c r="D90" s="5"/>
      <c r="F90" t="str">
        <f t="shared" si="9"/>
        <v>2</v>
      </c>
      <c r="H90">
        <f t="shared" si="10"/>
        <v>14</v>
      </c>
      <c r="J90" t="str">
        <f t="shared" si="11"/>
        <v>0</v>
      </c>
      <c r="L90">
        <f t="shared" si="12"/>
        <v>0</v>
      </c>
      <c r="N90" t="str">
        <f t="shared" si="13"/>
        <v>8</v>
      </c>
      <c r="P90">
        <f t="shared" si="14"/>
        <v>72</v>
      </c>
      <c r="R90">
        <f t="shared" si="15"/>
        <v>86</v>
      </c>
      <c r="T90" s="4">
        <f t="shared" si="16"/>
        <v>9</v>
      </c>
    </row>
    <row r="91" spans="2:20" x14ac:dyDescent="0.25">
      <c r="B91" s="14" t="s">
        <v>100</v>
      </c>
      <c r="C91" s="13">
        <f t="shared" si="17"/>
        <v>7</v>
      </c>
      <c r="D91" s="5"/>
      <c r="F91" t="str">
        <f t="shared" si="9"/>
        <v>2</v>
      </c>
      <c r="H91">
        <f t="shared" si="10"/>
        <v>14</v>
      </c>
      <c r="J91" t="str">
        <f t="shared" si="11"/>
        <v>0</v>
      </c>
      <c r="L91">
        <f t="shared" si="12"/>
        <v>0</v>
      </c>
      <c r="N91" t="str">
        <f t="shared" si="13"/>
        <v>9</v>
      </c>
      <c r="P91">
        <f t="shared" si="14"/>
        <v>81</v>
      </c>
      <c r="R91">
        <f t="shared" si="15"/>
        <v>95</v>
      </c>
      <c r="T91" s="4">
        <f t="shared" si="16"/>
        <v>7</v>
      </c>
    </row>
    <row r="92" spans="2:20" x14ac:dyDescent="0.25">
      <c r="B92" s="14" t="s">
        <v>101</v>
      </c>
      <c r="C92" s="13">
        <f t="shared" si="17"/>
        <v>0</v>
      </c>
      <c r="D92" s="5"/>
      <c r="F92" t="str">
        <f t="shared" si="9"/>
        <v>2</v>
      </c>
      <c r="H92">
        <f t="shared" si="10"/>
        <v>14</v>
      </c>
      <c r="J92" t="str">
        <f t="shared" si="11"/>
        <v>1</v>
      </c>
      <c r="L92">
        <f t="shared" si="12"/>
        <v>8</v>
      </c>
      <c r="N92" t="str">
        <f t="shared" si="13"/>
        <v>0</v>
      </c>
      <c r="P92">
        <f t="shared" si="14"/>
        <v>0</v>
      </c>
      <c r="R92">
        <f t="shared" si="15"/>
        <v>22</v>
      </c>
      <c r="T92" s="4">
        <f t="shared" si="16"/>
        <v>0</v>
      </c>
    </row>
    <row r="93" spans="2:20" x14ac:dyDescent="0.25">
      <c r="B93" s="14" t="s">
        <v>102</v>
      </c>
      <c r="C93" s="13">
        <f t="shared" si="17"/>
        <v>9</v>
      </c>
      <c r="D93" s="5"/>
      <c r="F93" t="str">
        <f t="shared" si="9"/>
        <v>2</v>
      </c>
      <c r="H93">
        <f t="shared" si="10"/>
        <v>14</v>
      </c>
      <c r="J93" t="str">
        <f t="shared" si="11"/>
        <v>1</v>
      </c>
      <c r="L93">
        <f t="shared" si="12"/>
        <v>8</v>
      </c>
      <c r="N93" t="str">
        <f t="shared" si="13"/>
        <v>1</v>
      </c>
      <c r="P93">
        <f t="shared" si="14"/>
        <v>9</v>
      </c>
      <c r="R93">
        <f t="shared" si="15"/>
        <v>31</v>
      </c>
      <c r="T93" s="4">
        <f t="shared" si="16"/>
        <v>9</v>
      </c>
    </row>
    <row r="94" spans="2:20" x14ac:dyDescent="0.25">
      <c r="B94" s="14" t="s">
        <v>103</v>
      </c>
      <c r="C94" s="13">
        <f t="shared" si="17"/>
        <v>7</v>
      </c>
      <c r="D94" s="5"/>
      <c r="F94" t="str">
        <f t="shared" si="9"/>
        <v>2</v>
      </c>
      <c r="H94">
        <f t="shared" si="10"/>
        <v>14</v>
      </c>
      <c r="J94" t="str">
        <f t="shared" si="11"/>
        <v>1</v>
      </c>
      <c r="L94">
        <f t="shared" si="12"/>
        <v>8</v>
      </c>
      <c r="N94" t="str">
        <f t="shared" si="13"/>
        <v>2</v>
      </c>
      <c r="P94">
        <f t="shared" si="14"/>
        <v>18</v>
      </c>
      <c r="R94">
        <f t="shared" si="15"/>
        <v>40</v>
      </c>
      <c r="T94" s="4">
        <f t="shared" si="16"/>
        <v>7</v>
      </c>
    </row>
    <row r="95" spans="2:20" x14ac:dyDescent="0.25">
      <c r="B95" s="14" t="s">
        <v>104</v>
      </c>
      <c r="C95" s="13">
        <f t="shared" si="17"/>
        <v>5</v>
      </c>
      <c r="D95" s="5"/>
      <c r="F95" t="str">
        <f t="shared" si="9"/>
        <v>2</v>
      </c>
      <c r="H95">
        <f t="shared" si="10"/>
        <v>14</v>
      </c>
      <c r="J95" t="str">
        <f t="shared" si="11"/>
        <v>1</v>
      </c>
      <c r="L95">
        <f t="shared" si="12"/>
        <v>8</v>
      </c>
      <c r="N95" t="str">
        <f t="shared" si="13"/>
        <v>3</v>
      </c>
      <c r="P95">
        <f t="shared" si="14"/>
        <v>27</v>
      </c>
      <c r="R95">
        <f t="shared" si="15"/>
        <v>49</v>
      </c>
      <c r="T95" s="4">
        <f t="shared" si="16"/>
        <v>5</v>
      </c>
    </row>
    <row r="96" spans="2:20" x14ac:dyDescent="0.25">
      <c r="B96" s="14" t="s">
        <v>105</v>
      </c>
      <c r="C96" s="13">
        <f t="shared" si="17"/>
        <v>3</v>
      </c>
      <c r="D96" s="5"/>
      <c r="F96" t="str">
        <f t="shared" si="9"/>
        <v>2</v>
      </c>
      <c r="H96">
        <f t="shared" si="10"/>
        <v>14</v>
      </c>
      <c r="J96" t="str">
        <f t="shared" si="11"/>
        <v>1</v>
      </c>
      <c r="L96">
        <f t="shared" si="12"/>
        <v>8</v>
      </c>
      <c r="N96" t="str">
        <f t="shared" si="13"/>
        <v>4</v>
      </c>
      <c r="P96">
        <f t="shared" si="14"/>
        <v>36</v>
      </c>
      <c r="R96">
        <f t="shared" si="15"/>
        <v>58</v>
      </c>
      <c r="T96" s="4">
        <f t="shared" si="16"/>
        <v>3</v>
      </c>
    </row>
    <row r="97" spans="2:20" x14ac:dyDescent="0.25">
      <c r="B97" s="14" t="s">
        <v>106</v>
      </c>
      <c r="C97" s="13">
        <f t="shared" si="17"/>
        <v>1</v>
      </c>
      <c r="D97" s="5"/>
      <c r="F97" t="str">
        <f t="shared" si="9"/>
        <v>2</v>
      </c>
      <c r="H97">
        <f t="shared" si="10"/>
        <v>14</v>
      </c>
      <c r="J97" t="str">
        <f t="shared" si="11"/>
        <v>1</v>
      </c>
      <c r="L97">
        <f t="shared" si="12"/>
        <v>8</v>
      </c>
      <c r="N97" t="str">
        <f t="shared" si="13"/>
        <v>5</v>
      </c>
      <c r="P97">
        <f t="shared" si="14"/>
        <v>45</v>
      </c>
      <c r="R97">
        <f t="shared" si="15"/>
        <v>67</v>
      </c>
      <c r="T97" s="4">
        <f t="shared" si="16"/>
        <v>1</v>
      </c>
    </row>
    <row r="98" spans="2:20" x14ac:dyDescent="0.25">
      <c r="B98" s="14" t="s">
        <v>107</v>
      </c>
      <c r="C98" s="13">
        <f t="shared" si="17"/>
        <v>0</v>
      </c>
      <c r="D98" s="5"/>
      <c r="F98" t="str">
        <f t="shared" si="9"/>
        <v>2</v>
      </c>
      <c r="H98">
        <f t="shared" si="10"/>
        <v>14</v>
      </c>
      <c r="J98" t="str">
        <f t="shared" si="11"/>
        <v>1</v>
      </c>
      <c r="L98">
        <f t="shared" si="12"/>
        <v>8</v>
      </c>
      <c r="N98" t="str">
        <f t="shared" si="13"/>
        <v>6</v>
      </c>
      <c r="P98">
        <f t="shared" si="14"/>
        <v>54</v>
      </c>
      <c r="R98">
        <f t="shared" si="15"/>
        <v>76</v>
      </c>
      <c r="T98" s="4">
        <f t="shared" si="16"/>
        <v>10</v>
      </c>
    </row>
    <row r="99" spans="2:20" x14ac:dyDescent="0.25">
      <c r="B99" s="14" t="s">
        <v>108</v>
      </c>
      <c r="C99" s="13">
        <f t="shared" si="17"/>
        <v>8</v>
      </c>
      <c r="D99" s="5"/>
      <c r="F99" t="str">
        <f t="shared" si="9"/>
        <v>2</v>
      </c>
      <c r="H99">
        <f t="shared" si="10"/>
        <v>14</v>
      </c>
      <c r="J99" t="str">
        <f t="shared" si="11"/>
        <v>1</v>
      </c>
      <c r="L99">
        <f t="shared" si="12"/>
        <v>8</v>
      </c>
      <c r="N99" t="str">
        <f t="shared" si="13"/>
        <v>7</v>
      </c>
      <c r="P99">
        <f t="shared" si="14"/>
        <v>63</v>
      </c>
      <c r="R99">
        <f t="shared" si="15"/>
        <v>85</v>
      </c>
      <c r="T99" s="4">
        <f t="shared" si="16"/>
        <v>8</v>
      </c>
    </row>
    <row r="100" spans="2:20" x14ac:dyDescent="0.25">
      <c r="B100" s="14" t="s">
        <v>109</v>
      </c>
      <c r="C100" s="13">
        <f t="shared" si="17"/>
        <v>6</v>
      </c>
      <c r="D100" s="5"/>
      <c r="F100" t="str">
        <f t="shared" si="9"/>
        <v>2</v>
      </c>
      <c r="H100">
        <f t="shared" si="10"/>
        <v>14</v>
      </c>
      <c r="J100" t="str">
        <f t="shared" si="11"/>
        <v>1</v>
      </c>
      <c r="L100">
        <f t="shared" si="12"/>
        <v>8</v>
      </c>
      <c r="N100" t="str">
        <f t="shared" si="13"/>
        <v>8</v>
      </c>
      <c r="P100">
        <f t="shared" si="14"/>
        <v>72</v>
      </c>
      <c r="R100">
        <f t="shared" si="15"/>
        <v>94</v>
      </c>
      <c r="T100" s="4">
        <f t="shared" si="16"/>
        <v>6</v>
      </c>
    </row>
    <row r="101" spans="2:20" x14ac:dyDescent="0.25">
      <c r="B101" s="14" t="s">
        <v>110</v>
      </c>
      <c r="C101" s="13">
        <f t="shared" si="17"/>
        <v>4</v>
      </c>
      <c r="D101" s="5"/>
      <c r="F101" t="str">
        <f t="shared" si="9"/>
        <v>2</v>
      </c>
      <c r="H101">
        <f t="shared" si="10"/>
        <v>14</v>
      </c>
      <c r="J101" t="str">
        <f t="shared" si="11"/>
        <v>1</v>
      </c>
      <c r="L101">
        <f t="shared" si="12"/>
        <v>8</v>
      </c>
      <c r="N101" t="str">
        <f t="shared" si="13"/>
        <v>9</v>
      </c>
      <c r="P101">
        <f t="shared" si="14"/>
        <v>81</v>
      </c>
      <c r="R101">
        <f t="shared" si="15"/>
        <v>103</v>
      </c>
      <c r="T101" s="4">
        <f t="shared" si="16"/>
        <v>4</v>
      </c>
    </row>
    <row r="102" spans="2:20" x14ac:dyDescent="0.25">
      <c r="B102" s="14" t="s">
        <v>111</v>
      </c>
      <c r="C102" s="13">
        <f t="shared" si="17"/>
        <v>8</v>
      </c>
      <c r="D102" s="5"/>
      <c r="F102" t="str">
        <f t="shared" si="9"/>
        <v>2</v>
      </c>
      <c r="H102">
        <f t="shared" si="10"/>
        <v>14</v>
      </c>
      <c r="J102" t="str">
        <f t="shared" si="11"/>
        <v>2</v>
      </c>
      <c r="L102">
        <f t="shared" si="12"/>
        <v>16</v>
      </c>
      <c r="N102" t="str">
        <f t="shared" si="13"/>
        <v>0</v>
      </c>
      <c r="P102">
        <f t="shared" si="14"/>
        <v>0</v>
      </c>
      <c r="R102">
        <f t="shared" si="15"/>
        <v>30</v>
      </c>
      <c r="T102" s="4">
        <f t="shared" si="16"/>
        <v>8</v>
      </c>
    </row>
    <row r="103" spans="2:20" x14ac:dyDescent="0.25">
      <c r="B103" s="14" t="s">
        <v>112</v>
      </c>
      <c r="C103" s="13">
        <f t="shared" si="17"/>
        <v>6</v>
      </c>
      <c r="D103" s="5"/>
      <c r="F103" t="str">
        <f t="shared" si="9"/>
        <v>2</v>
      </c>
      <c r="H103">
        <f t="shared" si="10"/>
        <v>14</v>
      </c>
      <c r="J103" t="str">
        <f t="shared" si="11"/>
        <v>2</v>
      </c>
      <c r="L103">
        <f t="shared" si="12"/>
        <v>16</v>
      </c>
      <c r="N103" t="str">
        <f t="shared" si="13"/>
        <v>1</v>
      </c>
      <c r="P103">
        <f t="shared" si="14"/>
        <v>9</v>
      </c>
      <c r="R103">
        <f t="shared" si="15"/>
        <v>39</v>
      </c>
      <c r="T103" s="4">
        <f t="shared" si="16"/>
        <v>6</v>
      </c>
    </row>
    <row r="104" spans="2:20" x14ac:dyDescent="0.25">
      <c r="B104" s="14" t="s">
        <v>113</v>
      </c>
      <c r="C104" s="13">
        <f t="shared" si="17"/>
        <v>4</v>
      </c>
      <c r="D104" s="5"/>
      <c r="F104" t="str">
        <f t="shared" si="9"/>
        <v>2</v>
      </c>
      <c r="H104">
        <f t="shared" si="10"/>
        <v>14</v>
      </c>
      <c r="J104" t="str">
        <f t="shared" si="11"/>
        <v>2</v>
      </c>
      <c r="L104">
        <f t="shared" si="12"/>
        <v>16</v>
      </c>
      <c r="N104" t="str">
        <f t="shared" si="13"/>
        <v>2</v>
      </c>
      <c r="P104">
        <f t="shared" si="14"/>
        <v>18</v>
      </c>
      <c r="R104">
        <f t="shared" si="15"/>
        <v>48</v>
      </c>
      <c r="T104" s="4">
        <f t="shared" si="16"/>
        <v>4</v>
      </c>
    </row>
    <row r="105" spans="2:20" x14ac:dyDescent="0.25">
      <c r="B105" s="14" t="s">
        <v>114</v>
      </c>
      <c r="C105" s="13">
        <f t="shared" si="17"/>
        <v>2</v>
      </c>
      <c r="D105" s="5"/>
      <c r="F105" t="str">
        <f t="shared" si="9"/>
        <v>2</v>
      </c>
      <c r="H105">
        <f t="shared" si="10"/>
        <v>14</v>
      </c>
      <c r="J105" t="str">
        <f t="shared" si="11"/>
        <v>2</v>
      </c>
      <c r="L105">
        <f t="shared" si="12"/>
        <v>16</v>
      </c>
      <c r="N105" t="str">
        <f t="shared" si="13"/>
        <v>3</v>
      </c>
      <c r="P105">
        <f t="shared" si="14"/>
        <v>27</v>
      </c>
      <c r="R105">
        <f t="shared" si="15"/>
        <v>57</v>
      </c>
      <c r="T105" s="4">
        <f t="shared" si="16"/>
        <v>2</v>
      </c>
    </row>
    <row r="106" spans="2:20" x14ac:dyDescent="0.25">
      <c r="B106" s="14" t="s">
        <v>115</v>
      </c>
      <c r="C106" s="13">
        <f t="shared" si="17"/>
        <v>0</v>
      </c>
      <c r="D106" s="5"/>
      <c r="F106" t="str">
        <f t="shared" si="9"/>
        <v>2</v>
      </c>
      <c r="H106">
        <f t="shared" si="10"/>
        <v>14</v>
      </c>
      <c r="J106" t="str">
        <f t="shared" si="11"/>
        <v>2</v>
      </c>
      <c r="L106">
        <f t="shared" si="12"/>
        <v>16</v>
      </c>
      <c r="N106" t="str">
        <f t="shared" si="13"/>
        <v>4</v>
      </c>
      <c r="P106">
        <f t="shared" si="14"/>
        <v>36</v>
      </c>
      <c r="R106">
        <f t="shared" si="15"/>
        <v>66</v>
      </c>
      <c r="T106" s="4">
        <f t="shared" si="16"/>
        <v>0</v>
      </c>
    </row>
    <row r="107" spans="2:20" x14ac:dyDescent="0.25">
      <c r="B107" s="14" t="s">
        <v>116</v>
      </c>
      <c r="C107" s="13">
        <f t="shared" si="17"/>
        <v>9</v>
      </c>
      <c r="D107" s="5"/>
      <c r="F107" t="str">
        <f t="shared" si="9"/>
        <v>2</v>
      </c>
      <c r="H107">
        <f t="shared" si="10"/>
        <v>14</v>
      </c>
      <c r="J107" t="str">
        <f t="shared" si="11"/>
        <v>2</v>
      </c>
      <c r="L107">
        <f t="shared" si="12"/>
        <v>16</v>
      </c>
      <c r="N107" t="str">
        <f t="shared" si="13"/>
        <v>5</v>
      </c>
      <c r="P107">
        <f t="shared" si="14"/>
        <v>45</v>
      </c>
      <c r="R107">
        <f t="shared" si="15"/>
        <v>75</v>
      </c>
      <c r="T107" s="4">
        <f t="shared" si="16"/>
        <v>9</v>
      </c>
    </row>
    <row r="108" spans="2:20" x14ac:dyDescent="0.25">
      <c r="B108" s="14" t="s">
        <v>117</v>
      </c>
      <c r="C108" s="13">
        <f t="shared" si="17"/>
        <v>5</v>
      </c>
      <c r="D108" s="5"/>
      <c r="F108" t="str">
        <f t="shared" si="9"/>
        <v>2</v>
      </c>
      <c r="H108">
        <f t="shared" si="10"/>
        <v>14</v>
      </c>
      <c r="J108" t="str">
        <f t="shared" si="11"/>
        <v>2</v>
      </c>
      <c r="L108">
        <f t="shared" si="12"/>
        <v>16</v>
      </c>
      <c r="N108" t="str">
        <f t="shared" si="13"/>
        <v>7</v>
      </c>
      <c r="P108">
        <f t="shared" si="14"/>
        <v>63</v>
      </c>
      <c r="R108">
        <f t="shared" si="15"/>
        <v>93</v>
      </c>
      <c r="T108" s="4">
        <f t="shared" si="16"/>
        <v>5</v>
      </c>
    </row>
    <row r="109" spans="2:20" x14ac:dyDescent="0.25">
      <c r="B109" s="14" t="s">
        <v>118</v>
      </c>
      <c r="C109" s="13">
        <f t="shared" si="17"/>
        <v>3</v>
      </c>
      <c r="D109" s="5"/>
      <c r="F109" t="str">
        <f t="shared" si="9"/>
        <v>2</v>
      </c>
      <c r="H109">
        <f t="shared" si="10"/>
        <v>14</v>
      </c>
      <c r="J109" t="str">
        <f t="shared" si="11"/>
        <v>2</v>
      </c>
      <c r="L109">
        <f t="shared" si="12"/>
        <v>16</v>
      </c>
      <c r="N109" t="str">
        <f t="shared" si="13"/>
        <v>8</v>
      </c>
      <c r="P109">
        <f t="shared" si="14"/>
        <v>72</v>
      </c>
      <c r="R109">
        <f t="shared" si="15"/>
        <v>102</v>
      </c>
      <c r="T109" s="4">
        <f t="shared" si="16"/>
        <v>3</v>
      </c>
    </row>
    <row r="110" spans="2:20" x14ac:dyDescent="0.25">
      <c r="B110" s="14" t="s">
        <v>119</v>
      </c>
      <c r="C110" s="13">
        <f t="shared" si="17"/>
        <v>1</v>
      </c>
      <c r="D110" s="5"/>
      <c r="F110" t="str">
        <f t="shared" si="9"/>
        <v>2</v>
      </c>
      <c r="H110">
        <f t="shared" si="10"/>
        <v>14</v>
      </c>
      <c r="J110" t="str">
        <f t="shared" si="11"/>
        <v>2</v>
      </c>
      <c r="L110">
        <f t="shared" si="12"/>
        <v>16</v>
      </c>
      <c r="N110" t="str">
        <f t="shared" si="13"/>
        <v>9</v>
      </c>
      <c r="P110">
        <f t="shared" si="14"/>
        <v>81</v>
      </c>
      <c r="R110">
        <f t="shared" si="15"/>
        <v>111</v>
      </c>
      <c r="T110" s="4">
        <f t="shared" si="16"/>
        <v>1</v>
      </c>
    </row>
    <row r="111" spans="2:20" x14ac:dyDescent="0.25">
      <c r="B111" s="14" t="s">
        <v>120</v>
      </c>
      <c r="C111" s="13">
        <f t="shared" si="17"/>
        <v>5</v>
      </c>
      <c r="D111" s="5"/>
      <c r="F111" t="str">
        <f t="shared" si="9"/>
        <v>2</v>
      </c>
      <c r="H111">
        <f t="shared" si="10"/>
        <v>14</v>
      </c>
      <c r="J111" t="str">
        <f t="shared" si="11"/>
        <v>3</v>
      </c>
      <c r="L111">
        <f t="shared" si="12"/>
        <v>24</v>
      </c>
      <c r="N111" t="str">
        <f t="shared" si="13"/>
        <v>0</v>
      </c>
      <c r="P111">
        <f t="shared" si="14"/>
        <v>0</v>
      </c>
      <c r="R111">
        <f t="shared" si="15"/>
        <v>38</v>
      </c>
      <c r="T111" s="4">
        <f t="shared" si="16"/>
        <v>5</v>
      </c>
    </row>
    <row r="112" spans="2:20" x14ac:dyDescent="0.25">
      <c r="B112" s="14" t="s">
        <v>121</v>
      </c>
      <c r="C112" s="13">
        <f t="shared" si="17"/>
        <v>3</v>
      </c>
      <c r="D112" s="5"/>
      <c r="F112" t="str">
        <f t="shared" si="9"/>
        <v>2</v>
      </c>
      <c r="H112">
        <f t="shared" si="10"/>
        <v>14</v>
      </c>
      <c r="J112" t="str">
        <f t="shared" si="11"/>
        <v>3</v>
      </c>
      <c r="L112">
        <f t="shared" si="12"/>
        <v>24</v>
      </c>
      <c r="N112" t="str">
        <f t="shared" si="13"/>
        <v>1</v>
      </c>
      <c r="P112">
        <f t="shared" si="14"/>
        <v>9</v>
      </c>
      <c r="R112">
        <f t="shared" si="15"/>
        <v>47</v>
      </c>
      <c r="T112" s="4">
        <f t="shared" si="16"/>
        <v>3</v>
      </c>
    </row>
    <row r="113" spans="2:20" x14ac:dyDescent="0.25">
      <c r="B113" s="14" t="s">
        <v>122</v>
      </c>
      <c r="C113" s="13">
        <f t="shared" si="17"/>
        <v>1</v>
      </c>
      <c r="D113" s="5"/>
      <c r="F113" t="str">
        <f t="shared" si="9"/>
        <v>2</v>
      </c>
      <c r="H113">
        <f t="shared" si="10"/>
        <v>14</v>
      </c>
      <c r="J113" t="str">
        <f t="shared" si="11"/>
        <v>3</v>
      </c>
      <c r="L113">
        <f t="shared" si="12"/>
        <v>24</v>
      </c>
      <c r="N113" t="str">
        <f t="shared" si="13"/>
        <v>2</v>
      </c>
      <c r="P113">
        <f t="shared" si="14"/>
        <v>18</v>
      </c>
      <c r="R113">
        <f t="shared" si="15"/>
        <v>56</v>
      </c>
      <c r="T113" s="4">
        <f t="shared" si="16"/>
        <v>1</v>
      </c>
    </row>
    <row r="114" spans="2:20" x14ac:dyDescent="0.25">
      <c r="B114" s="14" t="s">
        <v>123</v>
      </c>
      <c r="C114" s="13">
        <f t="shared" si="17"/>
        <v>0</v>
      </c>
      <c r="D114" s="5"/>
      <c r="F114" t="str">
        <f t="shared" si="9"/>
        <v>2</v>
      </c>
      <c r="H114">
        <f t="shared" si="10"/>
        <v>14</v>
      </c>
      <c r="J114" t="str">
        <f t="shared" si="11"/>
        <v>3</v>
      </c>
      <c r="L114">
        <f t="shared" si="12"/>
        <v>24</v>
      </c>
      <c r="N114" t="str">
        <f t="shared" si="13"/>
        <v>3</v>
      </c>
      <c r="P114">
        <f t="shared" si="14"/>
        <v>27</v>
      </c>
      <c r="R114">
        <f t="shared" si="15"/>
        <v>65</v>
      </c>
      <c r="T114" s="4">
        <f t="shared" si="16"/>
        <v>10</v>
      </c>
    </row>
    <row r="115" spans="2:20" x14ac:dyDescent="0.25">
      <c r="B115" s="14" t="s">
        <v>124</v>
      </c>
      <c r="C115" s="13">
        <f t="shared" si="17"/>
        <v>8</v>
      </c>
      <c r="D115" s="5"/>
      <c r="F115" t="str">
        <f t="shared" si="9"/>
        <v>2</v>
      </c>
      <c r="H115">
        <f t="shared" si="10"/>
        <v>14</v>
      </c>
      <c r="J115" t="str">
        <f t="shared" si="11"/>
        <v>3</v>
      </c>
      <c r="L115">
        <f t="shared" si="12"/>
        <v>24</v>
      </c>
      <c r="N115" t="str">
        <f t="shared" si="13"/>
        <v>4</v>
      </c>
      <c r="P115">
        <f t="shared" si="14"/>
        <v>36</v>
      </c>
      <c r="R115">
        <f t="shared" si="15"/>
        <v>74</v>
      </c>
      <c r="T115" s="4">
        <f t="shared" si="16"/>
        <v>8</v>
      </c>
    </row>
    <row r="116" spans="2:20" x14ac:dyDescent="0.25">
      <c r="B116" s="14" t="s">
        <v>125</v>
      </c>
      <c r="C116" s="13">
        <f t="shared" si="17"/>
        <v>6</v>
      </c>
      <c r="D116" s="5"/>
      <c r="F116" t="str">
        <f t="shared" si="9"/>
        <v>2</v>
      </c>
      <c r="H116">
        <f t="shared" si="10"/>
        <v>14</v>
      </c>
      <c r="J116" t="str">
        <f t="shared" si="11"/>
        <v>3</v>
      </c>
      <c r="L116">
        <f t="shared" si="12"/>
        <v>24</v>
      </c>
      <c r="N116" t="str">
        <f t="shared" si="13"/>
        <v>5</v>
      </c>
      <c r="P116">
        <f t="shared" si="14"/>
        <v>45</v>
      </c>
      <c r="R116">
        <f t="shared" si="15"/>
        <v>83</v>
      </c>
      <c r="T116" s="4">
        <f t="shared" si="16"/>
        <v>6</v>
      </c>
    </row>
    <row r="117" spans="2:20" x14ac:dyDescent="0.25">
      <c r="B117" s="14" t="s">
        <v>126</v>
      </c>
      <c r="C117" s="13">
        <f t="shared" si="17"/>
        <v>4</v>
      </c>
      <c r="D117" s="5"/>
      <c r="F117" t="str">
        <f t="shared" si="9"/>
        <v>2</v>
      </c>
      <c r="H117">
        <f t="shared" si="10"/>
        <v>14</v>
      </c>
      <c r="J117" t="str">
        <f t="shared" si="11"/>
        <v>3</v>
      </c>
      <c r="L117">
        <f t="shared" si="12"/>
        <v>24</v>
      </c>
      <c r="N117" t="str">
        <f t="shared" si="13"/>
        <v>6</v>
      </c>
      <c r="P117">
        <f t="shared" si="14"/>
        <v>54</v>
      </c>
      <c r="R117">
        <f t="shared" si="15"/>
        <v>92</v>
      </c>
      <c r="T117" s="4">
        <f t="shared" si="16"/>
        <v>4</v>
      </c>
    </row>
    <row r="118" spans="2:20" x14ac:dyDescent="0.25">
      <c r="B118" s="14" t="s">
        <v>127</v>
      </c>
      <c r="C118" s="13">
        <f t="shared" si="17"/>
        <v>2</v>
      </c>
      <c r="D118" s="5"/>
      <c r="F118" t="str">
        <f t="shared" si="9"/>
        <v>2</v>
      </c>
      <c r="H118">
        <f t="shared" si="10"/>
        <v>14</v>
      </c>
      <c r="J118" t="str">
        <f t="shared" si="11"/>
        <v>3</v>
      </c>
      <c r="L118">
        <f t="shared" si="12"/>
        <v>24</v>
      </c>
      <c r="N118" t="str">
        <f t="shared" si="13"/>
        <v>7</v>
      </c>
      <c r="P118">
        <f t="shared" si="14"/>
        <v>63</v>
      </c>
      <c r="R118">
        <f t="shared" si="15"/>
        <v>101</v>
      </c>
      <c r="T118" s="4">
        <f t="shared" si="16"/>
        <v>2</v>
      </c>
    </row>
    <row r="119" spans="2:20" x14ac:dyDescent="0.25">
      <c r="B119" s="14" t="s">
        <v>128</v>
      </c>
      <c r="C119" s="13">
        <f t="shared" si="17"/>
        <v>9</v>
      </c>
      <c r="D119" s="5"/>
      <c r="F119" t="str">
        <f t="shared" si="9"/>
        <v>2</v>
      </c>
      <c r="H119">
        <f t="shared" si="10"/>
        <v>14</v>
      </c>
      <c r="J119" t="str">
        <f t="shared" si="11"/>
        <v>3</v>
      </c>
      <c r="L119">
        <f t="shared" si="12"/>
        <v>24</v>
      </c>
      <c r="N119" t="str">
        <f t="shared" si="13"/>
        <v>9</v>
      </c>
      <c r="P119">
        <f t="shared" si="14"/>
        <v>81</v>
      </c>
      <c r="R119">
        <f t="shared" si="15"/>
        <v>119</v>
      </c>
      <c r="T119" s="4">
        <f t="shared" si="16"/>
        <v>9</v>
      </c>
    </row>
    <row r="120" spans="2:20" x14ac:dyDescent="0.25">
      <c r="B120" s="14" t="s">
        <v>129</v>
      </c>
      <c r="C120" s="13">
        <f t="shared" si="17"/>
        <v>0</v>
      </c>
      <c r="D120" s="5"/>
      <c r="F120" t="str">
        <f t="shared" ref="F120:F184" si="18">MID(B120,1,1)</f>
        <v>2</v>
      </c>
      <c r="H120">
        <f t="shared" ref="H120:H184" si="19">F120*7</f>
        <v>14</v>
      </c>
      <c r="J120" t="str">
        <f t="shared" ref="J120:J184" si="20">MID(B120,2,1)</f>
        <v>4</v>
      </c>
      <c r="L120">
        <f t="shared" ref="L120:L184" si="21">J120*8</f>
        <v>32</v>
      </c>
      <c r="N120" t="str">
        <f t="shared" ref="N120:N184" si="22">MID(B120,3,1)</f>
        <v>1</v>
      </c>
      <c r="P120">
        <f t="shared" ref="P120:P184" si="23">N120*9</f>
        <v>9</v>
      </c>
      <c r="R120">
        <f t="shared" ref="R120:R184" si="24">H120+L120+P120</f>
        <v>55</v>
      </c>
      <c r="T120" s="4">
        <f t="shared" ref="T120:T184" si="25">IF(R120&lt;10,"-",MOD(R120,11))</f>
        <v>0</v>
      </c>
    </row>
    <row r="121" spans="2:20" x14ac:dyDescent="0.25">
      <c r="B121" s="14" t="s">
        <v>130</v>
      </c>
      <c r="C121" s="13">
        <f t="shared" si="17"/>
        <v>9</v>
      </c>
      <c r="D121" s="5"/>
      <c r="F121" t="str">
        <f t="shared" si="18"/>
        <v>2</v>
      </c>
      <c r="H121">
        <f t="shared" si="19"/>
        <v>14</v>
      </c>
      <c r="J121" t="str">
        <f t="shared" si="20"/>
        <v>4</v>
      </c>
      <c r="L121">
        <f t="shared" si="21"/>
        <v>32</v>
      </c>
      <c r="N121" t="str">
        <f t="shared" si="22"/>
        <v>2</v>
      </c>
      <c r="P121">
        <f t="shared" si="23"/>
        <v>18</v>
      </c>
      <c r="R121">
        <f t="shared" si="24"/>
        <v>64</v>
      </c>
      <c r="T121" s="4">
        <f t="shared" si="25"/>
        <v>9</v>
      </c>
    </row>
    <row r="122" spans="2:20" x14ac:dyDescent="0.25">
      <c r="B122" s="14" t="s">
        <v>131</v>
      </c>
      <c r="C122" s="13">
        <f t="shared" si="17"/>
        <v>7</v>
      </c>
      <c r="D122" s="5"/>
      <c r="F122" t="str">
        <f t="shared" si="18"/>
        <v>2</v>
      </c>
      <c r="H122">
        <f t="shared" si="19"/>
        <v>14</v>
      </c>
      <c r="J122" t="str">
        <f t="shared" si="20"/>
        <v>4</v>
      </c>
      <c r="L122">
        <f t="shared" si="21"/>
        <v>32</v>
      </c>
      <c r="N122" t="str">
        <f t="shared" si="22"/>
        <v>3</v>
      </c>
      <c r="P122">
        <f t="shared" si="23"/>
        <v>27</v>
      </c>
      <c r="R122">
        <f t="shared" si="24"/>
        <v>73</v>
      </c>
      <c r="T122" s="4">
        <f t="shared" si="25"/>
        <v>7</v>
      </c>
    </row>
    <row r="123" spans="2:20" x14ac:dyDescent="0.25">
      <c r="B123" s="14" t="s">
        <v>132</v>
      </c>
      <c r="C123" s="13">
        <f t="shared" si="17"/>
        <v>5</v>
      </c>
      <c r="D123" s="5"/>
      <c r="F123" t="str">
        <f t="shared" si="18"/>
        <v>2</v>
      </c>
      <c r="H123">
        <f t="shared" si="19"/>
        <v>14</v>
      </c>
      <c r="J123" t="str">
        <f t="shared" si="20"/>
        <v>4</v>
      </c>
      <c r="L123">
        <f t="shared" si="21"/>
        <v>32</v>
      </c>
      <c r="N123" t="str">
        <f t="shared" si="22"/>
        <v>4</v>
      </c>
      <c r="P123">
        <f t="shared" si="23"/>
        <v>36</v>
      </c>
      <c r="R123">
        <f t="shared" si="24"/>
        <v>82</v>
      </c>
      <c r="T123" s="4">
        <f t="shared" si="25"/>
        <v>5</v>
      </c>
    </row>
    <row r="124" spans="2:20" x14ac:dyDescent="0.25">
      <c r="B124" s="14" t="s">
        <v>133</v>
      </c>
      <c r="C124" s="13">
        <f t="shared" si="17"/>
        <v>3</v>
      </c>
      <c r="D124" s="5"/>
      <c r="F124" t="str">
        <f t="shared" si="18"/>
        <v>2</v>
      </c>
      <c r="H124">
        <f t="shared" si="19"/>
        <v>14</v>
      </c>
      <c r="J124" t="str">
        <f t="shared" si="20"/>
        <v>4</v>
      </c>
      <c r="L124">
        <f t="shared" si="21"/>
        <v>32</v>
      </c>
      <c r="N124" t="str">
        <f t="shared" si="22"/>
        <v>5</v>
      </c>
      <c r="P124">
        <f t="shared" si="23"/>
        <v>45</v>
      </c>
      <c r="R124">
        <f t="shared" si="24"/>
        <v>91</v>
      </c>
      <c r="T124" s="4">
        <f t="shared" si="25"/>
        <v>3</v>
      </c>
    </row>
    <row r="125" spans="2:20" x14ac:dyDescent="0.25">
      <c r="B125" s="14" t="s">
        <v>134</v>
      </c>
      <c r="C125" s="13">
        <f t="shared" si="17"/>
        <v>1</v>
      </c>
      <c r="D125" s="5"/>
      <c r="F125" t="str">
        <f t="shared" si="18"/>
        <v>2</v>
      </c>
      <c r="H125">
        <f t="shared" si="19"/>
        <v>14</v>
      </c>
      <c r="J125" t="str">
        <f t="shared" si="20"/>
        <v>4</v>
      </c>
      <c r="L125">
        <f t="shared" si="21"/>
        <v>32</v>
      </c>
      <c r="N125" t="str">
        <f t="shared" si="22"/>
        <v>6</v>
      </c>
      <c r="P125">
        <f t="shared" si="23"/>
        <v>54</v>
      </c>
      <c r="R125">
        <f t="shared" si="24"/>
        <v>100</v>
      </c>
      <c r="T125" s="4">
        <f t="shared" si="25"/>
        <v>1</v>
      </c>
    </row>
    <row r="126" spans="2:20" x14ac:dyDescent="0.25">
      <c r="B126" s="14" t="s">
        <v>135</v>
      </c>
      <c r="C126" s="13">
        <f t="shared" si="17"/>
        <v>0</v>
      </c>
      <c r="D126" s="5"/>
      <c r="F126" t="str">
        <f t="shared" si="18"/>
        <v>2</v>
      </c>
      <c r="H126">
        <f t="shared" si="19"/>
        <v>14</v>
      </c>
      <c r="J126" t="str">
        <f t="shared" si="20"/>
        <v>4</v>
      </c>
      <c r="L126">
        <f t="shared" si="21"/>
        <v>32</v>
      </c>
      <c r="N126" t="str">
        <f t="shared" si="22"/>
        <v>7</v>
      </c>
      <c r="P126">
        <f t="shared" si="23"/>
        <v>63</v>
      </c>
      <c r="R126">
        <f t="shared" si="24"/>
        <v>109</v>
      </c>
      <c r="T126" s="4">
        <f t="shared" si="25"/>
        <v>10</v>
      </c>
    </row>
    <row r="127" spans="2:20" x14ac:dyDescent="0.25">
      <c r="B127" s="14" t="s">
        <v>136</v>
      </c>
      <c r="C127" s="13">
        <f t="shared" si="17"/>
        <v>8</v>
      </c>
      <c r="D127" s="5"/>
      <c r="F127" t="str">
        <f t="shared" si="18"/>
        <v>2</v>
      </c>
      <c r="H127">
        <f t="shared" si="19"/>
        <v>14</v>
      </c>
      <c r="J127" t="str">
        <f t="shared" si="20"/>
        <v>4</v>
      </c>
      <c r="L127">
        <f t="shared" si="21"/>
        <v>32</v>
      </c>
      <c r="N127" t="str">
        <f t="shared" si="22"/>
        <v>8</v>
      </c>
      <c r="P127">
        <f t="shared" si="23"/>
        <v>72</v>
      </c>
      <c r="R127">
        <f t="shared" si="24"/>
        <v>118</v>
      </c>
      <c r="T127" s="4">
        <f t="shared" si="25"/>
        <v>8</v>
      </c>
    </row>
    <row r="128" spans="2:20" x14ac:dyDescent="0.25">
      <c r="B128" s="14" t="s">
        <v>137</v>
      </c>
      <c r="C128" s="13">
        <f t="shared" si="17"/>
        <v>6</v>
      </c>
      <c r="D128" s="5"/>
      <c r="F128" t="str">
        <f t="shared" si="18"/>
        <v>2</v>
      </c>
      <c r="H128">
        <f t="shared" si="19"/>
        <v>14</v>
      </c>
      <c r="J128" t="str">
        <f t="shared" si="20"/>
        <v>4</v>
      </c>
      <c r="L128">
        <f t="shared" si="21"/>
        <v>32</v>
      </c>
      <c r="N128" t="str">
        <f t="shared" si="22"/>
        <v>9</v>
      </c>
      <c r="P128">
        <f t="shared" si="23"/>
        <v>81</v>
      </c>
      <c r="R128">
        <f t="shared" si="24"/>
        <v>127</v>
      </c>
      <c r="T128" s="4">
        <f t="shared" si="25"/>
        <v>6</v>
      </c>
    </row>
    <row r="129" spans="2:20" x14ac:dyDescent="0.25">
      <c r="B129" s="14" t="s">
        <v>138</v>
      </c>
      <c r="C129" s="13">
        <f t="shared" si="17"/>
        <v>0</v>
      </c>
      <c r="D129" s="5"/>
      <c r="F129" t="str">
        <f t="shared" si="18"/>
        <v>2</v>
      </c>
      <c r="H129">
        <f t="shared" si="19"/>
        <v>14</v>
      </c>
      <c r="J129" t="str">
        <f t="shared" si="20"/>
        <v>5</v>
      </c>
      <c r="L129">
        <f t="shared" si="21"/>
        <v>40</v>
      </c>
      <c r="N129" t="str">
        <f t="shared" si="22"/>
        <v>0</v>
      </c>
      <c r="P129">
        <f t="shared" si="23"/>
        <v>0</v>
      </c>
      <c r="R129">
        <f t="shared" si="24"/>
        <v>54</v>
      </c>
      <c r="T129" s="4">
        <f t="shared" si="25"/>
        <v>10</v>
      </c>
    </row>
    <row r="130" spans="2:20" x14ac:dyDescent="0.25">
      <c r="B130" s="14" t="s">
        <v>139</v>
      </c>
      <c r="C130" s="13">
        <f t="shared" si="17"/>
        <v>8</v>
      </c>
      <c r="D130" s="5"/>
      <c r="F130" t="str">
        <f t="shared" si="18"/>
        <v>2</v>
      </c>
      <c r="H130">
        <f t="shared" si="19"/>
        <v>14</v>
      </c>
      <c r="J130" t="str">
        <f t="shared" si="20"/>
        <v>5</v>
      </c>
      <c r="L130">
        <f t="shared" si="21"/>
        <v>40</v>
      </c>
      <c r="N130" t="str">
        <f t="shared" si="22"/>
        <v>1</v>
      </c>
      <c r="P130">
        <f t="shared" si="23"/>
        <v>9</v>
      </c>
      <c r="R130">
        <f t="shared" si="24"/>
        <v>63</v>
      </c>
      <c r="T130" s="4">
        <f t="shared" si="25"/>
        <v>8</v>
      </c>
    </row>
    <row r="131" spans="2:20" x14ac:dyDescent="0.25">
      <c r="B131" s="14" t="s">
        <v>140</v>
      </c>
      <c r="C131" s="13">
        <f t="shared" ref="C131:C194" si="26">IF(T131="-",R131,IF(T131&gt;=10,0,T131))</f>
        <v>6</v>
      </c>
      <c r="D131" s="5"/>
      <c r="F131" t="str">
        <f t="shared" si="18"/>
        <v>2</v>
      </c>
      <c r="H131">
        <f t="shared" si="19"/>
        <v>14</v>
      </c>
      <c r="J131" t="str">
        <f t="shared" si="20"/>
        <v>5</v>
      </c>
      <c r="L131">
        <f t="shared" si="21"/>
        <v>40</v>
      </c>
      <c r="N131" t="str">
        <f t="shared" si="22"/>
        <v>2</v>
      </c>
      <c r="P131">
        <f t="shared" si="23"/>
        <v>18</v>
      </c>
      <c r="R131">
        <f t="shared" si="24"/>
        <v>72</v>
      </c>
      <c r="T131" s="4">
        <f t="shared" si="25"/>
        <v>6</v>
      </c>
    </row>
    <row r="132" spans="2:20" x14ac:dyDescent="0.25">
      <c r="B132" s="14" t="s">
        <v>141</v>
      </c>
      <c r="C132" s="13">
        <f t="shared" si="26"/>
        <v>2</v>
      </c>
      <c r="D132" s="5"/>
      <c r="F132" t="str">
        <f t="shared" si="18"/>
        <v>2</v>
      </c>
      <c r="H132">
        <f t="shared" si="19"/>
        <v>14</v>
      </c>
      <c r="J132" t="str">
        <f t="shared" si="20"/>
        <v>5</v>
      </c>
      <c r="L132">
        <f t="shared" si="21"/>
        <v>40</v>
      </c>
      <c r="N132" t="str">
        <f t="shared" si="22"/>
        <v>4</v>
      </c>
      <c r="P132">
        <f t="shared" si="23"/>
        <v>36</v>
      </c>
      <c r="R132">
        <f t="shared" si="24"/>
        <v>90</v>
      </c>
      <c r="T132" s="4">
        <f t="shared" si="25"/>
        <v>2</v>
      </c>
    </row>
    <row r="133" spans="2:20" x14ac:dyDescent="0.25">
      <c r="B133" s="14" t="s">
        <v>142</v>
      </c>
      <c r="C133" s="13">
        <f t="shared" si="26"/>
        <v>0</v>
      </c>
      <c r="D133" s="5"/>
      <c r="F133" t="str">
        <f t="shared" si="18"/>
        <v>2</v>
      </c>
      <c r="H133">
        <f t="shared" si="19"/>
        <v>14</v>
      </c>
      <c r="J133" t="str">
        <f t="shared" si="20"/>
        <v>5</v>
      </c>
      <c r="L133">
        <f t="shared" si="21"/>
        <v>40</v>
      </c>
      <c r="N133" t="str">
        <f t="shared" si="22"/>
        <v>5</v>
      </c>
      <c r="P133">
        <f t="shared" si="23"/>
        <v>45</v>
      </c>
      <c r="R133">
        <f t="shared" si="24"/>
        <v>99</v>
      </c>
      <c r="T133" s="4">
        <f t="shared" si="25"/>
        <v>0</v>
      </c>
    </row>
    <row r="134" spans="2:20" x14ac:dyDescent="0.25">
      <c r="B134" s="14" t="s">
        <v>143</v>
      </c>
      <c r="C134" s="13">
        <f t="shared" si="26"/>
        <v>9</v>
      </c>
      <c r="D134" s="5"/>
      <c r="F134" t="str">
        <f t="shared" si="18"/>
        <v>2</v>
      </c>
      <c r="H134">
        <f t="shared" si="19"/>
        <v>14</v>
      </c>
      <c r="J134" t="str">
        <f t="shared" si="20"/>
        <v>5</v>
      </c>
      <c r="L134">
        <f t="shared" si="21"/>
        <v>40</v>
      </c>
      <c r="N134" t="str">
        <f t="shared" si="22"/>
        <v>6</v>
      </c>
      <c r="P134">
        <f t="shared" si="23"/>
        <v>54</v>
      </c>
      <c r="R134">
        <f t="shared" si="24"/>
        <v>108</v>
      </c>
      <c r="T134" s="4">
        <f t="shared" si="25"/>
        <v>9</v>
      </c>
    </row>
    <row r="135" spans="2:20" x14ac:dyDescent="0.25">
      <c r="B135" s="14" t="s">
        <v>144</v>
      </c>
      <c r="C135" s="13">
        <f t="shared" si="26"/>
        <v>5</v>
      </c>
      <c r="D135" s="5"/>
      <c r="F135" t="str">
        <f t="shared" si="18"/>
        <v>2</v>
      </c>
      <c r="H135">
        <f t="shared" si="19"/>
        <v>14</v>
      </c>
      <c r="J135" t="str">
        <f t="shared" si="20"/>
        <v>5</v>
      </c>
      <c r="L135">
        <f t="shared" si="21"/>
        <v>40</v>
      </c>
      <c r="N135" t="str">
        <f t="shared" si="22"/>
        <v>8</v>
      </c>
      <c r="P135">
        <f t="shared" si="23"/>
        <v>72</v>
      </c>
      <c r="R135">
        <f t="shared" si="24"/>
        <v>126</v>
      </c>
      <c r="T135" s="4">
        <f t="shared" si="25"/>
        <v>5</v>
      </c>
    </row>
    <row r="136" spans="2:20" x14ac:dyDescent="0.25">
      <c r="B136" s="14" t="s">
        <v>145</v>
      </c>
      <c r="C136" s="13">
        <f t="shared" si="26"/>
        <v>5</v>
      </c>
      <c r="D136" s="5"/>
      <c r="F136" t="str">
        <f t="shared" si="18"/>
        <v>2</v>
      </c>
      <c r="H136">
        <f t="shared" si="19"/>
        <v>14</v>
      </c>
      <c r="J136" t="str">
        <f t="shared" si="20"/>
        <v>6</v>
      </c>
      <c r="L136">
        <f t="shared" si="21"/>
        <v>48</v>
      </c>
      <c r="N136" t="str">
        <f t="shared" si="22"/>
        <v>1</v>
      </c>
      <c r="P136">
        <f t="shared" si="23"/>
        <v>9</v>
      </c>
      <c r="R136">
        <f t="shared" si="24"/>
        <v>71</v>
      </c>
      <c r="T136" s="4">
        <f t="shared" si="25"/>
        <v>5</v>
      </c>
    </row>
    <row r="137" spans="2:20" x14ac:dyDescent="0.25">
      <c r="B137" s="14" t="s">
        <v>146</v>
      </c>
      <c r="C137" s="13">
        <f t="shared" si="26"/>
        <v>3</v>
      </c>
      <c r="D137" s="5"/>
      <c r="F137" t="str">
        <f t="shared" si="18"/>
        <v>2</v>
      </c>
      <c r="H137">
        <f t="shared" si="19"/>
        <v>14</v>
      </c>
      <c r="J137" t="str">
        <f t="shared" si="20"/>
        <v>6</v>
      </c>
      <c r="L137">
        <f t="shared" si="21"/>
        <v>48</v>
      </c>
      <c r="N137" t="str">
        <f t="shared" si="22"/>
        <v>2</v>
      </c>
      <c r="P137">
        <f t="shared" si="23"/>
        <v>18</v>
      </c>
      <c r="R137">
        <f t="shared" si="24"/>
        <v>80</v>
      </c>
      <c r="T137" s="4">
        <f t="shared" si="25"/>
        <v>3</v>
      </c>
    </row>
    <row r="138" spans="2:20" x14ac:dyDescent="0.25">
      <c r="B138" s="14" t="s">
        <v>147</v>
      </c>
      <c r="C138" s="13">
        <f t="shared" si="26"/>
        <v>1</v>
      </c>
      <c r="D138" s="5"/>
      <c r="F138" t="str">
        <f t="shared" si="18"/>
        <v>2</v>
      </c>
      <c r="H138">
        <f t="shared" si="19"/>
        <v>14</v>
      </c>
      <c r="J138" t="str">
        <f t="shared" si="20"/>
        <v>6</v>
      </c>
      <c r="L138">
        <f t="shared" si="21"/>
        <v>48</v>
      </c>
      <c r="N138" t="str">
        <f t="shared" si="22"/>
        <v>3</v>
      </c>
      <c r="P138">
        <f t="shared" si="23"/>
        <v>27</v>
      </c>
      <c r="R138">
        <f t="shared" si="24"/>
        <v>89</v>
      </c>
      <c r="T138" s="4">
        <f t="shared" si="25"/>
        <v>1</v>
      </c>
    </row>
    <row r="139" spans="2:20" x14ac:dyDescent="0.25">
      <c r="B139" s="14" t="s">
        <v>148</v>
      </c>
      <c r="C139" s="13">
        <f t="shared" si="26"/>
        <v>0</v>
      </c>
      <c r="D139" s="5"/>
      <c r="F139" t="str">
        <f t="shared" si="18"/>
        <v>2</v>
      </c>
      <c r="H139">
        <f t="shared" si="19"/>
        <v>14</v>
      </c>
      <c r="J139" t="str">
        <f t="shared" si="20"/>
        <v>6</v>
      </c>
      <c r="L139">
        <f t="shared" si="21"/>
        <v>48</v>
      </c>
      <c r="N139" t="str">
        <f t="shared" si="22"/>
        <v>4</v>
      </c>
      <c r="P139">
        <f t="shared" si="23"/>
        <v>36</v>
      </c>
      <c r="R139">
        <f t="shared" si="24"/>
        <v>98</v>
      </c>
      <c r="T139" s="4">
        <f t="shared" si="25"/>
        <v>10</v>
      </c>
    </row>
    <row r="140" spans="2:20" x14ac:dyDescent="0.25">
      <c r="B140" s="14" t="s">
        <v>149</v>
      </c>
      <c r="C140" s="13">
        <f t="shared" si="26"/>
        <v>8</v>
      </c>
      <c r="D140" s="5"/>
      <c r="F140" t="str">
        <f t="shared" si="18"/>
        <v>2</v>
      </c>
      <c r="H140">
        <f t="shared" si="19"/>
        <v>14</v>
      </c>
      <c r="J140" t="str">
        <f t="shared" si="20"/>
        <v>6</v>
      </c>
      <c r="L140">
        <f t="shared" si="21"/>
        <v>48</v>
      </c>
      <c r="N140" t="str">
        <f t="shared" si="22"/>
        <v>5</v>
      </c>
      <c r="P140">
        <f t="shared" si="23"/>
        <v>45</v>
      </c>
      <c r="R140">
        <f t="shared" si="24"/>
        <v>107</v>
      </c>
      <c r="T140" s="4">
        <f t="shared" si="25"/>
        <v>8</v>
      </c>
    </row>
    <row r="141" spans="2:20" x14ac:dyDescent="0.25">
      <c r="B141" s="14" t="s">
        <v>150</v>
      </c>
      <c r="C141" s="13">
        <f t="shared" si="26"/>
        <v>6</v>
      </c>
      <c r="D141" s="5"/>
      <c r="F141" t="str">
        <f t="shared" si="18"/>
        <v>2</v>
      </c>
      <c r="H141">
        <f t="shared" si="19"/>
        <v>14</v>
      </c>
      <c r="J141" t="str">
        <f t="shared" si="20"/>
        <v>6</v>
      </c>
      <c r="L141">
        <f t="shared" si="21"/>
        <v>48</v>
      </c>
      <c r="N141" t="str">
        <f t="shared" si="22"/>
        <v>6</v>
      </c>
      <c r="P141">
        <f t="shared" si="23"/>
        <v>54</v>
      </c>
      <c r="R141">
        <f t="shared" si="24"/>
        <v>116</v>
      </c>
      <c r="T141" s="4">
        <f t="shared" si="25"/>
        <v>6</v>
      </c>
    </row>
    <row r="142" spans="2:20" x14ac:dyDescent="0.25">
      <c r="B142" s="14" t="s">
        <v>151</v>
      </c>
      <c r="C142" s="13">
        <f t="shared" si="26"/>
        <v>4</v>
      </c>
      <c r="D142" s="5"/>
      <c r="F142" t="str">
        <f t="shared" si="18"/>
        <v>2</v>
      </c>
      <c r="H142">
        <f t="shared" si="19"/>
        <v>14</v>
      </c>
      <c r="J142" t="str">
        <f t="shared" si="20"/>
        <v>6</v>
      </c>
      <c r="L142">
        <f t="shared" si="21"/>
        <v>48</v>
      </c>
      <c r="N142" t="str">
        <f t="shared" si="22"/>
        <v>7</v>
      </c>
      <c r="P142">
        <f t="shared" si="23"/>
        <v>63</v>
      </c>
      <c r="R142">
        <f t="shared" si="24"/>
        <v>125</v>
      </c>
      <c r="T142" s="4">
        <f t="shared" si="25"/>
        <v>4</v>
      </c>
    </row>
    <row r="143" spans="2:20" x14ac:dyDescent="0.25">
      <c r="B143" s="14" t="s">
        <v>152</v>
      </c>
      <c r="C143" s="13">
        <f t="shared" si="26"/>
        <v>5</v>
      </c>
      <c r="D143" s="5"/>
      <c r="F143" t="str">
        <f t="shared" si="18"/>
        <v>2</v>
      </c>
      <c r="H143">
        <f t="shared" si="19"/>
        <v>14</v>
      </c>
      <c r="J143" t="str">
        <f t="shared" si="20"/>
        <v>7</v>
      </c>
      <c r="L143">
        <f t="shared" si="21"/>
        <v>56</v>
      </c>
      <c r="N143" t="str">
        <f t="shared" si="22"/>
        <v>5</v>
      </c>
      <c r="P143">
        <f t="shared" si="23"/>
        <v>45</v>
      </c>
      <c r="R143">
        <f t="shared" si="24"/>
        <v>115</v>
      </c>
      <c r="T143" s="4">
        <f t="shared" si="25"/>
        <v>5</v>
      </c>
    </row>
    <row r="144" spans="2:20" x14ac:dyDescent="0.25">
      <c r="B144" s="14" t="s">
        <v>153</v>
      </c>
      <c r="C144" s="13">
        <f t="shared" si="26"/>
        <v>1</v>
      </c>
      <c r="D144" s="5"/>
      <c r="F144" t="str">
        <f t="shared" si="18"/>
        <v>2</v>
      </c>
      <c r="H144">
        <f t="shared" si="19"/>
        <v>14</v>
      </c>
      <c r="J144" t="str">
        <f t="shared" si="20"/>
        <v>7</v>
      </c>
      <c r="L144">
        <f t="shared" si="21"/>
        <v>56</v>
      </c>
      <c r="N144" t="str">
        <f t="shared" si="22"/>
        <v>7</v>
      </c>
      <c r="P144">
        <f t="shared" si="23"/>
        <v>63</v>
      </c>
      <c r="R144">
        <f t="shared" si="24"/>
        <v>133</v>
      </c>
      <c r="T144" s="4">
        <f t="shared" si="25"/>
        <v>1</v>
      </c>
    </row>
    <row r="145" spans="2:20" x14ac:dyDescent="0.25">
      <c r="B145" s="14" t="s">
        <v>154</v>
      </c>
      <c r="C145" s="13">
        <f t="shared" si="26"/>
        <v>8</v>
      </c>
      <c r="D145" s="5"/>
      <c r="F145" t="str">
        <f t="shared" si="18"/>
        <v>2</v>
      </c>
      <c r="H145">
        <f t="shared" si="19"/>
        <v>14</v>
      </c>
      <c r="J145" t="str">
        <f t="shared" si="20"/>
        <v>8</v>
      </c>
      <c r="L145">
        <f t="shared" si="21"/>
        <v>64</v>
      </c>
      <c r="N145" t="str">
        <f t="shared" si="22"/>
        <v>2</v>
      </c>
      <c r="P145">
        <f t="shared" si="23"/>
        <v>18</v>
      </c>
      <c r="R145">
        <f t="shared" si="24"/>
        <v>96</v>
      </c>
      <c r="T145" s="4">
        <f t="shared" si="25"/>
        <v>8</v>
      </c>
    </row>
    <row r="146" spans="2:20" x14ac:dyDescent="0.25">
      <c r="B146" s="14" t="s">
        <v>155</v>
      </c>
      <c r="C146" s="13">
        <f t="shared" si="26"/>
        <v>7</v>
      </c>
      <c r="D146" s="5"/>
      <c r="F146" t="str">
        <f t="shared" si="18"/>
        <v>2</v>
      </c>
      <c r="H146">
        <f t="shared" si="19"/>
        <v>14</v>
      </c>
      <c r="J146" t="str">
        <f t="shared" si="20"/>
        <v>9</v>
      </c>
      <c r="L146">
        <f t="shared" si="21"/>
        <v>72</v>
      </c>
      <c r="N146" t="str">
        <f t="shared" si="22"/>
        <v>1</v>
      </c>
      <c r="P146">
        <f t="shared" si="23"/>
        <v>9</v>
      </c>
      <c r="R146">
        <f t="shared" si="24"/>
        <v>95</v>
      </c>
      <c r="T146" s="4">
        <f t="shared" si="25"/>
        <v>7</v>
      </c>
    </row>
    <row r="147" spans="2:20" x14ac:dyDescent="0.25">
      <c r="B147" s="14" t="s">
        <v>156</v>
      </c>
      <c r="C147" s="13">
        <f t="shared" si="26"/>
        <v>1</v>
      </c>
      <c r="D147" s="5"/>
      <c r="F147" t="str">
        <f t="shared" si="18"/>
        <v>2</v>
      </c>
      <c r="H147">
        <f t="shared" si="19"/>
        <v>14</v>
      </c>
      <c r="J147" t="str">
        <f t="shared" si="20"/>
        <v>9</v>
      </c>
      <c r="L147">
        <f t="shared" si="21"/>
        <v>72</v>
      </c>
      <c r="N147" t="str">
        <f t="shared" si="22"/>
        <v>4</v>
      </c>
      <c r="P147">
        <f t="shared" si="23"/>
        <v>36</v>
      </c>
      <c r="R147">
        <f t="shared" si="24"/>
        <v>122</v>
      </c>
      <c r="T147" s="4">
        <f t="shared" si="25"/>
        <v>1</v>
      </c>
    </row>
    <row r="148" spans="2:20" x14ac:dyDescent="0.25">
      <c r="B148" s="14" t="s">
        <v>157</v>
      </c>
      <c r="C148" s="13">
        <f t="shared" si="26"/>
        <v>0</v>
      </c>
      <c r="D148" s="5"/>
      <c r="F148" t="str">
        <f t="shared" si="18"/>
        <v>2</v>
      </c>
      <c r="H148">
        <f t="shared" si="19"/>
        <v>14</v>
      </c>
      <c r="J148" t="str">
        <f t="shared" si="20"/>
        <v>9</v>
      </c>
      <c r="L148">
        <f t="shared" si="21"/>
        <v>72</v>
      </c>
      <c r="N148" t="str">
        <f t="shared" si="22"/>
        <v>5</v>
      </c>
      <c r="P148">
        <f t="shared" si="23"/>
        <v>45</v>
      </c>
      <c r="R148">
        <f t="shared" si="24"/>
        <v>131</v>
      </c>
      <c r="T148" s="4">
        <f t="shared" si="25"/>
        <v>10</v>
      </c>
    </row>
    <row r="149" spans="2:20" x14ac:dyDescent="0.25">
      <c r="B149" s="14" t="s">
        <v>158</v>
      </c>
      <c r="C149" s="13">
        <f t="shared" si="26"/>
        <v>0</v>
      </c>
      <c r="D149" s="5"/>
      <c r="F149" t="str">
        <f t="shared" si="18"/>
        <v>3</v>
      </c>
      <c r="H149">
        <f t="shared" si="19"/>
        <v>21</v>
      </c>
      <c r="J149" t="str">
        <f t="shared" si="20"/>
        <v>0</v>
      </c>
      <c r="L149">
        <f t="shared" si="21"/>
        <v>0</v>
      </c>
      <c r="N149" t="str">
        <f t="shared" si="22"/>
        <v>0</v>
      </c>
      <c r="P149">
        <f t="shared" si="23"/>
        <v>0</v>
      </c>
      <c r="R149">
        <f t="shared" si="24"/>
        <v>21</v>
      </c>
      <c r="T149" s="4">
        <f t="shared" si="25"/>
        <v>10</v>
      </c>
    </row>
    <row r="150" spans="2:20" x14ac:dyDescent="0.25">
      <c r="B150" s="14" t="s">
        <v>159</v>
      </c>
      <c r="C150" s="13">
        <f t="shared" si="26"/>
        <v>4</v>
      </c>
      <c r="D150" s="5"/>
      <c r="F150" t="str">
        <f t="shared" si="18"/>
        <v>3</v>
      </c>
      <c r="H150">
        <f t="shared" si="19"/>
        <v>21</v>
      </c>
      <c r="J150" t="str">
        <f t="shared" si="20"/>
        <v>0</v>
      </c>
      <c r="L150">
        <f t="shared" si="21"/>
        <v>0</v>
      </c>
      <c r="N150" t="str">
        <f t="shared" si="22"/>
        <v>3</v>
      </c>
      <c r="P150">
        <f t="shared" si="23"/>
        <v>27</v>
      </c>
      <c r="R150">
        <f t="shared" si="24"/>
        <v>48</v>
      </c>
      <c r="T150" s="4">
        <f t="shared" si="25"/>
        <v>4</v>
      </c>
    </row>
    <row r="151" spans="2:20" x14ac:dyDescent="0.25">
      <c r="B151" s="14" t="s">
        <v>160</v>
      </c>
      <c r="C151" s="13">
        <f t="shared" si="26"/>
        <v>2</v>
      </c>
      <c r="D151" s="5"/>
      <c r="F151" t="str">
        <f t="shared" si="18"/>
        <v>3</v>
      </c>
      <c r="H151">
        <f t="shared" si="19"/>
        <v>21</v>
      </c>
      <c r="J151" t="str">
        <f t="shared" si="20"/>
        <v>0</v>
      </c>
      <c r="L151">
        <f t="shared" si="21"/>
        <v>0</v>
      </c>
      <c r="N151" t="str">
        <f t="shared" si="22"/>
        <v>4</v>
      </c>
      <c r="P151">
        <f t="shared" si="23"/>
        <v>36</v>
      </c>
      <c r="R151">
        <f t="shared" si="24"/>
        <v>57</v>
      </c>
      <c r="T151" s="4">
        <f t="shared" si="25"/>
        <v>2</v>
      </c>
    </row>
    <row r="152" spans="2:20" x14ac:dyDescent="0.25">
      <c r="B152" s="14" t="s">
        <v>161</v>
      </c>
      <c r="C152" s="13">
        <f t="shared" si="26"/>
        <v>5</v>
      </c>
      <c r="D152" s="5"/>
      <c r="F152" t="str">
        <f t="shared" si="18"/>
        <v>3</v>
      </c>
      <c r="H152">
        <f t="shared" si="19"/>
        <v>21</v>
      </c>
      <c r="J152" t="str">
        <f t="shared" si="20"/>
        <v>0</v>
      </c>
      <c r="L152">
        <f t="shared" si="21"/>
        <v>0</v>
      </c>
      <c r="N152" t="str">
        <f t="shared" si="22"/>
        <v>8</v>
      </c>
      <c r="P152">
        <f t="shared" si="23"/>
        <v>72</v>
      </c>
      <c r="R152">
        <f t="shared" si="24"/>
        <v>93</v>
      </c>
      <c r="T152" s="4">
        <f t="shared" si="25"/>
        <v>5</v>
      </c>
    </row>
    <row r="153" spans="2:20" x14ac:dyDescent="0.25">
      <c r="B153" s="14" t="s">
        <v>162</v>
      </c>
      <c r="C153" s="13">
        <f t="shared" si="26"/>
        <v>2</v>
      </c>
      <c r="D153" s="5"/>
      <c r="F153" t="str">
        <f t="shared" si="18"/>
        <v>3</v>
      </c>
      <c r="H153">
        <f t="shared" si="19"/>
        <v>21</v>
      </c>
      <c r="J153" t="str">
        <f t="shared" si="20"/>
        <v>1</v>
      </c>
      <c r="L153">
        <f t="shared" si="21"/>
        <v>8</v>
      </c>
      <c r="N153" t="str">
        <f t="shared" si="22"/>
        <v>8</v>
      </c>
      <c r="P153">
        <f t="shared" si="23"/>
        <v>72</v>
      </c>
      <c r="R153">
        <f t="shared" si="24"/>
        <v>101</v>
      </c>
      <c r="T153" s="4">
        <f t="shared" si="25"/>
        <v>2</v>
      </c>
    </row>
    <row r="154" spans="2:20" x14ac:dyDescent="0.25">
      <c r="B154" s="14" t="s">
        <v>163</v>
      </c>
      <c r="C154" s="13">
        <f t="shared" si="26"/>
        <v>4</v>
      </c>
      <c r="D154" s="5"/>
      <c r="F154" t="str">
        <f t="shared" si="18"/>
        <v>3</v>
      </c>
      <c r="H154">
        <f t="shared" si="19"/>
        <v>21</v>
      </c>
      <c r="J154" t="str">
        <f t="shared" si="20"/>
        <v>2</v>
      </c>
      <c r="L154">
        <f t="shared" si="21"/>
        <v>16</v>
      </c>
      <c r="N154" t="str">
        <f t="shared" si="22"/>
        <v>0</v>
      </c>
      <c r="P154">
        <f t="shared" si="23"/>
        <v>0</v>
      </c>
      <c r="R154">
        <f t="shared" si="24"/>
        <v>37</v>
      </c>
      <c r="T154" s="4">
        <f t="shared" si="25"/>
        <v>4</v>
      </c>
    </row>
    <row r="155" spans="2:20" x14ac:dyDescent="0.25">
      <c r="B155" s="14" t="s">
        <v>164</v>
      </c>
      <c r="C155" s="13">
        <f t="shared" si="26"/>
        <v>7</v>
      </c>
      <c r="D155" s="5"/>
      <c r="F155" t="str">
        <f t="shared" si="18"/>
        <v>3</v>
      </c>
      <c r="H155">
        <f t="shared" si="19"/>
        <v>21</v>
      </c>
      <c r="J155" t="str">
        <f t="shared" si="20"/>
        <v>3</v>
      </c>
      <c r="L155">
        <f t="shared" si="21"/>
        <v>24</v>
      </c>
      <c r="N155" t="str">
        <f t="shared" si="22"/>
        <v>8</v>
      </c>
      <c r="P155">
        <f t="shared" si="23"/>
        <v>72</v>
      </c>
      <c r="R155">
        <f t="shared" si="24"/>
        <v>117</v>
      </c>
      <c r="T155" s="4">
        <f t="shared" si="25"/>
        <v>7</v>
      </c>
    </row>
    <row r="156" spans="2:20" x14ac:dyDescent="0.25">
      <c r="B156" s="14" t="s">
        <v>165</v>
      </c>
      <c r="C156" s="13">
        <f t="shared" si="26"/>
        <v>7</v>
      </c>
      <c r="D156" s="5"/>
      <c r="F156" t="str">
        <f t="shared" si="18"/>
        <v>3</v>
      </c>
      <c r="H156">
        <f t="shared" si="19"/>
        <v>21</v>
      </c>
      <c r="J156" t="str">
        <f t="shared" si="20"/>
        <v>4</v>
      </c>
      <c r="L156">
        <f t="shared" si="21"/>
        <v>32</v>
      </c>
      <c r="N156" t="str">
        <f t="shared" si="22"/>
        <v>1</v>
      </c>
      <c r="P156">
        <f t="shared" si="23"/>
        <v>9</v>
      </c>
      <c r="R156">
        <f t="shared" si="24"/>
        <v>62</v>
      </c>
      <c r="T156" s="4">
        <f t="shared" si="25"/>
        <v>7</v>
      </c>
    </row>
    <row r="157" spans="2:20" x14ac:dyDescent="0.25">
      <c r="B157" s="14" t="s">
        <v>166</v>
      </c>
      <c r="C157" s="13">
        <f t="shared" si="26"/>
        <v>1</v>
      </c>
      <c r="D157" s="5"/>
      <c r="F157" t="str">
        <f t="shared" si="18"/>
        <v>3</v>
      </c>
      <c r="H157">
        <f t="shared" si="19"/>
        <v>21</v>
      </c>
      <c r="J157" t="str">
        <f t="shared" si="20"/>
        <v>4</v>
      </c>
      <c r="L157">
        <f t="shared" si="21"/>
        <v>32</v>
      </c>
      <c r="N157" t="str">
        <f t="shared" si="22"/>
        <v>4</v>
      </c>
      <c r="P157">
        <f t="shared" si="23"/>
        <v>36</v>
      </c>
      <c r="R157">
        <f t="shared" si="24"/>
        <v>89</v>
      </c>
      <c r="T157" s="4">
        <f t="shared" si="25"/>
        <v>1</v>
      </c>
    </row>
    <row r="158" spans="2:20" x14ac:dyDescent="0.25">
      <c r="B158" s="14" t="s">
        <v>167</v>
      </c>
      <c r="C158" s="13">
        <f t="shared" si="26"/>
        <v>8</v>
      </c>
      <c r="D158" s="5"/>
      <c r="F158" t="str">
        <f t="shared" si="18"/>
        <v>3</v>
      </c>
      <c r="H158">
        <f t="shared" si="19"/>
        <v>21</v>
      </c>
      <c r="J158" t="str">
        <f t="shared" si="20"/>
        <v>4</v>
      </c>
      <c r="L158">
        <f t="shared" si="21"/>
        <v>32</v>
      </c>
      <c r="N158" t="str">
        <f t="shared" si="22"/>
        <v>6</v>
      </c>
      <c r="P158">
        <f t="shared" si="23"/>
        <v>54</v>
      </c>
      <c r="R158">
        <f t="shared" si="24"/>
        <v>107</v>
      </c>
      <c r="T158" s="4">
        <f t="shared" si="25"/>
        <v>8</v>
      </c>
    </row>
    <row r="159" spans="2:20" x14ac:dyDescent="0.25">
      <c r="B159" s="14" t="s">
        <v>168</v>
      </c>
      <c r="C159" s="13">
        <f t="shared" si="26"/>
        <v>6</v>
      </c>
      <c r="D159" s="5"/>
      <c r="F159" t="str">
        <f t="shared" si="18"/>
        <v>3</v>
      </c>
      <c r="H159">
        <f t="shared" si="19"/>
        <v>21</v>
      </c>
      <c r="J159" t="str">
        <f t="shared" si="20"/>
        <v>4</v>
      </c>
      <c r="L159">
        <f t="shared" si="21"/>
        <v>32</v>
      </c>
      <c r="N159" t="str">
        <f t="shared" si="22"/>
        <v>7</v>
      </c>
      <c r="P159">
        <f t="shared" si="23"/>
        <v>63</v>
      </c>
      <c r="R159">
        <f t="shared" si="24"/>
        <v>116</v>
      </c>
      <c r="T159" s="4">
        <f t="shared" si="25"/>
        <v>6</v>
      </c>
    </row>
    <row r="160" spans="2:20" x14ac:dyDescent="0.25">
      <c r="B160" s="14" t="s">
        <v>169</v>
      </c>
      <c r="C160" s="13">
        <f t="shared" si="26"/>
        <v>4</v>
      </c>
      <c r="D160" s="5"/>
      <c r="F160" t="str">
        <f t="shared" si="18"/>
        <v>3</v>
      </c>
      <c r="H160">
        <f t="shared" si="19"/>
        <v>21</v>
      </c>
      <c r="J160" t="str">
        <f t="shared" si="20"/>
        <v>5</v>
      </c>
      <c r="L160">
        <f t="shared" si="21"/>
        <v>40</v>
      </c>
      <c r="N160" t="str">
        <f t="shared" si="22"/>
        <v>1</v>
      </c>
      <c r="P160">
        <f t="shared" si="23"/>
        <v>9</v>
      </c>
      <c r="R160">
        <f t="shared" si="24"/>
        <v>70</v>
      </c>
      <c r="T160" s="4">
        <f t="shared" si="25"/>
        <v>4</v>
      </c>
    </row>
    <row r="161" spans="2:20" x14ac:dyDescent="0.25">
      <c r="B161" s="14" t="s">
        <v>170</v>
      </c>
      <c r="C161" s="13">
        <f t="shared" si="26"/>
        <v>0</v>
      </c>
      <c r="D161" s="5"/>
      <c r="F161" t="str">
        <f t="shared" si="18"/>
        <v>3</v>
      </c>
      <c r="H161">
        <f t="shared" si="19"/>
        <v>21</v>
      </c>
      <c r="J161" t="str">
        <f t="shared" si="20"/>
        <v>5</v>
      </c>
      <c r="L161">
        <f t="shared" si="21"/>
        <v>40</v>
      </c>
      <c r="N161" t="str">
        <f t="shared" si="22"/>
        <v>3</v>
      </c>
      <c r="P161">
        <f t="shared" si="23"/>
        <v>27</v>
      </c>
      <c r="R161">
        <f t="shared" si="24"/>
        <v>88</v>
      </c>
      <c r="T161" s="4">
        <f t="shared" si="25"/>
        <v>0</v>
      </c>
    </row>
    <row r="162" spans="2:20" x14ac:dyDescent="0.25">
      <c r="B162" s="14" t="s">
        <v>171</v>
      </c>
      <c r="C162" s="13">
        <f t="shared" si="26"/>
        <v>5</v>
      </c>
      <c r="D162" s="5"/>
      <c r="F162" t="str">
        <f t="shared" si="18"/>
        <v>3</v>
      </c>
      <c r="H162">
        <f t="shared" si="19"/>
        <v>21</v>
      </c>
      <c r="J162" t="str">
        <f t="shared" si="20"/>
        <v>5</v>
      </c>
      <c r="L162">
        <f t="shared" si="21"/>
        <v>40</v>
      </c>
      <c r="N162" t="str">
        <f t="shared" si="22"/>
        <v>6</v>
      </c>
      <c r="P162">
        <f t="shared" si="23"/>
        <v>54</v>
      </c>
      <c r="R162">
        <f t="shared" si="24"/>
        <v>115</v>
      </c>
      <c r="T162" s="4">
        <f t="shared" si="25"/>
        <v>5</v>
      </c>
    </row>
    <row r="163" spans="2:20" x14ac:dyDescent="0.25">
      <c r="B163" s="14" t="s">
        <v>172</v>
      </c>
      <c r="C163" s="13">
        <f t="shared" si="26"/>
        <v>1</v>
      </c>
      <c r="D163" s="5"/>
      <c r="F163" t="str">
        <f t="shared" si="18"/>
        <v>3</v>
      </c>
      <c r="H163">
        <f t="shared" si="19"/>
        <v>21</v>
      </c>
      <c r="J163" t="str">
        <f t="shared" si="20"/>
        <v>6</v>
      </c>
      <c r="L163">
        <f t="shared" si="21"/>
        <v>48</v>
      </c>
      <c r="N163" t="str">
        <f t="shared" si="22"/>
        <v>1</v>
      </c>
      <c r="P163">
        <f t="shared" si="23"/>
        <v>9</v>
      </c>
      <c r="R163">
        <f t="shared" si="24"/>
        <v>78</v>
      </c>
      <c r="T163" s="4">
        <f t="shared" si="25"/>
        <v>1</v>
      </c>
    </row>
    <row r="164" spans="2:20" x14ac:dyDescent="0.25">
      <c r="B164" s="14" t="s">
        <v>173</v>
      </c>
      <c r="C164" s="13">
        <f t="shared" si="26"/>
        <v>2</v>
      </c>
      <c r="D164" s="5"/>
      <c r="F164" t="str">
        <f t="shared" si="18"/>
        <v>3</v>
      </c>
      <c r="H164">
        <f t="shared" si="19"/>
        <v>21</v>
      </c>
      <c r="J164" t="str">
        <f t="shared" si="20"/>
        <v>6</v>
      </c>
      <c r="L164">
        <f t="shared" si="21"/>
        <v>48</v>
      </c>
      <c r="N164" t="str">
        <f t="shared" si="22"/>
        <v>6</v>
      </c>
      <c r="P164">
        <f t="shared" si="23"/>
        <v>54</v>
      </c>
      <c r="R164">
        <f t="shared" si="24"/>
        <v>123</v>
      </c>
      <c r="T164" s="4">
        <f t="shared" si="25"/>
        <v>2</v>
      </c>
    </row>
    <row r="165" spans="2:20" x14ac:dyDescent="0.25">
      <c r="B165" s="14" t="s">
        <v>174</v>
      </c>
      <c r="C165" s="13">
        <f t="shared" si="26"/>
        <v>7</v>
      </c>
      <c r="D165" s="5"/>
      <c r="F165" t="str">
        <f t="shared" si="18"/>
        <v>3</v>
      </c>
      <c r="H165">
        <f t="shared" si="19"/>
        <v>21</v>
      </c>
      <c r="J165" t="str">
        <f t="shared" si="20"/>
        <v>6</v>
      </c>
      <c r="L165">
        <f t="shared" si="21"/>
        <v>48</v>
      </c>
      <c r="N165" t="str">
        <f t="shared" si="22"/>
        <v>9</v>
      </c>
      <c r="P165">
        <f t="shared" si="23"/>
        <v>81</v>
      </c>
      <c r="R165">
        <f t="shared" si="24"/>
        <v>150</v>
      </c>
      <c r="T165" s="4">
        <f t="shared" si="25"/>
        <v>7</v>
      </c>
    </row>
    <row r="166" spans="2:20" x14ac:dyDescent="0.25">
      <c r="B166" s="14" t="s">
        <v>175</v>
      </c>
      <c r="C166" s="13">
        <f t="shared" si="26"/>
        <v>0</v>
      </c>
      <c r="D166" s="5"/>
      <c r="F166" t="str">
        <f t="shared" si="18"/>
        <v>3</v>
      </c>
      <c r="H166">
        <f t="shared" si="19"/>
        <v>21</v>
      </c>
      <c r="J166" t="str">
        <f t="shared" si="20"/>
        <v>7</v>
      </c>
      <c r="L166">
        <f t="shared" si="21"/>
        <v>56</v>
      </c>
      <c r="N166" t="str">
        <f t="shared" si="22"/>
        <v>0</v>
      </c>
      <c r="P166">
        <f t="shared" si="23"/>
        <v>0</v>
      </c>
      <c r="R166">
        <f t="shared" si="24"/>
        <v>77</v>
      </c>
      <c r="T166" s="4">
        <f t="shared" si="25"/>
        <v>0</v>
      </c>
    </row>
    <row r="167" spans="2:20" x14ac:dyDescent="0.25">
      <c r="B167" s="14" t="s">
        <v>176</v>
      </c>
      <c r="C167" s="13">
        <f t="shared" si="26"/>
        <v>7</v>
      </c>
      <c r="D167" s="5"/>
      <c r="F167" t="str">
        <f t="shared" si="18"/>
        <v>3</v>
      </c>
      <c r="H167">
        <f t="shared" si="19"/>
        <v>21</v>
      </c>
      <c r="J167" t="str">
        <f t="shared" si="20"/>
        <v>7</v>
      </c>
      <c r="L167">
        <f t="shared" si="21"/>
        <v>56</v>
      </c>
      <c r="N167" t="str">
        <f t="shared" si="22"/>
        <v>2</v>
      </c>
      <c r="P167">
        <f t="shared" si="23"/>
        <v>18</v>
      </c>
      <c r="R167">
        <f t="shared" si="24"/>
        <v>95</v>
      </c>
      <c r="T167" s="4">
        <f t="shared" si="25"/>
        <v>7</v>
      </c>
    </row>
    <row r="168" spans="2:20" x14ac:dyDescent="0.25">
      <c r="B168" s="14" t="s">
        <v>177</v>
      </c>
      <c r="C168" s="13">
        <f t="shared" si="26"/>
        <v>1</v>
      </c>
      <c r="D168" s="5"/>
      <c r="F168" t="str">
        <f t="shared" si="18"/>
        <v>3</v>
      </c>
      <c r="H168">
        <f t="shared" si="19"/>
        <v>21</v>
      </c>
      <c r="J168" t="str">
        <f t="shared" si="20"/>
        <v>7</v>
      </c>
      <c r="L168">
        <f t="shared" si="21"/>
        <v>56</v>
      </c>
      <c r="N168" t="str">
        <f t="shared" si="22"/>
        <v>5</v>
      </c>
      <c r="P168">
        <f t="shared" si="23"/>
        <v>45</v>
      </c>
      <c r="R168">
        <f t="shared" si="24"/>
        <v>122</v>
      </c>
      <c r="T168" s="4">
        <f t="shared" si="25"/>
        <v>1</v>
      </c>
    </row>
    <row r="169" spans="2:20" x14ac:dyDescent="0.25">
      <c r="B169" s="14" t="s">
        <v>178</v>
      </c>
      <c r="C169" s="13">
        <f t="shared" si="26"/>
        <v>0</v>
      </c>
      <c r="D169" s="5"/>
      <c r="F169" t="str">
        <f t="shared" si="18"/>
        <v>3</v>
      </c>
      <c r="H169">
        <f t="shared" si="19"/>
        <v>21</v>
      </c>
      <c r="J169" t="str">
        <f t="shared" si="20"/>
        <v>7</v>
      </c>
      <c r="L169">
        <f t="shared" si="21"/>
        <v>56</v>
      </c>
      <c r="N169" t="str">
        <f t="shared" si="22"/>
        <v>6</v>
      </c>
      <c r="P169">
        <f t="shared" si="23"/>
        <v>54</v>
      </c>
      <c r="R169">
        <f t="shared" si="24"/>
        <v>131</v>
      </c>
      <c r="T169" s="4">
        <f t="shared" si="25"/>
        <v>10</v>
      </c>
    </row>
    <row r="170" spans="2:20" x14ac:dyDescent="0.25">
      <c r="B170" s="14" t="s">
        <v>179</v>
      </c>
      <c r="C170" s="13">
        <f t="shared" si="26"/>
        <v>3</v>
      </c>
      <c r="D170" s="5"/>
      <c r="F170" t="str">
        <f t="shared" si="18"/>
        <v>3</v>
      </c>
      <c r="H170">
        <f t="shared" si="19"/>
        <v>21</v>
      </c>
      <c r="J170" t="str">
        <f t="shared" si="20"/>
        <v>8</v>
      </c>
      <c r="L170">
        <f t="shared" si="21"/>
        <v>64</v>
      </c>
      <c r="N170" t="str">
        <f t="shared" si="22"/>
        <v>8</v>
      </c>
      <c r="P170">
        <f t="shared" si="23"/>
        <v>72</v>
      </c>
      <c r="R170">
        <f t="shared" si="24"/>
        <v>157</v>
      </c>
      <c r="T170" s="4">
        <f t="shared" si="25"/>
        <v>3</v>
      </c>
    </row>
    <row r="171" spans="2:20" x14ac:dyDescent="0.25">
      <c r="B171" s="14" t="s">
        <v>180</v>
      </c>
      <c r="C171" s="13">
        <f t="shared" si="26"/>
        <v>1</v>
      </c>
      <c r="D171" s="5"/>
      <c r="F171" t="str">
        <f t="shared" si="18"/>
        <v>3</v>
      </c>
      <c r="H171">
        <f t="shared" si="19"/>
        <v>21</v>
      </c>
      <c r="J171" t="str">
        <f t="shared" si="20"/>
        <v>8</v>
      </c>
      <c r="L171">
        <f t="shared" si="21"/>
        <v>64</v>
      </c>
      <c r="N171" t="str">
        <f t="shared" si="22"/>
        <v>9</v>
      </c>
      <c r="P171">
        <f t="shared" si="23"/>
        <v>81</v>
      </c>
      <c r="R171">
        <f t="shared" si="24"/>
        <v>166</v>
      </c>
      <c r="T171" s="4">
        <f t="shared" si="25"/>
        <v>1</v>
      </c>
    </row>
    <row r="172" spans="2:20" x14ac:dyDescent="0.25">
      <c r="B172" s="14" t="s">
        <v>181</v>
      </c>
      <c r="C172" s="13">
        <f t="shared" si="26"/>
        <v>1</v>
      </c>
      <c r="D172" s="5"/>
      <c r="F172" t="str">
        <f t="shared" si="18"/>
        <v>3</v>
      </c>
      <c r="H172">
        <f t="shared" si="19"/>
        <v>21</v>
      </c>
      <c r="J172" t="str">
        <f t="shared" si="20"/>
        <v>9</v>
      </c>
      <c r="L172">
        <f t="shared" si="21"/>
        <v>72</v>
      </c>
      <c r="N172" t="str">
        <f t="shared" si="22"/>
        <v>2</v>
      </c>
      <c r="P172">
        <f t="shared" si="23"/>
        <v>18</v>
      </c>
      <c r="R172">
        <f t="shared" si="24"/>
        <v>111</v>
      </c>
      <c r="T172" s="4">
        <f t="shared" si="25"/>
        <v>1</v>
      </c>
    </row>
    <row r="173" spans="2:20" x14ac:dyDescent="0.25">
      <c r="B173" s="14" t="s">
        <v>182</v>
      </c>
      <c r="C173" s="13">
        <f t="shared" si="26"/>
        <v>8</v>
      </c>
      <c r="D173" s="5"/>
      <c r="F173" t="str">
        <f t="shared" si="18"/>
        <v>3</v>
      </c>
      <c r="H173">
        <f t="shared" si="19"/>
        <v>21</v>
      </c>
      <c r="J173" t="str">
        <f t="shared" si="20"/>
        <v>9</v>
      </c>
      <c r="L173">
        <f t="shared" si="21"/>
        <v>72</v>
      </c>
      <c r="N173" t="str">
        <f t="shared" si="22"/>
        <v>4</v>
      </c>
      <c r="P173">
        <f t="shared" si="23"/>
        <v>36</v>
      </c>
      <c r="R173">
        <f t="shared" si="24"/>
        <v>129</v>
      </c>
      <c r="T173" s="4">
        <f t="shared" si="25"/>
        <v>8</v>
      </c>
    </row>
    <row r="174" spans="2:20" x14ac:dyDescent="0.25">
      <c r="B174" s="14" t="s">
        <v>183</v>
      </c>
      <c r="C174" s="13">
        <f t="shared" si="26"/>
        <v>9</v>
      </c>
      <c r="D174" s="5"/>
      <c r="F174" t="str">
        <f t="shared" si="18"/>
        <v>3</v>
      </c>
      <c r="H174">
        <f t="shared" si="19"/>
        <v>21</v>
      </c>
      <c r="J174" t="str">
        <f t="shared" si="20"/>
        <v>9</v>
      </c>
      <c r="L174">
        <f t="shared" si="21"/>
        <v>72</v>
      </c>
      <c r="N174" t="str">
        <f t="shared" si="22"/>
        <v>9</v>
      </c>
      <c r="P174">
        <f t="shared" si="23"/>
        <v>81</v>
      </c>
      <c r="R174">
        <f t="shared" si="24"/>
        <v>174</v>
      </c>
      <c r="T174" s="4">
        <f t="shared" si="25"/>
        <v>9</v>
      </c>
    </row>
    <row r="175" spans="2:20" x14ac:dyDescent="0.25">
      <c r="B175" s="14" t="s">
        <v>184</v>
      </c>
      <c r="C175" s="13">
        <f t="shared" si="26"/>
        <v>0</v>
      </c>
      <c r="D175" s="5"/>
      <c r="F175" t="str">
        <f t="shared" si="18"/>
        <v>4</v>
      </c>
      <c r="H175">
        <f t="shared" si="19"/>
        <v>28</v>
      </c>
      <c r="J175" t="str">
        <f t="shared" si="20"/>
        <v>0</v>
      </c>
      <c r="L175">
        <f t="shared" si="21"/>
        <v>0</v>
      </c>
      <c r="N175" t="str">
        <f t="shared" si="22"/>
        <v>9</v>
      </c>
      <c r="P175">
        <f t="shared" si="23"/>
        <v>81</v>
      </c>
      <c r="R175">
        <f t="shared" si="24"/>
        <v>109</v>
      </c>
      <c r="T175" s="4">
        <f t="shared" si="25"/>
        <v>10</v>
      </c>
    </row>
    <row r="176" spans="2:20" x14ac:dyDescent="0.25">
      <c r="B176" s="14" t="s">
        <v>185</v>
      </c>
      <c r="C176" s="13">
        <f t="shared" si="26"/>
        <v>0</v>
      </c>
      <c r="D176" s="5"/>
      <c r="F176" t="str">
        <f t="shared" si="18"/>
        <v>4</v>
      </c>
      <c r="H176">
        <f t="shared" si="19"/>
        <v>28</v>
      </c>
      <c r="J176" t="str">
        <f t="shared" si="20"/>
        <v>1</v>
      </c>
      <c r="L176">
        <f t="shared" si="21"/>
        <v>8</v>
      </c>
      <c r="N176" t="str">
        <f t="shared" si="22"/>
        <v>2</v>
      </c>
      <c r="P176">
        <f t="shared" si="23"/>
        <v>18</v>
      </c>
      <c r="R176">
        <f t="shared" si="24"/>
        <v>54</v>
      </c>
      <c r="T176" s="4">
        <f t="shared" si="25"/>
        <v>10</v>
      </c>
    </row>
    <row r="177" spans="2:20" x14ac:dyDescent="0.25">
      <c r="B177" s="14" t="s">
        <v>186</v>
      </c>
      <c r="C177" s="13">
        <f t="shared" si="26"/>
        <v>0</v>
      </c>
      <c r="D177" s="5"/>
      <c r="F177" t="str">
        <f t="shared" si="18"/>
        <v>4</v>
      </c>
      <c r="H177">
        <f t="shared" si="19"/>
        <v>28</v>
      </c>
      <c r="J177" t="str">
        <f t="shared" si="20"/>
        <v>2</v>
      </c>
      <c r="L177">
        <f t="shared" si="21"/>
        <v>16</v>
      </c>
      <c r="N177" t="str">
        <f t="shared" si="22"/>
        <v>0</v>
      </c>
      <c r="P177">
        <f t="shared" si="23"/>
        <v>0</v>
      </c>
      <c r="R177">
        <f t="shared" si="24"/>
        <v>44</v>
      </c>
      <c r="T177" s="4">
        <f t="shared" si="25"/>
        <v>0</v>
      </c>
    </row>
    <row r="178" spans="2:20" x14ac:dyDescent="0.25">
      <c r="B178" s="14" t="s">
        <v>187</v>
      </c>
      <c r="C178" s="13">
        <f t="shared" si="26"/>
        <v>7</v>
      </c>
      <c r="D178" s="5"/>
      <c r="F178" t="str">
        <f t="shared" si="18"/>
        <v>4</v>
      </c>
      <c r="H178">
        <f t="shared" si="19"/>
        <v>28</v>
      </c>
      <c r="J178" t="str">
        <f t="shared" si="20"/>
        <v>2</v>
      </c>
      <c r="L178">
        <f t="shared" si="21"/>
        <v>16</v>
      </c>
      <c r="N178" t="str">
        <f t="shared" si="22"/>
        <v>2</v>
      </c>
      <c r="P178">
        <f t="shared" si="23"/>
        <v>18</v>
      </c>
      <c r="R178">
        <f t="shared" si="24"/>
        <v>62</v>
      </c>
      <c r="T178" s="4">
        <f t="shared" si="25"/>
        <v>7</v>
      </c>
    </row>
    <row r="179" spans="2:20" x14ac:dyDescent="0.25">
      <c r="B179" s="14" t="s">
        <v>188</v>
      </c>
      <c r="C179" s="13">
        <f t="shared" si="26"/>
        <v>3</v>
      </c>
      <c r="D179" s="5"/>
      <c r="F179" t="str">
        <f t="shared" si="18"/>
        <v>4</v>
      </c>
      <c r="H179">
        <f t="shared" si="19"/>
        <v>28</v>
      </c>
      <c r="J179" t="str">
        <f t="shared" si="20"/>
        <v>2</v>
      </c>
      <c r="L179">
        <f t="shared" si="21"/>
        <v>16</v>
      </c>
      <c r="N179" t="str">
        <f t="shared" si="22"/>
        <v>4</v>
      </c>
      <c r="P179">
        <f t="shared" si="23"/>
        <v>36</v>
      </c>
      <c r="R179">
        <f t="shared" si="24"/>
        <v>80</v>
      </c>
      <c r="T179" s="4">
        <f t="shared" si="25"/>
        <v>3</v>
      </c>
    </row>
    <row r="180" spans="2:20" x14ac:dyDescent="0.25">
      <c r="B180" s="14" t="s">
        <v>189</v>
      </c>
      <c r="C180" s="13">
        <f t="shared" si="26"/>
        <v>4</v>
      </c>
      <c r="D180" s="5"/>
      <c r="F180" t="str">
        <f t="shared" si="18"/>
        <v>4</v>
      </c>
      <c r="H180">
        <f t="shared" si="19"/>
        <v>28</v>
      </c>
      <c r="J180" t="str">
        <f t="shared" si="20"/>
        <v>3</v>
      </c>
      <c r="L180">
        <f t="shared" si="21"/>
        <v>24</v>
      </c>
      <c r="N180" t="str">
        <f t="shared" si="22"/>
        <v>2</v>
      </c>
      <c r="P180">
        <f t="shared" si="23"/>
        <v>18</v>
      </c>
      <c r="R180">
        <f t="shared" si="24"/>
        <v>70</v>
      </c>
      <c r="T180" s="4">
        <f t="shared" si="25"/>
        <v>4</v>
      </c>
    </row>
    <row r="181" spans="2:20" x14ac:dyDescent="0.25">
      <c r="B181" s="14" t="s">
        <v>190</v>
      </c>
      <c r="C181" s="13">
        <f t="shared" si="26"/>
        <v>0</v>
      </c>
      <c r="D181" s="5"/>
      <c r="F181" t="str">
        <f t="shared" si="18"/>
        <v>4</v>
      </c>
      <c r="H181">
        <f t="shared" si="19"/>
        <v>28</v>
      </c>
      <c r="J181" t="str">
        <f t="shared" si="20"/>
        <v>3</v>
      </c>
      <c r="L181">
        <f t="shared" si="21"/>
        <v>24</v>
      </c>
      <c r="N181" t="str">
        <f t="shared" si="22"/>
        <v>4</v>
      </c>
      <c r="P181">
        <f t="shared" si="23"/>
        <v>36</v>
      </c>
      <c r="R181">
        <f t="shared" si="24"/>
        <v>88</v>
      </c>
      <c r="T181" s="4">
        <f t="shared" si="25"/>
        <v>0</v>
      </c>
    </row>
    <row r="182" spans="2:20" x14ac:dyDescent="0.25">
      <c r="B182" s="14" t="s">
        <v>191</v>
      </c>
      <c r="C182" s="13">
        <f t="shared" si="26"/>
        <v>3</v>
      </c>
      <c r="D182" s="5"/>
      <c r="F182" t="str">
        <f t="shared" si="18"/>
        <v>4</v>
      </c>
      <c r="H182">
        <f t="shared" si="19"/>
        <v>28</v>
      </c>
      <c r="J182" t="str">
        <f t="shared" si="20"/>
        <v>4</v>
      </c>
      <c r="L182">
        <f t="shared" si="21"/>
        <v>32</v>
      </c>
      <c r="N182" t="str">
        <f t="shared" si="22"/>
        <v>1</v>
      </c>
      <c r="P182">
        <f t="shared" si="23"/>
        <v>9</v>
      </c>
      <c r="R182">
        <f t="shared" si="24"/>
        <v>69</v>
      </c>
      <c r="T182" s="4">
        <f t="shared" si="25"/>
        <v>3</v>
      </c>
    </row>
    <row r="183" spans="2:20" x14ac:dyDescent="0.25">
      <c r="B183" s="14" t="s">
        <v>192</v>
      </c>
      <c r="C183" s="13">
        <f t="shared" si="26"/>
        <v>7</v>
      </c>
      <c r="D183" s="5"/>
      <c r="F183" t="str">
        <f t="shared" si="18"/>
        <v>4</v>
      </c>
      <c r="H183">
        <f t="shared" si="19"/>
        <v>28</v>
      </c>
      <c r="J183" t="str">
        <f t="shared" si="20"/>
        <v>5</v>
      </c>
      <c r="L183">
        <f t="shared" si="21"/>
        <v>40</v>
      </c>
      <c r="N183" t="str">
        <f t="shared" si="22"/>
        <v>3</v>
      </c>
      <c r="P183">
        <f t="shared" si="23"/>
        <v>27</v>
      </c>
      <c r="R183">
        <f t="shared" si="24"/>
        <v>95</v>
      </c>
      <c r="T183" s="4">
        <f t="shared" si="25"/>
        <v>7</v>
      </c>
    </row>
    <row r="184" spans="2:20" x14ac:dyDescent="0.25">
      <c r="B184" s="14" t="s">
        <v>193</v>
      </c>
      <c r="C184" s="13">
        <f t="shared" si="26"/>
        <v>1</v>
      </c>
      <c r="D184" s="5"/>
      <c r="F184" t="str">
        <f t="shared" si="18"/>
        <v>4</v>
      </c>
      <c r="H184">
        <f t="shared" si="19"/>
        <v>28</v>
      </c>
      <c r="J184" t="str">
        <f t="shared" si="20"/>
        <v>5</v>
      </c>
      <c r="L184">
        <f t="shared" si="21"/>
        <v>40</v>
      </c>
      <c r="N184" t="str">
        <f t="shared" si="22"/>
        <v>6</v>
      </c>
      <c r="P184">
        <f t="shared" si="23"/>
        <v>54</v>
      </c>
      <c r="R184">
        <f t="shared" si="24"/>
        <v>122</v>
      </c>
      <c r="T184" s="4">
        <f t="shared" si="25"/>
        <v>1</v>
      </c>
    </row>
    <row r="185" spans="2:20" x14ac:dyDescent="0.25">
      <c r="B185" s="14" t="s">
        <v>194</v>
      </c>
      <c r="C185" s="13">
        <f t="shared" si="26"/>
        <v>2</v>
      </c>
      <c r="D185" s="5"/>
      <c r="F185" t="str">
        <f t="shared" ref="F185:F244" si="27">MID(B185,1,1)</f>
        <v>4</v>
      </c>
      <c r="H185">
        <f t="shared" ref="H185:H244" si="28">F185*7</f>
        <v>28</v>
      </c>
      <c r="J185" t="str">
        <f t="shared" ref="J185:J244" si="29">MID(B185,2,1)</f>
        <v>6</v>
      </c>
      <c r="L185">
        <f t="shared" ref="L185:L244" si="30">J185*8</f>
        <v>48</v>
      </c>
      <c r="N185" t="str">
        <f t="shared" ref="N185:N244" si="31">MID(B185,3,1)</f>
        <v>4</v>
      </c>
      <c r="P185">
        <f t="shared" ref="P185:P244" si="32">N185*9</f>
        <v>36</v>
      </c>
      <c r="R185">
        <f t="shared" ref="R185:R244" si="33">H185+L185+P185</f>
        <v>112</v>
      </c>
      <c r="T185" s="4">
        <f t="shared" ref="T185:T244" si="34">IF(R185&lt;10,"-",MOD(R185,11))</f>
        <v>2</v>
      </c>
    </row>
    <row r="186" spans="2:20" x14ac:dyDescent="0.25">
      <c r="B186" s="14" t="s">
        <v>195</v>
      </c>
      <c r="C186" s="13">
        <f t="shared" si="26"/>
        <v>9</v>
      </c>
      <c r="D186" s="5"/>
      <c r="F186" t="str">
        <f t="shared" si="27"/>
        <v>4</v>
      </c>
      <c r="H186">
        <f t="shared" si="28"/>
        <v>28</v>
      </c>
      <c r="J186" t="str">
        <f t="shared" si="29"/>
        <v>6</v>
      </c>
      <c r="L186">
        <f t="shared" si="30"/>
        <v>48</v>
      </c>
      <c r="N186" t="str">
        <f t="shared" si="31"/>
        <v>6</v>
      </c>
      <c r="P186">
        <f t="shared" si="32"/>
        <v>54</v>
      </c>
      <c r="R186">
        <f t="shared" si="33"/>
        <v>130</v>
      </c>
      <c r="T186" s="4">
        <f t="shared" si="34"/>
        <v>9</v>
      </c>
    </row>
    <row r="187" spans="2:20" x14ac:dyDescent="0.25">
      <c r="B187" s="14" t="s">
        <v>196</v>
      </c>
      <c r="C187" s="13">
        <f t="shared" si="26"/>
        <v>3</v>
      </c>
      <c r="D187" s="5"/>
      <c r="F187" t="str">
        <f t="shared" si="27"/>
        <v>4</v>
      </c>
      <c r="H187">
        <f t="shared" si="28"/>
        <v>28</v>
      </c>
      <c r="J187" t="str">
        <f t="shared" si="29"/>
        <v>7</v>
      </c>
      <c r="L187">
        <f t="shared" si="30"/>
        <v>56</v>
      </c>
      <c r="N187" t="str">
        <f t="shared" si="31"/>
        <v>2</v>
      </c>
      <c r="P187">
        <f t="shared" si="32"/>
        <v>18</v>
      </c>
      <c r="R187">
        <f t="shared" si="33"/>
        <v>102</v>
      </c>
      <c r="T187" s="4">
        <f t="shared" si="34"/>
        <v>3</v>
      </c>
    </row>
    <row r="188" spans="2:20" x14ac:dyDescent="0.25">
      <c r="B188" s="14" t="s">
        <v>197</v>
      </c>
      <c r="C188" s="13">
        <f t="shared" si="26"/>
        <v>1</v>
      </c>
      <c r="D188" s="5"/>
      <c r="F188" t="str">
        <f t="shared" si="27"/>
        <v>4</v>
      </c>
      <c r="H188">
        <f t="shared" si="28"/>
        <v>28</v>
      </c>
      <c r="J188" t="str">
        <f t="shared" si="29"/>
        <v>7</v>
      </c>
      <c r="L188">
        <f t="shared" si="30"/>
        <v>56</v>
      </c>
      <c r="N188" t="str">
        <f t="shared" si="31"/>
        <v>3</v>
      </c>
      <c r="P188">
        <f t="shared" si="32"/>
        <v>27</v>
      </c>
      <c r="R188">
        <f t="shared" si="33"/>
        <v>111</v>
      </c>
      <c r="T188" s="4">
        <f t="shared" si="34"/>
        <v>1</v>
      </c>
    </row>
    <row r="189" spans="2:20" x14ac:dyDescent="0.25">
      <c r="B189" s="14" t="s">
        <v>198</v>
      </c>
      <c r="C189" s="13">
        <f t="shared" si="26"/>
        <v>4</v>
      </c>
      <c r="D189" s="5"/>
      <c r="F189" t="str">
        <f t="shared" si="27"/>
        <v>4</v>
      </c>
      <c r="H189">
        <f t="shared" si="28"/>
        <v>28</v>
      </c>
      <c r="J189" t="str">
        <f t="shared" si="29"/>
        <v>7</v>
      </c>
      <c r="L189">
        <f t="shared" si="30"/>
        <v>56</v>
      </c>
      <c r="N189" t="str">
        <f t="shared" si="31"/>
        <v>7</v>
      </c>
      <c r="P189">
        <f t="shared" si="32"/>
        <v>63</v>
      </c>
      <c r="R189">
        <f t="shared" si="33"/>
        <v>147</v>
      </c>
      <c r="T189" s="4">
        <f t="shared" si="34"/>
        <v>4</v>
      </c>
    </row>
    <row r="190" spans="2:20" x14ac:dyDescent="0.25">
      <c r="B190" s="14" t="s">
        <v>199</v>
      </c>
      <c r="C190" s="13">
        <f t="shared" si="26"/>
        <v>0</v>
      </c>
      <c r="D190" s="5"/>
      <c r="F190" t="str">
        <f t="shared" si="27"/>
        <v>4</v>
      </c>
      <c r="H190">
        <f t="shared" si="28"/>
        <v>28</v>
      </c>
      <c r="J190" t="str">
        <f t="shared" si="29"/>
        <v>7</v>
      </c>
      <c r="L190">
        <f t="shared" si="30"/>
        <v>56</v>
      </c>
      <c r="N190" t="str">
        <f t="shared" si="31"/>
        <v>9</v>
      </c>
      <c r="P190">
        <f t="shared" si="32"/>
        <v>81</v>
      </c>
      <c r="R190">
        <f t="shared" si="33"/>
        <v>165</v>
      </c>
      <c r="T190" s="4">
        <f t="shared" si="34"/>
        <v>0</v>
      </c>
    </row>
    <row r="191" spans="2:20" x14ac:dyDescent="0.25">
      <c r="B191" s="14" t="s">
        <v>200</v>
      </c>
      <c r="C191" s="13">
        <f t="shared" si="26"/>
        <v>4</v>
      </c>
      <c r="D191" s="5"/>
      <c r="F191" t="str">
        <f t="shared" si="27"/>
        <v>4</v>
      </c>
      <c r="H191">
        <f t="shared" si="28"/>
        <v>28</v>
      </c>
      <c r="J191" t="str">
        <f t="shared" si="29"/>
        <v>8</v>
      </c>
      <c r="L191">
        <f t="shared" si="30"/>
        <v>64</v>
      </c>
      <c r="N191" t="str">
        <f t="shared" si="31"/>
        <v>0</v>
      </c>
      <c r="P191">
        <f t="shared" si="32"/>
        <v>0</v>
      </c>
      <c r="R191">
        <f t="shared" si="33"/>
        <v>92</v>
      </c>
      <c r="T191" s="4">
        <f t="shared" si="34"/>
        <v>4</v>
      </c>
    </row>
    <row r="192" spans="2:20" x14ac:dyDescent="0.25">
      <c r="B192" s="14" t="s">
        <v>201</v>
      </c>
      <c r="C192" s="13">
        <f t="shared" si="26"/>
        <v>9</v>
      </c>
      <c r="D192" s="5"/>
      <c r="F192" t="str">
        <f t="shared" si="27"/>
        <v>4</v>
      </c>
      <c r="H192">
        <f t="shared" si="28"/>
        <v>28</v>
      </c>
      <c r="J192" t="str">
        <f t="shared" si="29"/>
        <v>8</v>
      </c>
      <c r="L192">
        <f t="shared" si="30"/>
        <v>64</v>
      </c>
      <c r="N192" t="str">
        <f t="shared" si="31"/>
        <v>3</v>
      </c>
      <c r="P192">
        <f t="shared" si="32"/>
        <v>27</v>
      </c>
      <c r="R192">
        <f t="shared" si="33"/>
        <v>119</v>
      </c>
      <c r="T192" s="4">
        <f t="shared" si="34"/>
        <v>9</v>
      </c>
    </row>
    <row r="193" spans="2:20" x14ac:dyDescent="0.25">
      <c r="B193" s="14" t="s">
        <v>202</v>
      </c>
      <c r="C193" s="13">
        <f t="shared" si="26"/>
        <v>5</v>
      </c>
      <c r="D193" s="5"/>
      <c r="F193" t="str">
        <f t="shared" si="27"/>
        <v>4</v>
      </c>
      <c r="H193">
        <f t="shared" si="28"/>
        <v>28</v>
      </c>
      <c r="J193" t="str">
        <f t="shared" si="29"/>
        <v>8</v>
      </c>
      <c r="L193">
        <f t="shared" si="30"/>
        <v>64</v>
      </c>
      <c r="N193" t="str">
        <f t="shared" si="31"/>
        <v>5</v>
      </c>
      <c r="P193">
        <f t="shared" si="32"/>
        <v>45</v>
      </c>
      <c r="R193">
        <f t="shared" si="33"/>
        <v>137</v>
      </c>
      <c r="T193" s="4">
        <f t="shared" si="34"/>
        <v>5</v>
      </c>
    </row>
    <row r="194" spans="2:20" x14ac:dyDescent="0.25">
      <c r="B194" s="14" t="s">
        <v>203</v>
      </c>
      <c r="C194" s="13">
        <f t="shared" si="26"/>
        <v>3</v>
      </c>
      <c r="D194" s="5"/>
      <c r="F194" t="str">
        <f t="shared" si="27"/>
        <v>4</v>
      </c>
      <c r="H194">
        <f t="shared" si="28"/>
        <v>28</v>
      </c>
      <c r="J194" t="str">
        <f t="shared" si="29"/>
        <v>8</v>
      </c>
      <c r="L194">
        <f t="shared" si="30"/>
        <v>64</v>
      </c>
      <c r="N194" t="str">
        <f t="shared" si="31"/>
        <v>6</v>
      </c>
      <c r="P194">
        <f t="shared" si="32"/>
        <v>54</v>
      </c>
      <c r="R194">
        <f t="shared" si="33"/>
        <v>146</v>
      </c>
      <c r="T194" s="4">
        <f t="shared" si="34"/>
        <v>3</v>
      </c>
    </row>
    <row r="195" spans="2:20" x14ac:dyDescent="0.25">
      <c r="B195" s="14" t="s">
        <v>204</v>
      </c>
      <c r="C195" s="13">
        <f t="shared" ref="C195:C258" si="35">IF(T195="-",R195,IF(T195&gt;=10,0,T195))</f>
        <v>1</v>
      </c>
      <c r="D195" s="5"/>
      <c r="F195" t="str">
        <f t="shared" si="27"/>
        <v>4</v>
      </c>
      <c r="H195">
        <f t="shared" si="28"/>
        <v>28</v>
      </c>
      <c r="J195" t="str">
        <f t="shared" si="29"/>
        <v>8</v>
      </c>
      <c r="L195">
        <f t="shared" si="30"/>
        <v>64</v>
      </c>
      <c r="N195" t="str">
        <f t="shared" si="31"/>
        <v>7</v>
      </c>
      <c r="P195">
        <f t="shared" si="32"/>
        <v>63</v>
      </c>
      <c r="R195">
        <f t="shared" si="33"/>
        <v>155</v>
      </c>
      <c r="T195" s="4">
        <f t="shared" si="34"/>
        <v>1</v>
      </c>
    </row>
    <row r="196" spans="2:20" x14ac:dyDescent="0.25">
      <c r="B196" s="14" t="s">
        <v>205</v>
      </c>
      <c r="C196" s="13">
        <f t="shared" si="35"/>
        <v>0</v>
      </c>
      <c r="D196" s="5"/>
      <c r="F196" t="str">
        <f t="shared" si="27"/>
        <v>4</v>
      </c>
      <c r="H196">
        <f t="shared" si="28"/>
        <v>28</v>
      </c>
      <c r="J196" t="str">
        <f t="shared" si="29"/>
        <v>8</v>
      </c>
      <c r="L196">
        <f t="shared" si="30"/>
        <v>64</v>
      </c>
      <c r="N196" t="str">
        <f t="shared" si="31"/>
        <v>8</v>
      </c>
      <c r="P196">
        <f t="shared" si="32"/>
        <v>72</v>
      </c>
      <c r="R196">
        <f t="shared" si="33"/>
        <v>164</v>
      </c>
      <c r="T196" s="4">
        <f t="shared" si="34"/>
        <v>10</v>
      </c>
    </row>
    <row r="197" spans="2:20" x14ac:dyDescent="0.25">
      <c r="B197" s="14" t="s">
        <v>206</v>
      </c>
      <c r="C197" s="13">
        <f t="shared" si="35"/>
        <v>8</v>
      </c>
      <c r="D197" s="5"/>
      <c r="F197" t="str">
        <f t="shared" si="27"/>
        <v>4</v>
      </c>
      <c r="H197">
        <f t="shared" si="28"/>
        <v>28</v>
      </c>
      <c r="J197" t="str">
        <f t="shared" si="29"/>
        <v>8</v>
      </c>
      <c r="L197">
        <f t="shared" si="30"/>
        <v>64</v>
      </c>
      <c r="N197" t="str">
        <f t="shared" si="31"/>
        <v>9</v>
      </c>
      <c r="P197">
        <f t="shared" si="32"/>
        <v>81</v>
      </c>
      <c r="R197">
        <f t="shared" si="33"/>
        <v>173</v>
      </c>
      <c r="T197" s="4">
        <f t="shared" si="34"/>
        <v>8</v>
      </c>
    </row>
    <row r="198" spans="2:20" x14ac:dyDescent="0.25">
      <c r="B198" s="14" t="s">
        <v>207</v>
      </c>
      <c r="C198" s="13">
        <f t="shared" si="35"/>
        <v>0</v>
      </c>
      <c r="D198" s="5"/>
      <c r="F198" t="str">
        <f t="shared" si="27"/>
        <v>4</v>
      </c>
      <c r="H198">
        <f t="shared" si="28"/>
        <v>28</v>
      </c>
      <c r="J198" t="str">
        <f t="shared" si="29"/>
        <v>9</v>
      </c>
      <c r="L198">
        <f t="shared" si="30"/>
        <v>72</v>
      </c>
      <c r="N198" t="str">
        <f t="shared" si="31"/>
        <v>1</v>
      </c>
      <c r="P198">
        <f t="shared" si="32"/>
        <v>9</v>
      </c>
      <c r="R198">
        <f t="shared" si="33"/>
        <v>109</v>
      </c>
      <c r="T198" s="4">
        <f t="shared" si="34"/>
        <v>10</v>
      </c>
    </row>
    <row r="199" spans="2:20" x14ac:dyDescent="0.25">
      <c r="B199" s="14" t="s">
        <v>208</v>
      </c>
      <c r="C199" s="13">
        <f t="shared" si="35"/>
        <v>6</v>
      </c>
      <c r="D199" s="5"/>
      <c r="F199" t="str">
        <f t="shared" si="27"/>
        <v>4</v>
      </c>
      <c r="H199">
        <f t="shared" si="28"/>
        <v>28</v>
      </c>
      <c r="J199" t="str">
        <f t="shared" si="29"/>
        <v>9</v>
      </c>
      <c r="L199">
        <f t="shared" si="30"/>
        <v>72</v>
      </c>
      <c r="N199" t="str">
        <f t="shared" si="31"/>
        <v>3</v>
      </c>
      <c r="P199">
        <f t="shared" si="32"/>
        <v>27</v>
      </c>
      <c r="R199">
        <f t="shared" si="33"/>
        <v>127</v>
      </c>
      <c r="T199" s="4">
        <f t="shared" si="34"/>
        <v>6</v>
      </c>
    </row>
    <row r="200" spans="2:20" x14ac:dyDescent="0.25">
      <c r="B200" s="14" t="s">
        <v>209</v>
      </c>
      <c r="C200" s="13">
        <f t="shared" si="35"/>
        <v>4</v>
      </c>
      <c r="D200" s="5"/>
      <c r="F200" t="str">
        <f t="shared" si="27"/>
        <v>4</v>
      </c>
      <c r="H200">
        <f t="shared" si="28"/>
        <v>28</v>
      </c>
      <c r="J200" t="str">
        <f t="shared" si="29"/>
        <v>9</v>
      </c>
      <c r="L200">
        <f t="shared" si="30"/>
        <v>72</v>
      </c>
      <c r="N200" t="str">
        <f t="shared" si="31"/>
        <v>4</v>
      </c>
      <c r="P200">
        <f t="shared" si="32"/>
        <v>36</v>
      </c>
      <c r="R200">
        <f t="shared" si="33"/>
        <v>136</v>
      </c>
      <c r="T200" s="4">
        <f t="shared" si="34"/>
        <v>4</v>
      </c>
    </row>
    <row r="201" spans="2:20" x14ac:dyDescent="0.25">
      <c r="B201" s="14" t="s">
        <v>210</v>
      </c>
      <c r="C201" s="13">
        <f t="shared" si="35"/>
        <v>2</v>
      </c>
      <c r="D201" s="5"/>
      <c r="F201" t="str">
        <f t="shared" si="27"/>
        <v>4</v>
      </c>
      <c r="H201">
        <f t="shared" si="28"/>
        <v>28</v>
      </c>
      <c r="J201" t="str">
        <f t="shared" si="29"/>
        <v>9</v>
      </c>
      <c r="L201">
        <f t="shared" si="30"/>
        <v>72</v>
      </c>
      <c r="N201" t="str">
        <f t="shared" si="31"/>
        <v>5</v>
      </c>
      <c r="P201">
        <f t="shared" si="32"/>
        <v>45</v>
      </c>
      <c r="R201">
        <f t="shared" si="33"/>
        <v>145</v>
      </c>
      <c r="T201" s="4">
        <f t="shared" si="34"/>
        <v>2</v>
      </c>
    </row>
    <row r="202" spans="2:20" x14ac:dyDescent="0.25">
      <c r="B202" s="14" t="s">
        <v>211</v>
      </c>
      <c r="C202" s="13">
        <f t="shared" si="35"/>
        <v>0</v>
      </c>
      <c r="D202" s="5"/>
      <c r="F202" t="str">
        <f t="shared" si="27"/>
        <v>4</v>
      </c>
      <c r="H202">
        <f t="shared" si="28"/>
        <v>28</v>
      </c>
      <c r="J202" t="str">
        <f t="shared" si="29"/>
        <v>9</v>
      </c>
      <c r="L202">
        <f t="shared" si="30"/>
        <v>72</v>
      </c>
      <c r="N202" t="str">
        <f t="shared" si="31"/>
        <v>6</v>
      </c>
      <c r="P202">
        <f t="shared" si="32"/>
        <v>54</v>
      </c>
      <c r="R202">
        <f t="shared" si="33"/>
        <v>154</v>
      </c>
      <c r="T202" s="4">
        <f t="shared" si="34"/>
        <v>0</v>
      </c>
    </row>
    <row r="203" spans="2:20" x14ac:dyDescent="0.25">
      <c r="B203" s="14" t="s">
        <v>212</v>
      </c>
      <c r="C203" s="13">
        <f t="shared" si="35"/>
        <v>9</v>
      </c>
      <c r="D203" s="5"/>
      <c r="F203" t="str">
        <f t="shared" si="27"/>
        <v>4</v>
      </c>
      <c r="H203">
        <f t="shared" si="28"/>
        <v>28</v>
      </c>
      <c r="J203" t="str">
        <f t="shared" si="29"/>
        <v>9</v>
      </c>
      <c r="L203">
        <f t="shared" si="30"/>
        <v>72</v>
      </c>
      <c r="N203" t="str">
        <f t="shared" si="31"/>
        <v>7</v>
      </c>
      <c r="P203">
        <f t="shared" si="32"/>
        <v>63</v>
      </c>
      <c r="R203">
        <f t="shared" si="33"/>
        <v>163</v>
      </c>
      <c r="T203" s="4">
        <f t="shared" si="34"/>
        <v>9</v>
      </c>
    </row>
    <row r="204" spans="2:20" x14ac:dyDescent="0.25">
      <c r="B204" s="14" t="s">
        <v>213</v>
      </c>
      <c r="C204" s="13">
        <f t="shared" si="35"/>
        <v>5</v>
      </c>
      <c r="D204" s="5"/>
      <c r="F204" t="str">
        <f t="shared" si="27"/>
        <v>4</v>
      </c>
      <c r="H204">
        <f t="shared" si="28"/>
        <v>28</v>
      </c>
      <c r="J204" t="str">
        <f t="shared" si="29"/>
        <v>9</v>
      </c>
      <c r="L204">
        <f t="shared" si="30"/>
        <v>72</v>
      </c>
      <c r="N204" t="str">
        <f t="shared" si="31"/>
        <v>9</v>
      </c>
      <c r="P204">
        <f t="shared" si="32"/>
        <v>81</v>
      </c>
      <c r="R204">
        <f t="shared" si="33"/>
        <v>181</v>
      </c>
      <c r="T204" s="4">
        <f t="shared" si="34"/>
        <v>5</v>
      </c>
    </row>
    <row r="205" spans="2:20" x14ac:dyDescent="0.25">
      <c r="B205" s="14" t="s">
        <v>214</v>
      </c>
      <c r="C205" s="13">
        <f t="shared" si="35"/>
        <v>0</v>
      </c>
      <c r="D205" s="5"/>
      <c r="F205" t="str">
        <f t="shared" si="27"/>
        <v>5</v>
      </c>
      <c r="H205">
        <f t="shared" si="28"/>
        <v>35</v>
      </c>
      <c r="J205" t="str">
        <f t="shared" si="29"/>
        <v>0</v>
      </c>
      <c r="L205">
        <f t="shared" si="30"/>
        <v>0</v>
      </c>
      <c r="N205" t="str">
        <f t="shared" si="31"/>
        <v>1</v>
      </c>
      <c r="P205">
        <f t="shared" si="32"/>
        <v>9</v>
      </c>
      <c r="R205">
        <f t="shared" si="33"/>
        <v>44</v>
      </c>
      <c r="T205" s="4">
        <f t="shared" si="34"/>
        <v>0</v>
      </c>
    </row>
    <row r="206" spans="2:20" x14ac:dyDescent="0.25">
      <c r="B206" s="14" t="s">
        <v>215</v>
      </c>
      <c r="C206" s="13">
        <f t="shared" si="35"/>
        <v>9</v>
      </c>
      <c r="D206" s="5"/>
      <c r="F206" t="str">
        <f t="shared" si="27"/>
        <v>5</v>
      </c>
      <c r="H206">
        <f t="shared" si="28"/>
        <v>35</v>
      </c>
      <c r="J206" t="str">
        <f t="shared" si="29"/>
        <v>0</v>
      </c>
      <c r="L206">
        <f t="shared" si="30"/>
        <v>0</v>
      </c>
      <c r="N206" t="str">
        <f t="shared" si="31"/>
        <v>2</v>
      </c>
      <c r="P206">
        <f t="shared" si="32"/>
        <v>18</v>
      </c>
      <c r="R206">
        <f t="shared" si="33"/>
        <v>53</v>
      </c>
      <c r="T206" s="4">
        <f t="shared" si="34"/>
        <v>9</v>
      </c>
    </row>
    <row r="207" spans="2:20" x14ac:dyDescent="0.25">
      <c r="B207" s="14" t="s">
        <v>216</v>
      </c>
      <c r="C207" s="13">
        <f t="shared" si="35"/>
        <v>5</v>
      </c>
      <c r="D207" s="5"/>
      <c r="F207" t="str">
        <f t="shared" si="27"/>
        <v>5</v>
      </c>
      <c r="H207">
        <f t="shared" si="28"/>
        <v>35</v>
      </c>
      <c r="J207" t="str">
        <f t="shared" si="29"/>
        <v>0</v>
      </c>
      <c r="L207">
        <f t="shared" si="30"/>
        <v>0</v>
      </c>
      <c r="N207" t="str">
        <f t="shared" si="31"/>
        <v>4</v>
      </c>
      <c r="P207">
        <f t="shared" si="32"/>
        <v>36</v>
      </c>
      <c r="R207">
        <f t="shared" si="33"/>
        <v>71</v>
      </c>
      <c r="T207" s="4">
        <f t="shared" si="34"/>
        <v>5</v>
      </c>
    </row>
    <row r="208" spans="2:20" x14ac:dyDescent="0.25">
      <c r="B208" s="14" t="s">
        <v>217</v>
      </c>
      <c r="C208" s="13">
        <f t="shared" si="35"/>
        <v>3</v>
      </c>
      <c r="D208" s="5"/>
      <c r="F208" t="str">
        <f t="shared" si="27"/>
        <v>5</v>
      </c>
      <c r="H208">
        <f t="shared" si="28"/>
        <v>35</v>
      </c>
      <c r="J208" t="str">
        <f t="shared" si="29"/>
        <v>0</v>
      </c>
      <c r="L208">
        <f t="shared" si="30"/>
        <v>0</v>
      </c>
      <c r="N208" t="str">
        <f t="shared" si="31"/>
        <v>5</v>
      </c>
      <c r="P208">
        <f t="shared" si="32"/>
        <v>45</v>
      </c>
      <c r="R208">
        <f t="shared" si="33"/>
        <v>80</v>
      </c>
      <c r="T208" s="4">
        <f t="shared" si="34"/>
        <v>3</v>
      </c>
    </row>
    <row r="209" spans="2:20" x14ac:dyDescent="0.25">
      <c r="B209" s="14" t="s">
        <v>218</v>
      </c>
      <c r="C209" s="13">
        <f t="shared" si="35"/>
        <v>9</v>
      </c>
      <c r="D209" s="5"/>
      <c r="F209" t="str">
        <f t="shared" si="27"/>
        <v>6</v>
      </c>
      <c r="H209">
        <f t="shared" si="28"/>
        <v>42</v>
      </c>
      <c r="J209" t="str">
        <f t="shared" si="29"/>
        <v>0</v>
      </c>
      <c r="L209">
        <f t="shared" si="30"/>
        <v>0</v>
      </c>
      <c r="N209" t="str">
        <f t="shared" si="31"/>
        <v>0</v>
      </c>
      <c r="P209">
        <f t="shared" si="32"/>
        <v>0</v>
      </c>
      <c r="R209">
        <f t="shared" si="33"/>
        <v>42</v>
      </c>
      <c r="T209" s="4">
        <f t="shared" si="34"/>
        <v>9</v>
      </c>
    </row>
    <row r="210" spans="2:20" x14ac:dyDescent="0.25">
      <c r="B210" s="14" t="s">
        <v>219</v>
      </c>
      <c r="C210" s="13">
        <f t="shared" si="35"/>
        <v>7</v>
      </c>
      <c r="D210" s="5"/>
      <c r="F210" t="str">
        <f t="shared" si="27"/>
        <v>6</v>
      </c>
      <c r="H210">
        <f t="shared" si="28"/>
        <v>42</v>
      </c>
      <c r="J210" t="str">
        <f t="shared" si="29"/>
        <v>0</v>
      </c>
      <c r="L210">
        <f t="shared" si="30"/>
        <v>0</v>
      </c>
      <c r="N210" t="str">
        <f t="shared" si="31"/>
        <v>1</v>
      </c>
      <c r="P210">
        <f t="shared" si="32"/>
        <v>9</v>
      </c>
      <c r="R210">
        <f t="shared" si="33"/>
        <v>51</v>
      </c>
      <c r="T210" s="4">
        <f t="shared" si="34"/>
        <v>7</v>
      </c>
    </row>
    <row r="211" spans="2:20" x14ac:dyDescent="0.25">
      <c r="B211" s="14" t="s">
        <v>220</v>
      </c>
      <c r="C211" s="13">
        <f t="shared" si="35"/>
        <v>5</v>
      </c>
      <c r="D211" s="5"/>
      <c r="F211" t="str">
        <f t="shared" si="27"/>
        <v>6</v>
      </c>
      <c r="H211">
        <f t="shared" si="28"/>
        <v>42</v>
      </c>
      <c r="J211" t="str">
        <f t="shared" si="29"/>
        <v>0</v>
      </c>
      <c r="L211">
        <f t="shared" si="30"/>
        <v>0</v>
      </c>
      <c r="N211" t="str">
        <f t="shared" si="31"/>
        <v>2</v>
      </c>
      <c r="P211">
        <f t="shared" si="32"/>
        <v>18</v>
      </c>
      <c r="R211">
        <f t="shared" si="33"/>
        <v>60</v>
      </c>
      <c r="T211" s="4">
        <f t="shared" si="34"/>
        <v>5</v>
      </c>
    </row>
    <row r="212" spans="2:20" x14ac:dyDescent="0.25">
      <c r="B212" s="14" t="s">
        <v>221</v>
      </c>
      <c r="C212" s="13">
        <f t="shared" si="35"/>
        <v>3</v>
      </c>
      <c r="D212" s="5"/>
      <c r="F212" t="str">
        <f t="shared" si="27"/>
        <v>6</v>
      </c>
      <c r="H212">
        <f t="shared" si="28"/>
        <v>42</v>
      </c>
      <c r="J212" t="str">
        <f t="shared" si="29"/>
        <v>0</v>
      </c>
      <c r="L212">
        <f t="shared" si="30"/>
        <v>0</v>
      </c>
      <c r="N212" t="str">
        <f t="shared" si="31"/>
        <v>3</v>
      </c>
      <c r="P212">
        <f t="shared" si="32"/>
        <v>27</v>
      </c>
      <c r="R212">
        <f t="shared" si="33"/>
        <v>69</v>
      </c>
      <c r="T212" s="4">
        <f t="shared" si="34"/>
        <v>3</v>
      </c>
    </row>
    <row r="213" spans="2:20" x14ac:dyDescent="0.25">
      <c r="B213" s="14" t="s">
        <v>222</v>
      </c>
      <c r="C213" s="13">
        <f t="shared" si="35"/>
        <v>1</v>
      </c>
      <c r="D213" s="5"/>
      <c r="F213" t="str">
        <f t="shared" si="27"/>
        <v>6</v>
      </c>
      <c r="H213">
        <f t="shared" si="28"/>
        <v>42</v>
      </c>
      <c r="J213" t="str">
        <f t="shared" si="29"/>
        <v>0</v>
      </c>
      <c r="L213">
        <f t="shared" si="30"/>
        <v>0</v>
      </c>
      <c r="N213" t="str">
        <f t="shared" si="31"/>
        <v>4</v>
      </c>
      <c r="P213">
        <f t="shared" si="32"/>
        <v>36</v>
      </c>
      <c r="R213">
        <f t="shared" si="33"/>
        <v>78</v>
      </c>
      <c r="T213" s="4">
        <f t="shared" si="34"/>
        <v>1</v>
      </c>
    </row>
    <row r="214" spans="2:20" x14ac:dyDescent="0.25">
      <c r="B214" s="14" t="s">
        <v>223</v>
      </c>
      <c r="C214" s="13">
        <f t="shared" si="35"/>
        <v>0</v>
      </c>
      <c r="D214" s="5"/>
      <c r="F214" t="str">
        <f t="shared" si="27"/>
        <v>6</v>
      </c>
      <c r="H214">
        <f t="shared" si="28"/>
        <v>42</v>
      </c>
      <c r="J214" t="str">
        <f t="shared" si="29"/>
        <v>0</v>
      </c>
      <c r="L214">
        <f t="shared" si="30"/>
        <v>0</v>
      </c>
      <c r="N214" t="str">
        <f t="shared" si="31"/>
        <v>5</v>
      </c>
      <c r="P214">
        <f t="shared" si="32"/>
        <v>45</v>
      </c>
      <c r="R214">
        <f t="shared" si="33"/>
        <v>87</v>
      </c>
      <c r="T214" s="4">
        <f t="shared" si="34"/>
        <v>10</v>
      </c>
    </row>
    <row r="215" spans="2:20" x14ac:dyDescent="0.25">
      <c r="B215" s="14" t="s">
        <v>224</v>
      </c>
      <c r="C215" s="13">
        <f t="shared" si="35"/>
        <v>8</v>
      </c>
      <c r="D215" s="5"/>
      <c r="F215" t="str">
        <f t="shared" si="27"/>
        <v>6</v>
      </c>
      <c r="H215">
        <f t="shared" si="28"/>
        <v>42</v>
      </c>
      <c r="J215" t="str">
        <f t="shared" si="29"/>
        <v>0</v>
      </c>
      <c r="L215">
        <f t="shared" si="30"/>
        <v>0</v>
      </c>
      <c r="N215" t="str">
        <f t="shared" si="31"/>
        <v>6</v>
      </c>
      <c r="P215">
        <f t="shared" si="32"/>
        <v>54</v>
      </c>
      <c r="R215">
        <f t="shared" si="33"/>
        <v>96</v>
      </c>
      <c r="T215" s="4">
        <f t="shared" si="34"/>
        <v>8</v>
      </c>
    </row>
    <row r="216" spans="2:20" x14ac:dyDescent="0.25">
      <c r="B216" s="14" t="s">
        <v>225</v>
      </c>
      <c r="C216" s="13">
        <f t="shared" si="35"/>
        <v>6</v>
      </c>
      <c r="D216" s="5"/>
      <c r="F216" t="str">
        <f t="shared" si="27"/>
        <v>6</v>
      </c>
      <c r="H216">
        <f t="shared" si="28"/>
        <v>42</v>
      </c>
      <c r="J216" t="str">
        <f t="shared" si="29"/>
        <v>0</v>
      </c>
      <c r="L216">
        <f t="shared" si="30"/>
        <v>0</v>
      </c>
      <c r="N216" t="str">
        <f t="shared" si="31"/>
        <v>7</v>
      </c>
      <c r="P216">
        <f t="shared" si="32"/>
        <v>63</v>
      </c>
      <c r="R216">
        <f t="shared" si="33"/>
        <v>105</v>
      </c>
      <c r="T216" s="4">
        <f t="shared" si="34"/>
        <v>6</v>
      </c>
    </row>
    <row r="217" spans="2:20" x14ac:dyDescent="0.25">
      <c r="B217" s="14" t="s">
        <v>226</v>
      </c>
      <c r="C217" s="13">
        <f t="shared" si="35"/>
        <v>4</v>
      </c>
      <c r="D217" s="5"/>
      <c r="F217" t="str">
        <f t="shared" si="27"/>
        <v>6</v>
      </c>
      <c r="H217">
        <f t="shared" si="28"/>
        <v>42</v>
      </c>
      <c r="J217" t="str">
        <f t="shared" si="29"/>
        <v>0</v>
      </c>
      <c r="L217">
        <f t="shared" si="30"/>
        <v>0</v>
      </c>
      <c r="N217" t="str">
        <f t="shared" si="31"/>
        <v>8</v>
      </c>
      <c r="P217">
        <f t="shared" si="32"/>
        <v>72</v>
      </c>
      <c r="R217">
        <f t="shared" si="33"/>
        <v>114</v>
      </c>
      <c r="T217" s="4">
        <f t="shared" si="34"/>
        <v>4</v>
      </c>
    </row>
    <row r="218" spans="2:20" x14ac:dyDescent="0.25">
      <c r="B218" s="14" t="s">
        <v>227</v>
      </c>
      <c r="C218" s="13">
        <f t="shared" si="35"/>
        <v>2</v>
      </c>
      <c r="D218" s="5"/>
      <c r="F218" t="str">
        <f t="shared" si="27"/>
        <v>6</v>
      </c>
      <c r="H218">
        <f t="shared" si="28"/>
        <v>42</v>
      </c>
      <c r="J218" t="str">
        <f t="shared" si="29"/>
        <v>0</v>
      </c>
      <c r="L218">
        <f t="shared" si="30"/>
        <v>0</v>
      </c>
      <c r="N218" t="str">
        <f t="shared" si="31"/>
        <v>9</v>
      </c>
      <c r="P218">
        <f t="shared" si="32"/>
        <v>81</v>
      </c>
      <c r="R218">
        <f t="shared" si="33"/>
        <v>123</v>
      </c>
      <c r="T218" s="4">
        <f t="shared" si="34"/>
        <v>2</v>
      </c>
    </row>
    <row r="219" spans="2:20" x14ac:dyDescent="0.25">
      <c r="B219" s="14" t="s">
        <v>228</v>
      </c>
      <c r="C219" s="13">
        <f t="shared" si="35"/>
        <v>6</v>
      </c>
      <c r="D219" s="5"/>
      <c r="F219" t="str">
        <f t="shared" si="27"/>
        <v>6</v>
      </c>
      <c r="H219">
        <f t="shared" si="28"/>
        <v>42</v>
      </c>
      <c r="J219" t="str">
        <f t="shared" si="29"/>
        <v>1</v>
      </c>
      <c r="L219">
        <f t="shared" si="30"/>
        <v>8</v>
      </c>
      <c r="N219" t="str">
        <f t="shared" si="31"/>
        <v>0</v>
      </c>
      <c r="P219">
        <f t="shared" si="32"/>
        <v>0</v>
      </c>
      <c r="R219">
        <f t="shared" si="33"/>
        <v>50</v>
      </c>
      <c r="T219" s="4">
        <f t="shared" si="34"/>
        <v>6</v>
      </c>
    </row>
    <row r="220" spans="2:20" x14ac:dyDescent="0.25">
      <c r="B220" s="14" t="s">
        <v>229</v>
      </c>
      <c r="C220" s="13">
        <f t="shared" si="35"/>
        <v>4</v>
      </c>
      <c r="D220" s="5"/>
      <c r="F220" t="str">
        <f t="shared" si="27"/>
        <v>6</v>
      </c>
      <c r="H220">
        <f t="shared" si="28"/>
        <v>42</v>
      </c>
      <c r="J220" t="str">
        <f t="shared" si="29"/>
        <v>1</v>
      </c>
      <c r="L220">
        <f t="shared" si="30"/>
        <v>8</v>
      </c>
      <c r="N220" t="str">
        <f t="shared" si="31"/>
        <v>1</v>
      </c>
      <c r="P220">
        <f t="shared" si="32"/>
        <v>9</v>
      </c>
      <c r="R220">
        <f t="shared" si="33"/>
        <v>59</v>
      </c>
      <c r="T220" s="4">
        <f t="shared" si="34"/>
        <v>4</v>
      </c>
    </row>
    <row r="221" spans="2:20" x14ac:dyDescent="0.25">
      <c r="B221" s="14" t="s">
        <v>230</v>
      </c>
      <c r="C221" s="13">
        <f t="shared" si="35"/>
        <v>2</v>
      </c>
      <c r="D221" s="5"/>
      <c r="F221" t="str">
        <f t="shared" si="27"/>
        <v>6</v>
      </c>
      <c r="H221">
        <f t="shared" si="28"/>
        <v>42</v>
      </c>
      <c r="J221" t="str">
        <f t="shared" si="29"/>
        <v>1</v>
      </c>
      <c r="L221">
        <f t="shared" si="30"/>
        <v>8</v>
      </c>
      <c r="N221" t="str">
        <f t="shared" si="31"/>
        <v>2</v>
      </c>
      <c r="P221">
        <f t="shared" si="32"/>
        <v>18</v>
      </c>
      <c r="R221">
        <f t="shared" si="33"/>
        <v>68</v>
      </c>
      <c r="T221" s="4">
        <f t="shared" si="34"/>
        <v>2</v>
      </c>
    </row>
    <row r="222" spans="2:20" x14ac:dyDescent="0.25">
      <c r="B222" s="14" t="s">
        <v>231</v>
      </c>
      <c r="C222" s="13">
        <f t="shared" si="35"/>
        <v>0</v>
      </c>
      <c r="D222" s="5"/>
      <c r="F222" t="str">
        <f t="shared" si="27"/>
        <v>6</v>
      </c>
      <c r="H222">
        <f t="shared" si="28"/>
        <v>42</v>
      </c>
      <c r="J222" t="str">
        <f t="shared" si="29"/>
        <v>1</v>
      </c>
      <c r="L222">
        <f t="shared" si="30"/>
        <v>8</v>
      </c>
      <c r="N222" t="str">
        <f t="shared" si="31"/>
        <v>3</v>
      </c>
      <c r="P222">
        <f t="shared" si="32"/>
        <v>27</v>
      </c>
      <c r="R222">
        <f t="shared" si="33"/>
        <v>77</v>
      </c>
      <c r="T222" s="4">
        <f t="shared" si="34"/>
        <v>0</v>
      </c>
    </row>
    <row r="223" spans="2:20" x14ac:dyDescent="0.25">
      <c r="B223" s="14" t="s">
        <v>232</v>
      </c>
      <c r="C223" s="13">
        <f t="shared" si="35"/>
        <v>5</v>
      </c>
      <c r="D223" s="5"/>
      <c r="F223" t="str">
        <f t="shared" si="27"/>
        <v>6</v>
      </c>
      <c r="H223">
        <f t="shared" si="28"/>
        <v>42</v>
      </c>
      <c r="J223" t="str">
        <f t="shared" si="29"/>
        <v>1</v>
      </c>
      <c r="L223">
        <f t="shared" si="30"/>
        <v>8</v>
      </c>
      <c r="N223" t="str">
        <f t="shared" si="31"/>
        <v>6</v>
      </c>
      <c r="P223">
        <f t="shared" si="32"/>
        <v>54</v>
      </c>
      <c r="R223">
        <f t="shared" si="33"/>
        <v>104</v>
      </c>
      <c r="T223" s="4">
        <f t="shared" si="34"/>
        <v>5</v>
      </c>
    </row>
    <row r="224" spans="2:20" x14ac:dyDescent="0.25">
      <c r="B224" s="14" t="s">
        <v>233</v>
      </c>
      <c r="C224" s="13">
        <f t="shared" si="35"/>
        <v>3</v>
      </c>
      <c r="D224" s="5"/>
      <c r="F224" t="str">
        <f t="shared" si="27"/>
        <v>6</v>
      </c>
      <c r="H224">
        <f t="shared" si="28"/>
        <v>42</v>
      </c>
      <c r="J224" t="str">
        <f t="shared" si="29"/>
        <v>1</v>
      </c>
      <c r="L224">
        <f t="shared" si="30"/>
        <v>8</v>
      </c>
      <c r="N224" t="str">
        <f t="shared" si="31"/>
        <v>7</v>
      </c>
      <c r="P224">
        <f t="shared" si="32"/>
        <v>63</v>
      </c>
      <c r="R224">
        <f t="shared" si="33"/>
        <v>113</v>
      </c>
      <c r="T224" s="4">
        <f t="shared" si="34"/>
        <v>3</v>
      </c>
    </row>
    <row r="225" spans="2:20" x14ac:dyDescent="0.25">
      <c r="B225" s="14" t="s">
        <v>234</v>
      </c>
      <c r="C225" s="13">
        <f t="shared" si="35"/>
        <v>1</v>
      </c>
      <c r="D225" s="5"/>
      <c r="F225" t="str">
        <f t="shared" si="27"/>
        <v>6</v>
      </c>
      <c r="H225">
        <f t="shared" si="28"/>
        <v>42</v>
      </c>
      <c r="J225" t="str">
        <f t="shared" si="29"/>
        <v>1</v>
      </c>
      <c r="L225">
        <f t="shared" si="30"/>
        <v>8</v>
      </c>
      <c r="N225" t="str">
        <f t="shared" si="31"/>
        <v>8</v>
      </c>
      <c r="P225">
        <f t="shared" si="32"/>
        <v>72</v>
      </c>
      <c r="R225">
        <f t="shared" si="33"/>
        <v>122</v>
      </c>
      <c r="T225" s="4">
        <f t="shared" si="34"/>
        <v>1</v>
      </c>
    </row>
    <row r="226" spans="2:20" x14ac:dyDescent="0.25">
      <c r="B226" s="14" t="s">
        <v>235</v>
      </c>
      <c r="C226" s="13">
        <f t="shared" si="35"/>
        <v>1</v>
      </c>
      <c r="D226" s="5"/>
      <c r="F226" t="str">
        <f t="shared" si="27"/>
        <v>6</v>
      </c>
      <c r="H226">
        <f t="shared" si="28"/>
        <v>42</v>
      </c>
      <c r="J226" t="str">
        <f t="shared" si="29"/>
        <v>2</v>
      </c>
      <c r="L226">
        <f t="shared" si="30"/>
        <v>16</v>
      </c>
      <c r="N226" t="str">
        <f t="shared" si="31"/>
        <v>1</v>
      </c>
      <c r="P226">
        <f t="shared" si="32"/>
        <v>9</v>
      </c>
      <c r="R226">
        <f t="shared" si="33"/>
        <v>67</v>
      </c>
      <c r="T226" s="4">
        <f t="shared" si="34"/>
        <v>1</v>
      </c>
    </row>
    <row r="227" spans="2:20" x14ac:dyDescent="0.25">
      <c r="B227" s="14" t="s">
        <v>236</v>
      </c>
      <c r="C227" s="13">
        <f t="shared" si="35"/>
        <v>0</v>
      </c>
      <c r="D227" s="5"/>
      <c r="F227" t="str">
        <f t="shared" si="27"/>
        <v>6</v>
      </c>
      <c r="H227">
        <f t="shared" si="28"/>
        <v>42</v>
      </c>
      <c r="J227" t="str">
        <f t="shared" si="29"/>
        <v>2</v>
      </c>
      <c r="L227">
        <f t="shared" si="30"/>
        <v>16</v>
      </c>
      <c r="N227" t="str">
        <f t="shared" si="31"/>
        <v>2</v>
      </c>
      <c r="P227">
        <f t="shared" si="32"/>
        <v>18</v>
      </c>
      <c r="R227">
        <f t="shared" si="33"/>
        <v>76</v>
      </c>
      <c r="T227" s="4">
        <f t="shared" si="34"/>
        <v>10</v>
      </c>
    </row>
    <row r="228" spans="2:20" x14ac:dyDescent="0.25">
      <c r="B228" s="14" t="s">
        <v>237</v>
      </c>
      <c r="C228" s="13">
        <f t="shared" si="35"/>
        <v>8</v>
      </c>
      <c r="D228" s="5"/>
      <c r="F228" t="str">
        <f t="shared" si="27"/>
        <v>6</v>
      </c>
      <c r="H228">
        <f t="shared" si="28"/>
        <v>42</v>
      </c>
      <c r="J228" t="str">
        <f t="shared" si="29"/>
        <v>2</v>
      </c>
      <c r="L228">
        <f t="shared" si="30"/>
        <v>16</v>
      </c>
      <c r="N228" t="str">
        <f t="shared" si="31"/>
        <v>3</v>
      </c>
      <c r="P228">
        <f t="shared" si="32"/>
        <v>27</v>
      </c>
      <c r="R228">
        <f t="shared" si="33"/>
        <v>85</v>
      </c>
      <c r="T228" s="4">
        <f t="shared" si="34"/>
        <v>8</v>
      </c>
    </row>
    <row r="229" spans="2:20" x14ac:dyDescent="0.25">
      <c r="B229" s="14" t="s">
        <v>238</v>
      </c>
      <c r="C229" s="13">
        <f t="shared" si="35"/>
        <v>6</v>
      </c>
      <c r="D229" s="5"/>
      <c r="F229" t="str">
        <f t="shared" si="27"/>
        <v>6</v>
      </c>
      <c r="H229">
        <f t="shared" si="28"/>
        <v>42</v>
      </c>
      <c r="J229" t="str">
        <f t="shared" si="29"/>
        <v>2</v>
      </c>
      <c r="L229">
        <f t="shared" si="30"/>
        <v>16</v>
      </c>
      <c r="N229" t="str">
        <f t="shared" si="31"/>
        <v>4</v>
      </c>
      <c r="P229">
        <f t="shared" si="32"/>
        <v>36</v>
      </c>
      <c r="R229">
        <f t="shared" si="33"/>
        <v>94</v>
      </c>
      <c r="T229" s="4">
        <f t="shared" si="34"/>
        <v>6</v>
      </c>
    </row>
    <row r="230" spans="2:20" x14ac:dyDescent="0.25">
      <c r="B230" s="14" t="s">
        <v>239</v>
      </c>
      <c r="C230" s="13">
        <f t="shared" si="35"/>
        <v>4</v>
      </c>
      <c r="D230" s="5"/>
      <c r="F230" t="str">
        <f t="shared" si="27"/>
        <v>6</v>
      </c>
      <c r="H230">
        <f t="shared" si="28"/>
        <v>42</v>
      </c>
      <c r="J230" t="str">
        <f t="shared" si="29"/>
        <v>2</v>
      </c>
      <c r="L230">
        <f t="shared" si="30"/>
        <v>16</v>
      </c>
      <c r="N230" t="str">
        <f t="shared" si="31"/>
        <v>5</v>
      </c>
      <c r="P230">
        <f t="shared" si="32"/>
        <v>45</v>
      </c>
      <c r="R230">
        <f t="shared" si="33"/>
        <v>103</v>
      </c>
      <c r="T230" s="4">
        <f t="shared" si="34"/>
        <v>4</v>
      </c>
    </row>
    <row r="231" spans="2:20" x14ac:dyDescent="0.25">
      <c r="B231" s="14" t="s">
        <v>240</v>
      </c>
      <c r="C231" s="13">
        <f t="shared" si="35"/>
        <v>2</v>
      </c>
      <c r="D231" s="5"/>
      <c r="F231" t="str">
        <f t="shared" si="27"/>
        <v>6</v>
      </c>
      <c r="H231">
        <f t="shared" si="28"/>
        <v>42</v>
      </c>
      <c r="J231" t="str">
        <f t="shared" si="29"/>
        <v>2</v>
      </c>
      <c r="L231">
        <f t="shared" si="30"/>
        <v>16</v>
      </c>
      <c r="N231" t="str">
        <f t="shared" si="31"/>
        <v>6</v>
      </c>
      <c r="P231">
        <f t="shared" si="32"/>
        <v>54</v>
      </c>
      <c r="R231">
        <f t="shared" si="33"/>
        <v>112</v>
      </c>
      <c r="T231" s="4">
        <f t="shared" si="34"/>
        <v>2</v>
      </c>
    </row>
    <row r="232" spans="2:20" x14ac:dyDescent="0.25">
      <c r="B232" s="14" t="s">
        <v>241</v>
      </c>
      <c r="C232" s="13">
        <f t="shared" si="35"/>
        <v>0</v>
      </c>
      <c r="D232" s="5"/>
      <c r="F232" t="str">
        <f t="shared" si="27"/>
        <v>6</v>
      </c>
      <c r="H232">
        <f t="shared" si="28"/>
        <v>42</v>
      </c>
      <c r="J232" t="str">
        <f t="shared" si="29"/>
        <v>2</v>
      </c>
      <c r="L232">
        <f t="shared" si="30"/>
        <v>16</v>
      </c>
      <c r="N232" t="str">
        <f t="shared" si="31"/>
        <v>7</v>
      </c>
      <c r="P232">
        <f t="shared" si="32"/>
        <v>63</v>
      </c>
      <c r="R232">
        <f t="shared" si="33"/>
        <v>121</v>
      </c>
      <c r="T232" s="4">
        <f t="shared" si="34"/>
        <v>0</v>
      </c>
    </row>
    <row r="233" spans="2:20" x14ac:dyDescent="0.25">
      <c r="B233" s="14" t="s">
        <v>242</v>
      </c>
      <c r="C233" s="13">
        <f t="shared" si="35"/>
        <v>9</v>
      </c>
      <c r="D233" s="5"/>
      <c r="F233" t="str">
        <f t="shared" si="27"/>
        <v>6</v>
      </c>
      <c r="H233">
        <f t="shared" si="28"/>
        <v>42</v>
      </c>
      <c r="J233" t="str">
        <f t="shared" si="29"/>
        <v>2</v>
      </c>
      <c r="L233">
        <f t="shared" si="30"/>
        <v>16</v>
      </c>
      <c r="N233" t="str">
        <f t="shared" si="31"/>
        <v>8</v>
      </c>
      <c r="P233">
        <f t="shared" si="32"/>
        <v>72</v>
      </c>
      <c r="R233">
        <f t="shared" si="33"/>
        <v>130</v>
      </c>
      <c r="T233" s="4">
        <f t="shared" si="34"/>
        <v>9</v>
      </c>
    </row>
    <row r="234" spans="2:20" x14ac:dyDescent="0.25">
      <c r="B234" s="14" t="s">
        <v>243</v>
      </c>
      <c r="C234" s="13">
        <f t="shared" si="35"/>
        <v>7</v>
      </c>
      <c r="D234" s="5"/>
      <c r="F234" t="str">
        <f t="shared" si="27"/>
        <v>6</v>
      </c>
      <c r="H234">
        <f t="shared" si="28"/>
        <v>42</v>
      </c>
      <c r="J234" t="str">
        <f t="shared" si="29"/>
        <v>2</v>
      </c>
      <c r="L234">
        <f t="shared" si="30"/>
        <v>16</v>
      </c>
      <c r="N234" t="str">
        <f t="shared" si="31"/>
        <v>9</v>
      </c>
      <c r="P234">
        <f t="shared" si="32"/>
        <v>81</v>
      </c>
      <c r="R234">
        <f t="shared" si="33"/>
        <v>139</v>
      </c>
      <c r="T234" s="4">
        <f t="shared" si="34"/>
        <v>7</v>
      </c>
    </row>
    <row r="235" spans="2:20" x14ac:dyDescent="0.25">
      <c r="B235" s="14" t="s">
        <v>244</v>
      </c>
      <c r="C235" s="13">
        <f t="shared" si="35"/>
        <v>0</v>
      </c>
      <c r="D235" s="5"/>
      <c r="F235" t="str">
        <f t="shared" si="27"/>
        <v>6</v>
      </c>
      <c r="H235">
        <f t="shared" si="28"/>
        <v>42</v>
      </c>
      <c r="J235" t="str">
        <f t="shared" si="29"/>
        <v>3</v>
      </c>
      <c r="L235">
        <f t="shared" si="30"/>
        <v>24</v>
      </c>
      <c r="N235" t="str">
        <f t="shared" si="31"/>
        <v>0</v>
      </c>
      <c r="P235">
        <f t="shared" si="32"/>
        <v>0</v>
      </c>
      <c r="R235">
        <f t="shared" si="33"/>
        <v>66</v>
      </c>
      <c r="T235" s="4">
        <f t="shared" si="34"/>
        <v>0</v>
      </c>
    </row>
    <row r="236" spans="2:20" x14ac:dyDescent="0.25">
      <c r="B236" s="14" t="s">
        <v>245</v>
      </c>
      <c r="C236" s="13">
        <f t="shared" si="35"/>
        <v>9</v>
      </c>
      <c r="D236" s="5"/>
      <c r="F236" t="str">
        <f t="shared" si="27"/>
        <v>6</v>
      </c>
      <c r="H236">
        <f t="shared" si="28"/>
        <v>42</v>
      </c>
      <c r="J236" t="str">
        <f t="shared" si="29"/>
        <v>3</v>
      </c>
      <c r="L236">
        <f t="shared" si="30"/>
        <v>24</v>
      </c>
      <c r="N236" t="str">
        <f t="shared" si="31"/>
        <v>1</v>
      </c>
      <c r="P236">
        <f t="shared" si="32"/>
        <v>9</v>
      </c>
      <c r="R236">
        <f t="shared" si="33"/>
        <v>75</v>
      </c>
      <c r="T236" s="4">
        <f t="shared" si="34"/>
        <v>9</v>
      </c>
    </row>
    <row r="237" spans="2:20" x14ac:dyDescent="0.25">
      <c r="B237" s="14" t="s">
        <v>246</v>
      </c>
      <c r="C237" s="13">
        <f t="shared" si="35"/>
        <v>5</v>
      </c>
      <c r="D237" s="5"/>
      <c r="F237" t="str">
        <f t="shared" si="27"/>
        <v>6</v>
      </c>
      <c r="H237">
        <f t="shared" si="28"/>
        <v>42</v>
      </c>
      <c r="J237" t="str">
        <f t="shared" si="29"/>
        <v>3</v>
      </c>
      <c r="L237">
        <f t="shared" si="30"/>
        <v>24</v>
      </c>
      <c r="N237" t="str">
        <f t="shared" si="31"/>
        <v>3</v>
      </c>
      <c r="P237">
        <f t="shared" si="32"/>
        <v>27</v>
      </c>
      <c r="R237">
        <f t="shared" si="33"/>
        <v>93</v>
      </c>
      <c r="T237" s="4">
        <f t="shared" si="34"/>
        <v>5</v>
      </c>
    </row>
    <row r="238" spans="2:20" x14ac:dyDescent="0.25">
      <c r="B238" s="14" t="s">
        <v>247</v>
      </c>
      <c r="C238" s="13">
        <f t="shared" si="35"/>
        <v>3</v>
      </c>
      <c r="D238" s="5"/>
      <c r="F238" t="str">
        <f t="shared" si="27"/>
        <v>6</v>
      </c>
      <c r="H238">
        <f t="shared" si="28"/>
        <v>42</v>
      </c>
      <c r="J238" t="str">
        <f t="shared" si="29"/>
        <v>3</v>
      </c>
      <c r="L238">
        <f t="shared" si="30"/>
        <v>24</v>
      </c>
      <c r="N238" t="str">
        <f t="shared" si="31"/>
        <v>4</v>
      </c>
      <c r="P238">
        <f t="shared" si="32"/>
        <v>36</v>
      </c>
      <c r="R238">
        <f t="shared" si="33"/>
        <v>102</v>
      </c>
      <c r="T238" s="4">
        <f t="shared" si="34"/>
        <v>3</v>
      </c>
    </row>
    <row r="239" spans="2:20" x14ac:dyDescent="0.25">
      <c r="B239" s="14" t="s">
        <v>248</v>
      </c>
      <c r="C239" s="13">
        <f t="shared" si="35"/>
        <v>1</v>
      </c>
      <c r="D239" s="5"/>
      <c r="F239" t="str">
        <f t="shared" si="27"/>
        <v>6</v>
      </c>
      <c r="H239">
        <f t="shared" si="28"/>
        <v>42</v>
      </c>
      <c r="J239" t="str">
        <f t="shared" si="29"/>
        <v>3</v>
      </c>
      <c r="L239">
        <f t="shared" si="30"/>
        <v>24</v>
      </c>
      <c r="N239" t="str">
        <f t="shared" si="31"/>
        <v>5</v>
      </c>
      <c r="P239">
        <f t="shared" si="32"/>
        <v>45</v>
      </c>
      <c r="R239">
        <f t="shared" si="33"/>
        <v>111</v>
      </c>
      <c r="T239" s="4">
        <f t="shared" si="34"/>
        <v>1</v>
      </c>
    </row>
    <row r="240" spans="2:20" x14ac:dyDescent="0.25">
      <c r="B240" s="14" t="s">
        <v>249</v>
      </c>
      <c r="C240" s="13">
        <f t="shared" si="35"/>
        <v>8</v>
      </c>
      <c r="D240" s="5"/>
      <c r="F240" t="str">
        <f t="shared" si="27"/>
        <v>6</v>
      </c>
      <c r="H240">
        <f t="shared" si="28"/>
        <v>42</v>
      </c>
      <c r="J240" t="str">
        <f t="shared" si="29"/>
        <v>3</v>
      </c>
      <c r="L240">
        <f t="shared" si="30"/>
        <v>24</v>
      </c>
      <c r="N240" t="str">
        <f t="shared" si="31"/>
        <v>7</v>
      </c>
      <c r="P240">
        <f t="shared" si="32"/>
        <v>63</v>
      </c>
      <c r="R240">
        <f t="shared" si="33"/>
        <v>129</v>
      </c>
      <c r="T240" s="4">
        <f t="shared" si="34"/>
        <v>8</v>
      </c>
    </row>
    <row r="241" spans="2:20" x14ac:dyDescent="0.25">
      <c r="B241" s="14" t="s">
        <v>250</v>
      </c>
      <c r="C241" s="13">
        <f t="shared" si="35"/>
        <v>6</v>
      </c>
      <c r="D241" s="5"/>
      <c r="F241" t="str">
        <f t="shared" si="27"/>
        <v>6</v>
      </c>
      <c r="H241">
        <f t="shared" si="28"/>
        <v>42</v>
      </c>
      <c r="J241" t="str">
        <f t="shared" si="29"/>
        <v>3</v>
      </c>
      <c r="L241">
        <f t="shared" si="30"/>
        <v>24</v>
      </c>
      <c r="N241" t="str">
        <f t="shared" si="31"/>
        <v>8</v>
      </c>
      <c r="P241">
        <f t="shared" si="32"/>
        <v>72</v>
      </c>
      <c r="R241">
        <f t="shared" si="33"/>
        <v>138</v>
      </c>
      <c r="T241" s="4">
        <f t="shared" si="34"/>
        <v>6</v>
      </c>
    </row>
    <row r="242" spans="2:20" x14ac:dyDescent="0.25">
      <c r="B242" s="14" t="s">
        <v>251</v>
      </c>
      <c r="C242" s="13">
        <f t="shared" si="35"/>
        <v>4</v>
      </c>
      <c r="D242" s="5"/>
      <c r="F242" t="str">
        <f t="shared" si="27"/>
        <v>6</v>
      </c>
      <c r="H242">
        <f t="shared" si="28"/>
        <v>42</v>
      </c>
      <c r="J242" t="str">
        <f t="shared" si="29"/>
        <v>3</v>
      </c>
      <c r="L242">
        <f t="shared" si="30"/>
        <v>24</v>
      </c>
      <c r="N242" t="str">
        <f t="shared" si="31"/>
        <v>9</v>
      </c>
      <c r="P242">
        <f t="shared" si="32"/>
        <v>81</v>
      </c>
      <c r="R242">
        <f t="shared" si="33"/>
        <v>147</v>
      </c>
      <c r="T242" s="4">
        <f t="shared" si="34"/>
        <v>4</v>
      </c>
    </row>
    <row r="243" spans="2:20" x14ac:dyDescent="0.25">
      <c r="B243" s="14" t="s">
        <v>252</v>
      </c>
      <c r="C243" s="13">
        <f t="shared" si="35"/>
        <v>8</v>
      </c>
      <c r="D243" s="5"/>
      <c r="F243" t="str">
        <f t="shared" si="27"/>
        <v>6</v>
      </c>
      <c r="H243">
        <f t="shared" si="28"/>
        <v>42</v>
      </c>
      <c r="J243" t="str">
        <f t="shared" si="29"/>
        <v>4</v>
      </c>
      <c r="L243">
        <f t="shared" si="30"/>
        <v>32</v>
      </c>
      <c r="N243" t="str">
        <f t="shared" si="31"/>
        <v>0</v>
      </c>
      <c r="P243">
        <f t="shared" si="32"/>
        <v>0</v>
      </c>
      <c r="R243">
        <f t="shared" si="33"/>
        <v>74</v>
      </c>
      <c r="T243" s="4">
        <f t="shared" si="34"/>
        <v>8</v>
      </c>
    </row>
    <row r="244" spans="2:20" x14ac:dyDescent="0.25">
      <c r="B244" s="14" t="s">
        <v>252</v>
      </c>
      <c r="C244" s="13">
        <f t="shared" si="35"/>
        <v>8</v>
      </c>
      <c r="D244" s="5"/>
      <c r="F244" t="str">
        <f t="shared" si="27"/>
        <v>6</v>
      </c>
      <c r="H244">
        <f t="shared" si="28"/>
        <v>42</v>
      </c>
      <c r="J244" t="str">
        <f t="shared" si="29"/>
        <v>4</v>
      </c>
      <c r="L244">
        <f t="shared" si="30"/>
        <v>32</v>
      </c>
      <c r="N244" t="str">
        <f t="shared" si="31"/>
        <v>0</v>
      </c>
      <c r="P244">
        <f t="shared" si="32"/>
        <v>0</v>
      </c>
      <c r="R244">
        <f t="shared" si="33"/>
        <v>74</v>
      </c>
      <c r="T244" s="4">
        <f t="shared" si="34"/>
        <v>8</v>
      </c>
    </row>
    <row r="245" spans="2:20" x14ac:dyDescent="0.25">
      <c r="B245" s="14" t="s">
        <v>253</v>
      </c>
      <c r="C245" s="13">
        <f t="shared" si="35"/>
        <v>6</v>
      </c>
      <c r="D245" s="5"/>
      <c r="F245" t="str">
        <f t="shared" ref="F245:F296" si="36">MID(B245,1,1)</f>
        <v>6</v>
      </c>
      <c r="H245">
        <f t="shared" ref="H245:H296" si="37">F245*7</f>
        <v>42</v>
      </c>
      <c r="J245" t="str">
        <f t="shared" ref="J245:J296" si="38">MID(B245,2,1)</f>
        <v>4</v>
      </c>
      <c r="L245">
        <f t="shared" ref="L245:L296" si="39">J245*8</f>
        <v>32</v>
      </c>
      <c r="N245" t="str">
        <f t="shared" ref="N245:N296" si="40">MID(B245,3,1)</f>
        <v>1</v>
      </c>
      <c r="P245">
        <f t="shared" ref="P245:P296" si="41">N245*9</f>
        <v>9</v>
      </c>
      <c r="R245">
        <f t="shared" ref="R245:R296" si="42">H245+L245+P245</f>
        <v>83</v>
      </c>
      <c r="T245" s="4">
        <f t="shared" ref="T245:T296" si="43">IF(R245&lt;10,"-",MOD(R245,11))</f>
        <v>6</v>
      </c>
    </row>
    <row r="246" spans="2:20" x14ac:dyDescent="0.25">
      <c r="B246" s="14" t="s">
        <v>254</v>
      </c>
      <c r="C246" s="13">
        <f t="shared" si="35"/>
        <v>4</v>
      </c>
      <c r="D246" s="5"/>
      <c r="F246" t="str">
        <f t="shared" si="36"/>
        <v>6</v>
      </c>
      <c r="H246">
        <f t="shared" si="37"/>
        <v>42</v>
      </c>
      <c r="J246" t="str">
        <f t="shared" si="38"/>
        <v>4</v>
      </c>
      <c r="L246">
        <f t="shared" si="39"/>
        <v>32</v>
      </c>
      <c r="N246" t="str">
        <f t="shared" si="40"/>
        <v>2</v>
      </c>
      <c r="P246">
        <f t="shared" si="41"/>
        <v>18</v>
      </c>
      <c r="R246">
        <f t="shared" si="42"/>
        <v>92</v>
      </c>
      <c r="T246" s="4">
        <f t="shared" si="43"/>
        <v>4</v>
      </c>
    </row>
    <row r="247" spans="2:20" x14ac:dyDescent="0.25">
      <c r="B247" s="14" t="s">
        <v>255</v>
      </c>
      <c r="C247" s="13">
        <f t="shared" si="35"/>
        <v>2</v>
      </c>
      <c r="D247" s="5"/>
      <c r="F247" t="str">
        <f t="shared" si="36"/>
        <v>6</v>
      </c>
      <c r="H247">
        <f t="shared" si="37"/>
        <v>42</v>
      </c>
      <c r="J247" t="str">
        <f t="shared" si="38"/>
        <v>4</v>
      </c>
      <c r="L247">
        <f t="shared" si="39"/>
        <v>32</v>
      </c>
      <c r="N247" t="str">
        <f t="shared" si="40"/>
        <v>3</v>
      </c>
      <c r="P247">
        <f t="shared" si="41"/>
        <v>27</v>
      </c>
      <c r="R247">
        <f t="shared" si="42"/>
        <v>101</v>
      </c>
      <c r="T247" s="4">
        <f t="shared" si="43"/>
        <v>2</v>
      </c>
    </row>
    <row r="248" spans="2:20" x14ac:dyDescent="0.25">
      <c r="B248" s="14" t="s">
        <v>256</v>
      </c>
      <c r="C248" s="13">
        <f t="shared" si="35"/>
        <v>9</v>
      </c>
      <c r="D248" s="5"/>
      <c r="F248" t="str">
        <f t="shared" si="36"/>
        <v>6</v>
      </c>
      <c r="H248">
        <f t="shared" si="37"/>
        <v>42</v>
      </c>
      <c r="J248" t="str">
        <f t="shared" si="38"/>
        <v>4</v>
      </c>
      <c r="L248">
        <f t="shared" si="39"/>
        <v>32</v>
      </c>
      <c r="N248" t="str">
        <f t="shared" si="40"/>
        <v>5</v>
      </c>
      <c r="P248">
        <f t="shared" si="41"/>
        <v>45</v>
      </c>
      <c r="R248">
        <f t="shared" si="42"/>
        <v>119</v>
      </c>
      <c r="T248" s="4">
        <f t="shared" si="43"/>
        <v>9</v>
      </c>
    </row>
    <row r="249" spans="2:20" x14ac:dyDescent="0.25">
      <c r="B249" s="14" t="s">
        <v>257</v>
      </c>
      <c r="C249" s="13">
        <f t="shared" si="35"/>
        <v>5</v>
      </c>
      <c r="D249" s="5"/>
      <c r="F249" t="str">
        <f t="shared" si="36"/>
        <v>6</v>
      </c>
      <c r="H249">
        <f t="shared" si="37"/>
        <v>42</v>
      </c>
      <c r="J249" t="str">
        <f t="shared" si="38"/>
        <v>4</v>
      </c>
      <c r="L249">
        <f t="shared" si="39"/>
        <v>32</v>
      </c>
      <c r="N249" t="str">
        <f t="shared" si="40"/>
        <v>7</v>
      </c>
      <c r="P249">
        <f t="shared" si="41"/>
        <v>63</v>
      </c>
      <c r="R249">
        <f t="shared" si="42"/>
        <v>137</v>
      </c>
      <c r="T249" s="4">
        <f t="shared" si="43"/>
        <v>5</v>
      </c>
    </row>
    <row r="250" spans="2:20" x14ac:dyDescent="0.25">
      <c r="B250" s="14" t="s">
        <v>258</v>
      </c>
      <c r="C250" s="13">
        <f t="shared" si="35"/>
        <v>3</v>
      </c>
      <c r="D250" s="5"/>
      <c r="F250" t="str">
        <f t="shared" si="36"/>
        <v>6</v>
      </c>
      <c r="H250">
        <f t="shared" si="37"/>
        <v>42</v>
      </c>
      <c r="J250" t="str">
        <f t="shared" si="38"/>
        <v>4</v>
      </c>
      <c r="L250">
        <f t="shared" si="39"/>
        <v>32</v>
      </c>
      <c r="N250" t="str">
        <f t="shared" si="40"/>
        <v>8</v>
      </c>
      <c r="P250">
        <f t="shared" si="41"/>
        <v>72</v>
      </c>
      <c r="R250">
        <f t="shared" si="42"/>
        <v>146</v>
      </c>
      <c r="T250" s="4">
        <f t="shared" si="43"/>
        <v>3</v>
      </c>
    </row>
    <row r="251" spans="2:20" x14ac:dyDescent="0.25">
      <c r="B251" s="14" t="s">
        <v>259</v>
      </c>
      <c r="C251" s="13">
        <f t="shared" si="35"/>
        <v>1</v>
      </c>
      <c r="D251" s="5"/>
      <c r="F251" t="str">
        <f t="shared" si="36"/>
        <v>6</v>
      </c>
      <c r="H251">
        <f t="shared" si="37"/>
        <v>42</v>
      </c>
      <c r="J251" t="str">
        <f t="shared" si="38"/>
        <v>4</v>
      </c>
      <c r="L251">
        <f t="shared" si="39"/>
        <v>32</v>
      </c>
      <c r="N251" t="str">
        <f t="shared" si="40"/>
        <v>9</v>
      </c>
      <c r="P251">
        <f t="shared" si="41"/>
        <v>81</v>
      </c>
      <c r="R251">
        <f t="shared" si="42"/>
        <v>155</v>
      </c>
      <c r="T251" s="4">
        <f t="shared" si="43"/>
        <v>1</v>
      </c>
    </row>
    <row r="252" spans="2:20" x14ac:dyDescent="0.25">
      <c r="B252" s="14" t="s">
        <v>260</v>
      </c>
      <c r="C252" s="13">
        <f t="shared" si="35"/>
        <v>5</v>
      </c>
      <c r="D252" s="5"/>
      <c r="F252" t="str">
        <f t="shared" si="36"/>
        <v>6</v>
      </c>
      <c r="H252">
        <f t="shared" si="37"/>
        <v>42</v>
      </c>
      <c r="J252" t="str">
        <f t="shared" si="38"/>
        <v>5</v>
      </c>
      <c r="L252">
        <f t="shared" si="39"/>
        <v>40</v>
      </c>
      <c r="N252" t="str">
        <f t="shared" si="40"/>
        <v>0</v>
      </c>
      <c r="P252">
        <f t="shared" si="41"/>
        <v>0</v>
      </c>
      <c r="R252">
        <f t="shared" si="42"/>
        <v>82</v>
      </c>
      <c r="T252" s="4">
        <f t="shared" si="43"/>
        <v>5</v>
      </c>
    </row>
    <row r="253" spans="2:20" x14ac:dyDescent="0.25">
      <c r="B253" s="14" t="s">
        <v>261</v>
      </c>
      <c r="C253" s="13">
        <f t="shared" si="35"/>
        <v>1</v>
      </c>
      <c r="D253" s="5"/>
      <c r="F253" t="str">
        <f t="shared" si="36"/>
        <v>6</v>
      </c>
      <c r="H253">
        <f t="shared" si="37"/>
        <v>42</v>
      </c>
      <c r="J253" t="str">
        <f t="shared" si="38"/>
        <v>5</v>
      </c>
      <c r="L253">
        <f t="shared" si="39"/>
        <v>40</v>
      </c>
      <c r="N253" t="str">
        <f t="shared" si="40"/>
        <v>2</v>
      </c>
      <c r="P253">
        <f t="shared" si="41"/>
        <v>18</v>
      </c>
      <c r="R253">
        <f t="shared" si="42"/>
        <v>100</v>
      </c>
      <c r="T253" s="4">
        <f t="shared" si="43"/>
        <v>1</v>
      </c>
    </row>
    <row r="254" spans="2:20" x14ac:dyDescent="0.25">
      <c r="B254" s="14" t="s">
        <v>262</v>
      </c>
      <c r="C254" s="13">
        <f t="shared" si="35"/>
        <v>0</v>
      </c>
      <c r="D254" s="5"/>
      <c r="F254" t="str">
        <f t="shared" si="36"/>
        <v>6</v>
      </c>
      <c r="H254">
        <f t="shared" si="37"/>
        <v>42</v>
      </c>
      <c r="J254" t="str">
        <f t="shared" si="38"/>
        <v>5</v>
      </c>
      <c r="L254">
        <f t="shared" si="39"/>
        <v>40</v>
      </c>
      <c r="N254" t="str">
        <f t="shared" si="40"/>
        <v>3</v>
      </c>
      <c r="P254">
        <f t="shared" si="41"/>
        <v>27</v>
      </c>
      <c r="R254">
        <f t="shared" si="42"/>
        <v>109</v>
      </c>
      <c r="T254" s="4">
        <f t="shared" si="43"/>
        <v>10</v>
      </c>
    </row>
    <row r="255" spans="2:20" x14ac:dyDescent="0.25">
      <c r="B255" s="14" t="s">
        <v>263</v>
      </c>
      <c r="C255" s="13">
        <f t="shared" si="35"/>
        <v>8</v>
      </c>
      <c r="D255" s="5"/>
      <c r="F255" t="str">
        <f t="shared" si="36"/>
        <v>6</v>
      </c>
      <c r="H255">
        <f t="shared" si="37"/>
        <v>42</v>
      </c>
      <c r="J255" t="str">
        <f t="shared" si="38"/>
        <v>5</v>
      </c>
      <c r="L255">
        <f t="shared" si="39"/>
        <v>40</v>
      </c>
      <c r="N255" t="str">
        <f t="shared" si="40"/>
        <v>4</v>
      </c>
      <c r="P255">
        <f t="shared" si="41"/>
        <v>36</v>
      </c>
      <c r="R255">
        <f t="shared" si="42"/>
        <v>118</v>
      </c>
      <c r="T255" s="4">
        <f t="shared" si="43"/>
        <v>8</v>
      </c>
    </row>
    <row r="256" spans="2:20" x14ac:dyDescent="0.25">
      <c r="B256" s="14" t="s">
        <v>264</v>
      </c>
      <c r="C256" s="13">
        <f t="shared" si="35"/>
        <v>6</v>
      </c>
      <c r="D256" s="5"/>
      <c r="F256" t="str">
        <f t="shared" si="36"/>
        <v>6</v>
      </c>
      <c r="H256">
        <f t="shared" si="37"/>
        <v>42</v>
      </c>
      <c r="J256" t="str">
        <f t="shared" si="38"/>
        <v>5</v>
      </c>
      <c r="L256">
        <f t="shared" si="39"/>
        <v>40</v>
      </c>
      <c r="N256" t="str">
        <f t="shared" si="40"/>
        <v>5</v>
      </c>
      <c r="P256">
        <f t="shared" si="41"/>
        <v>45</v>
      </c>
      <c r="R256">
        <f t="shared" si="42"/>
        <v>127</v>
      </c>
      <c r="T256" s="4">
        <f t="shared" si="43"/>
        <v>6</v>
      </c>
    </row>
    <row r="257" spans="2:20" x14ac:dyDescent="0.25">
      <c r="B257" s="14" t="s">
        <v>265</v>
      </c>
      <c r="C257" s="13">
        <f t="shared" si="35"/>
        <v>4</v>
      </c>
      <c r="D257" s="5"/>
      <c r="F257" t="str">
        <f t="shared" si="36"/>
        <v>6</v>
      </c>
      <c r="H257">
        <f t="shared" si="37"/>
        <v>42</v>
      </c>
      <c r="J257" t="str">
        <f t="shared" si="38"/>
        <v>5</v>
      </c>
      <c r="L257">
        <f t="shared" si="39"/>
        <v>40</v>
      </c>
      <c r="N257" t="str">
        <f t="shared" si="40"/>
        <v>6</v>
      </c>
      <c r="P257">
        <f t="shared" si="41"/>
        <v>54</v>
      </c>
      <c r="R257">
        <f t="shared" si="42"/>
        <v>136</v>
      </c>
      <c r="T257" s="4">
        <f t="shared" si="43"/>
        <v>4</v>
      </c>
    </row>
    <row r="258" spans="2:20" x14ac:dyDescent="0.25">
      <c r="B258" s="14" t="s">
        <v>266</v>
      </c>
      <c r="C258" s="13">
        <f t="shared" si="35"/>
        <v>2</v>
      </c>
      <c r="D258" s="5"/>
      <c r="F258" t="str">
        <f t="shared" si="36"/>
        <v>6</v>
      </c>
      <c r="H258">
        <f t="shared" si="37"/>
        <v>42</v>
      </c>
      <c r="J258" t="str">
        <f t="shared" si="38"/>
        <v>5</v>
      </c>
      <c r="L258">
        <f t="shared" si="39"/>
        <v>40</v>
      </c>
      <c r="N258" t="str">
        <f t="shared" si="40"/>
        <v>7</v>
      </c>
      <c r="P258">
        <f t="shared" si="41"/>
        <v>63</v>
      </c>
      <c r="R258">
        <f t="shared" si="42"/>
        <v>145</v>
      </c>
      <c r="T258" s="4">
        <f t="shared" si="43"/>
        <v>2</v>
      </c>
    </row>
    <row r="259" spans="2:20" x14ac:dyDescent="0.25">
      <c r="B259" s="14" t="s">
        <v>267</v>
      </c>
      <c r="C259" s="13">
        <f t="shared" ref="C259:C322" si="44">IF(T259="-",R259,IF(T259&gt;=10,0,T259))</f>
        <v>0</v>
      </c>
      <c r="D259" s="5"/>
      <c r="F259" t="str">
        <f t="shared" si="36"/>
        <v>6</v>
      </c>
      <c r="H259">
        <f t="shared" si="37"/>
        <v>42</v>
      </c>
      <c r="J259" t="str">
        <f t="shared" si="38"/>
        <v>5</v>
      </c>
      <c r="L259">
        <f t="shared" si="39"/>
        <v>40</v>
      </c>
      <c r="N259" t="str">
        <f t="shared" si="40"/>
        <v>8</v>
      </c>
      <c r="P259">
        <f t="shared" si="41"/>
        <v>72</v>
      </c>
      <c r="R259">
        <f t="shared" si="42"/>
        <v>154</v>
      </c>
      <c r="T259" s="4">
        <f t="shared" si="43"/>
        <v>0</v>
      </c>
    </row>
    <row r="260" spans="2:20" x14ac:dyDescent="0.25">
      <c r="B260" s="14" t="s">
        <v>268</v>
      </c>
      <c r="C260" s="13">
        <f t="shared" si="44"/>
        <v>1</v>
      </c>
      <c r="D260" s="5"/>
      <c r="F260" t="str">
        <f t="shared" si="36"/>
        <v>7</v>
      </c>
      <c r="H260">
        <f t="shared" si="37"/>
        <v>49</v>
      </c>
      <c r="J260" t="str">
        <f t="shared" si="38"/>
        <v>0</v>
      </c>
      <c r="L260">
        <f t="shared" si="39"/>
        <v>0</v>
      </c>
      <c r="N260" t="str">
        <f t="shared" si="40"/>
        <v>2</v>
      </c>
      <c r="P260">
        <f t="shared" si="41"/>
        <v>18</v>
      </c>
      <c r="R260">
        <f t="shared" si="42"/>
        <v>67</v>
      </c>
      <c r="T260" s="4">
        <f t="shared" si="43"/>
        <v>1</v>
      </c>
    </row>
    <row r="261" spans="2:20" x14ac:dyDescent="0.25">
      <c r="B261" s="14" t="s">
        <v>269</v>
      </c>
      <c r="C261" s="13">
        <f t="shared" si="44"/>
        <v>2</v>
      </c>
      <c r="D261" s="5"/>
      <c r="F261" t="str">
        <f t="shared" si="36"/>
        <v>7</v>
      </c>
      <c r="H261">
        <f t="shared" si="37"/>
        <v>49</v>
      </c>
      <c r="J261" t="str">
        <f t="shared" si="38"/>
        <v>0</v>
      </c>
      <c r="L261">
        <f t="shared" si="39"/>
        <v>0</v>
      </c>
      <c r="N261" t="str">
        <f t="shared" si="40"/>
        <v>7</v>
      </c>
      <c r="P261">
        <f t="shared" si="41"/>
        <v>63</v>
      </c>
      <c r="R261">
        <f t="shared" si="42"/>
        <v>112</v>
      </c>
      <c r="T261" s="4">
        <f t="shared" si="43"/>
        <v>2</v>
      </c>
    </row>
    <row r="262" spans="2:20" x14ac:dyDescent="0.25">
      <c r="B262" s="14" t="s">
        <v>270</v>
      </c>
      <c r="C262" s="13">
        <f t="shared" si="44"/>
        <v>7</v>
      </c>
      <c r="D262" s="5"/>
      <c r="F262" t="str">
        <f t="shared" si="36"/>
        <v>7</v>
      </c>
      <c r="H262">
        <f t="shared" si="37"/>
        <v>49</v>
      </c>
      <c r="J262" t="str">
        <f t="shared" si="38"/>
        <v>1</v>
      </c>
      <c r="L262">
        <f t="shared" si="39"/>
        <v>8</v>
      </c>
      <c r="N262" t="str">
        <f t="shared" si="40"/>
        <v>3</v>
      </c>
      <c r="P262">
        <f t="shared" si="41"/>
        <v>27</v>
      </c>
      <c r="R262">
        <f t="shared" si="42"/>
        <v>84</v>
      </c>
      <c r="T262" s="4">
        <f t="shared" si="43"/>
        <v>7</v>
      </c>
    </row>
    <row r="263" spans="2:20" x14ac:dyDescent="0.25">
      <c r="B263" s="14" t="s">
        <v>271</v>
      </c>
      <c r="C263" s="13">
        <f t="shared" si="44"/>
        <v>3</v>
      </c>
      <c r="D263" s="5"/>
      <c r="F263" t="str">
        <f t="shared" si="36"/>
        <v>7</v>
      </c>
      <c r="H263">
        <f t="shared" si="37"/>
        <v>49</v>
      </c>
      <c r="J263" t="str">
        <f t="shared" si="38"/>
        <v>1</v>
      </c>
      <c r="L263">
        <f t="shared" si="39"/>
        <v>8</v>
      </c>
      <c r="N263" t="str">
        <f t="shared" si="40"/>
        <v>5</v>
      </c>
      <c r="P263">
        <f t="shared" si="41"/>
        <v>45</v>
      </c>
      <c r="R263">
        <f t="shared" si="42"/>
        <v>102</v>
      </c>
      <c r="T263" s="4">
        <f t="shared" si="43"/>
        <v>3</v>
      </c>
    </row>
    <row r="264" spans="2:20" x14ac:dyDescent="0.25">
      <c r="B264" s="14" t="s">
        <v>272</v>
      </c>
      <c r="C264" s="13">
        <f t="shared" si="44"/>
        <v>8</v>
      </c>
      <c r="D264" s="5"/>
      <c r="F264" t="str">
        <f t="shared" si="36"/>
        <v>7</v>
      </c>
      <c r="H264">
        <f t="shared" si="37"/>
        <v>49</v>
      </c>
      <c r="J264" t="str">
        <f t="shared" si="38"/>
        <v>1</v>
      </c>
      <c r="L264">
        <f t="shared" si="39"/>
        <v>8</v>
      </c>
      <c r="N264" t="str">
        <f t="shared" si="40"/>
        <v>8</v>
      </c>
      <c r="P264">
        <f t="shared" si="41"/>
        <v>72</v>
      </c>
      <c r="R264">
        <f t="shared" si="42"/>
        <v>129</v>
      </c>
      <c r="T264" s="4">
        <f t="shared" si="43"/>
        <v>8</v>
      </c>
    </row>
    <row r="265" spans="2:20" x14ac:dyDescent="0.25">
      <c r="B265" s="14" t="s">
        <v>273</v>
      </c>
      <c r="C265" s="13">
        <f t="shared" si="44"/>
        <v>6</v>
      </c>
      <c r="D265" s="5"/>
      <c r="F265" t="str">
        <f t="shared" si="36"/>
        <v>7</v>
      </c>
      <c r="H265">
        <f t="shared" si="37"/>
        <v>49</v>
      </c>
      <c r="J265" t="str">
        <f t="shared" si="38"/>
        <v>1</v>
      </c>
      <c r="L265">
        <f t="shared" si="39"/>
        <v>8</v>
      </c>
      <c r="N265" t="str">
        <f t="shared" si="40"/>
        <v>9</v>
      </c>
      <c r="P265">
        <f t="shared" si="41"/>
        <v>81</v>
      </c>
      <c r="R265">
        <f t="shared" si="42"/>
        <v>138</v>
      </c>
      <c r="T265" s="4">
        <f t="shared" si="43"/>
        <v>6</v>
      </c>
    </row>
    <row r="266" spans="2:20" x14ac:dyDescent="0.25">
      <c r="B266" s="14" t="s">
        <v>274</v>
      </c>
      <c r="C266" s="13">
        <f t="shared" si="44"/>
        <v>0</v>
      </c>
      <c r="D266" s="5"/>
      <c r="F266" t="str">
        <f t="shared" si="36"/>
        <v>7</v>
      </c>
      <c r="H266">
        <f t="shared" si="37"/>
        <v>49</v>
      </c>
      <c r="J266" t="str">
        <f t="shared" si="38"/>
        <v>2</v>
      </c>
      <c r="L266">
        <f t="shared" si="39"/>
        <v>16</v>
      </c>
      <c r="N266" t="str">
        <f t="shared" si="40"/>
        <v>0</v>
      </c>
      <c r="P266">
        <f t="shared" si="41"/>
        <v>0</v>
      </c>
      <c r="R266">
        <f t="shared" si="42"/>
        <v>65</v>
      </c>
      <c r="T266" s="4">
        <f t="shared" si="43"/>
        <v>10</v>
      </c>
    </row>
    <row r="267" spans="2:20" x14ac:dyDescent="0.25">
      <c r="B267" s="14" t="s">
        <v>275</v>
      </c>
      <c r="C267" s="13">
        <f t="shared" si="44"/>
        <v>8</v>
      </c>
      <c r="D267" s="5"/>
      <c r="F267" t="str">
        <f t="shared" si="36"/>
        <v>7</v>
      </c>
      <c r="H267">
        <f t="shared" si="37"/>
        <v>49</v>
      </c>
      <c r="J267" t="str">
        <f t="shared" si="38"/>
        <v>2</v>
      </c>
      <c r="L267">
        <f t="shared" si="39"/>
        <v>16</v>
      </c>
      <c r="N267" t="str">
        <f t="shared" si="40"/>
        <v>1</v>
      </c>
      <c r="P267">
        <f t="shared" si="41"/>
        <v>9</v>
      </c>
      <c r="R267">
        <f t="shared" si="42"/>
        <v>74</v>
      </c>
      <c r="T267" s="4">
        <f t="shared" si="43"/>
        <v>8</v>
      </c>
    </row>
    <row r="268" spans="2:20" x14ac:dyDescent="0.25">
      <c r="B268" s="14" t="s">
        <v>276</v>
      </c>
      <c r="C268" s="13">
        <f t="shared" si="44"/>
        <v>6</v>
      </c>
      <c r="D268" s="5"/>
      <c r="F268" t="str">
        <f t="shared" si="36"/>
        <v>7</v>
      </c>
      <c r="H268">
        <f t="shared" si="37"/>
        <v>49</v>
      </c>
      <c r="J268" t="str">
        <f t="shared" si="38"/>
        <v>2</v>
      </c>
      <c r="L268">
        <f t="shared" si="39"/>
        <v>16</v>
      </c>
      <c r="N268" t="str">
        <f t="shared" si="40"/>
        <v>2</v>
      </c>
      <c r="P268">
        <f t="shared" si="41"/>
        <v>18</v>
      </c>
      <c r="R268">
        <f t="shared" si="42"/>
        <v>83</v>
      </c>
      <c r="T268" s="4">
        <f t="shared" si="43"/>
        <v>6</v>
      </c>
    </row>
    <row r="269" spans="2:20" x14ac:dyDescent="0.25">
      <c r="B269" s="14" t="s">
        <v>277</v>
      </c>
      <c r="C269" s="13">
        <f t="shared" si="44"/>
        <v>2</v>
      </c>
      <c r="D269" s="5"/>
      <c r="F269" t="str">
        <f t="shared" si="36"/>
        <v>7</v>
      </c>
      <c r="H269">
        <f t="shared" si="37"/>
        <v>49</v>
      </c>
      <c r="J269" t="str">
        <f t="shared" si="38"/>
        <v>2</v>
      </c>
      <c r="L269">
        <f t="shared" si="39"/>
        <v>16</v>
      </c>
      <c r="N269" t="str">
        <f t="shared" si="40"/>
        <v>4</v>
      </c>
      <c r="P269">
        <f t="shared" si="41"/>
        <v>36</v>
      </c>
      <c r="R269">
        <f t="shared" si="42"/>
        <v>101</v>
      </c>
      <c r="T269" s="4">
        <f t="shared" si="43"/>
        <v>2</v>
      </c>
    </row>
    <row r="270" spans="2:20" x14ac:dyDescent="0.25">
      <c r="B270" s="14" t="s">
        <v>278</v>
      </c>
      <c r="C270" s="13">
        <f t="shared" si="44"/>
        <v>0</v>
      </c>
      <c r="D270" s="5"/>
      <c r="F270" t="str">
        <f t="shared" si="36"/>
        <v>7</v>
      </c>
      <c r="H270">
        <f t="shared" si="37"/>
        <v>49</v>
      </c>
      <c r="J270" t="str">
        <f t="shared" si="38"/>
        <v>2</v>
      </c>
      <c r="L270">
        <f t="shared" si="39"/>
        <v>16</v>
      </c>
      <c r="N270" t="str">
        <f t="shared" si="40"/>
        <v>5</v>
      </c>
      <c r="P270">
        <f t="shared" si="41"/>
        <v>45</v>
      </c>
      <c r="R270">
        <f t="shared" si="42"/>
        <v>110</v>
      </c>
      <c r="T270" s="4">
        <f t="shared" si="43"/>
        <v>0</v>
      </c>
    </row>
    <row r="271" spans="2:20" x14ac:dyDescent="0.25">
      <c r="B271" s="14" t="s">
        <v>279</v>
      </c>
      <c r="C271" s="13">
        <f t="shared" si="44"/>
        <v>5</v>
      </c>
      <c r="D271" s="5"/>
      <c r="F271" t="str">
        <f t="shared" si="36"/>
        <v>7</v>
      </c>
      <c r="H271">
        <f t="shared" si="37"/>
        <v>49</v>
      </c>
      <c r="J271" t="str">
        <f t="shared" si="38"/>
        <v>2</v>
      </c>
      <c r="L271">
        <f t="shared" si="39"/>
        <v>16</v>
      </c>
      <c r="N271" t="str">
        <f t="shared" si="40"/>
        <v>8</v>
      </c>
      <c r="P271">
        <f t="shared" si="41"/>
        <v>72</v>
      </c>
      <c r="R271">
        <f t="shared" si="42"/>
        <v>137</v>
      </c>
      <c r="T271" s="4">
        <f t="shared" si="43"/>
        <v>5</v>
      </c>
    </row>
    <row r="272" spans="2:20" x14ac:dyDescent="0.25">
      <c r="B272" s="14" t="s">
        <v>280</v>
      </c>
      <c r="C272" s="13">
        <f t="shared" si="44"/>
        <v>3</v>
      </c>
      <c r="D272" s="5"/>
      <c r="F272" t="str">
        <f t="shared" si="36"/>
        <v>7</v>
      </c>
      <c r="H272">
        <f t="shared" si="37"/>
        <v>49</v>
      </c>
      <c r="J272" t="str">
        <f t="shared" si="38"/>
        <v>2</v>
      </c>
      <c r="L272">
        <f t="shared" si="39"/>
        <v>16</v>
      </c>
      <c r="N272" t="str">
        <f t="shared" si="40"/>
        <v>9</v>
      </c>
      <c r="P272">
        <f t="shared" si="41"/>
        <v>81</v>
      </c>
      <c r="R272">
        <f t="shared" si="42"/>
        <v>146</v>
      </c>
      <c r="T272" s="4">
        <f t="shared" si="43"/>
        <v>3</v>
      </c>
    </row>
    <row r="273" spans="2:20" x14ac:dyDescent="0.25">
      <c r="B273" s="14" t="s">
        <v>281</v>
      </c>
      <c r="C273" s="13">
        <f t="shared" si="44"/>
        <v>3</v>
      </c>
      <c r="D273" s="5"/>
      <c r="F273" t="str">
        <f t="shared" si="36"/>
        <v>7</v>
      </c>
      <c r="H273">
        <f t="shared" si="37"/>
        <v>49</v>
      </c>
      <c r="J273" t="str">
        <f t="shared" si="38"/>
        <v>3</v>
      </c>
      <c r="L273">
        <f t="shared" si="39"/>
        <v>24</v>
      </c>
      <c r="N273" t="str">
        <f t="shared" si="40"/>
        <v>2</v>
      </c>
      <c r="P273">
        <f t="shared" si="41"/>
        <v>18</v>
      </c>
      <c r="R273">
        <f t="shared" si="42"/>
        <v>91</v>
      </c>
      <c r="T273" s="4">
        <f t="shared" si="43"/>
        <v>3</v>
      </c>
    </row>
    <row r="274" spans="2:20" x14ac:dyDescent="0.25">
      <c r="B274" s="14" t="s">
        <v>282</v>
      </c>
      <c r="C274" s="13">
        <f t="shared" si="44"/>
        <v>1</v>
      </c>
      <c r="D274" s="5"/>
      <c r="F274" t="str">
        <f t="shared" si="36"/>
        <v>7</v>
      </c>
      <c r="H274">
        <f t="shared" si="37"/>
        <v>49</v>
      </c>
      <c r="J274" t="str">
        <f t="shared" si="38"/>
        <v>3</v>
      </c>
      <c r="L274">
        <f t="shared" si="39"/>
        <v>24</v>
      </c>
      <c r="N274" t="str">
        <f t="shared" si="40"/>
        <v>3</v>
      </c>
      <c r="P274">
        <f t="shared" si="41"/>
        <v>27</v>
      </c>
      <c r="R274">
        <f t="shared" si="42"/>
        <v>100</v>
      </c>
      <c r="T274" s="4">
        <f t="shared" si="43"/>
        <v>1</v>
      </c>
    </row>
    <row r="275" spans="2:20" x14ac:dyDescent="0.25">
      <c r="B275" s="14" t="s">
        <v>283</v>
      </c>
      <c r="C275" s="13">
        <f t="shared" si="44"/>
        <v>0</v>
      </c>
      <c r="D275" s="5"/>
      <c r="F275" t="str">
        <f t="shared" si="36"/>
        <v>7</v>
      </c>
      <c r="H275">
        <f t="shared" si="37"/>
        <v>49</v>
      </c>
      <c r="J275" t="str">
        <f t="shared" si="38"/>
        <v>3</v>
      </c>
      <c r="L275">
        <f t="shared" si="39"/>
        <v>24</v>
      </c>
      <c r="N275" t="str">
        <f t="shared" si="40"/>
        <v>4</v>
      </c>
      <c r="P275">
        <f t="shared" si="41"/>
        <v>36</v>
      </c>
      <c r="R275">
        <f t="shared" si="42"/>
        <v>109</v>
      </c>
      <c r="T275" s="4">
        <f t="shared" si="43"/>
        <v>10</v>
      </c>
    </row>
    <row r="276" spans="2:20" x14ac:dyDescent="0.25">
      <c r="B276" s="14" t="s">
        <v>284</v>
      </c>
      <c r="C276" s="13">
        <f t="shared" si="44"/>
        <v>8</v>
      </c>
      <c r="D276" s="5"/>
      <c r="F276" t="str">
        <f t="shared" si="36"/>
        <v>7</v>
      </c>
      <c r="H276">
        <f t="shared" si="37"/>
        <v>49</v>
      </c>
      <c r="J276" t="str">
        <f t="shared" si="38"/>
        <v>3</v>
      </c>
      <c r="L276">
        <f t="shared" si="39"/>
        <v>24</v>
      </c>
      <c r="N276" t="str">
        <f t="shared" si="40"/>
        <v>5</v>
      </c>
      <c r="P276">
        <f t="shared" si="41"/>
        <v>45</v>
      </c>
      <c r="R276">
        <f t="shared" si="42"/>
        <v>118</v>
      </c>
      <c r="T276" s="4">
        <f t="shared" si="43"/>
        <v>8</v>
      </c>
    </row>
    <row r="277" spans="2:20" x14ac:dyDescent="0.25">
      <c r="B277" s="14" t="s">
        <v>285</v>
      </c>
      <c r="C277" s="13">
        <f t="shared" si="44"/>
        <v>4</v>
      </c>
      <c r="D277" s="5"/>
      <c r="F277" t="str">
        <f t="shared" si="36"/>
        <v>7</v>
      </c>
      <c r="H277">
        <f t="shared" si="37"/>
        <v>49</v>
      </c>
      <c r="J277" t="str">
        <f t="shared" si="38"/>
        <v>3</v>
      </c>
      <c r="L277">
        <f t="shared" si="39"/>
        <v>24</v>
      </c>
      <c r="N277" t="str">
        <f t="shared" si="40"/>
        <v>7</v>
      </c>
      <c r="P277">
        <f t="shared" si="41"/>
        <v>63</v>
      </c>
      <c r="R277">
        <f t="shared" si="42"/>
        <v>136</v>
      </c>
      <c r="T277" s="4">
        <f t="shared" si="43"/>
        <v>4</v>
      </c>
    </row>
    <row r="278" spans="2:20" x14ac:dyDescent="0.25">
      <c r="B278" s="14" t="s">
        <v>286</v>
      </c>
      <c r="C278" s="13">
        <f t="shared" si="44"/>
        <v>2</v>
      </c>
      <c r="D278" s="5"/>
      <c r="F278" t="str">
        <f t="shared" si="36"/>
        <v>7</v>
      </c>
      <c r="H278">
        <f t="shared" si="37"/>
        <v>49</v>
      </c>
      <c r="J278" t="str">
        <f t="shared" si="38"/>
        <v>3</v>
      </c>
      <c r="L278">
        <f t="shared" si="39"/>
        <v>24</v>
      </c>
      <c r="N278" t="str">
        <f t="shared" si="40"/>
        <v>8</v>
      </c>
      <c r="P278">
        <f t="shared" si="41"/>
        <v>72</v>
      </c>
      <c r="R278">
        <f t="shared" si="42"/>
        <v>145</v>
      </c>
      <c r="T278" s="4">
        <f t="shared" si="43"/>
        <v>2</v>
      </c>
    </row>
    <row r="279" spans="2:20" x14ac:dyDescent="0.25">
      <c r="B279" s="14" t="s">
        <v>287</v>
      </c>
      <c r="C279" s="13">
        <f t="shared" si="44"/>
        <v>0</v>
      </c>
      <c r="D279" s="5"/>
      <c r="F279" t="str">
        <f t="shared" si="36"/>
        <v>7</v>
      </c>
      <c r="H279">
        <f t="shared" si="37"/>
        <v>49</v>
      </c>
      <c r="J279" t="str">
        <f t="shared" si="38"/>
        <v>3</v>
      </c>
      <c r="L279">
        <f t="shared" si="39"/>
        <v>24</v>
      </c>
      <c r="N279" t="str">
        <f t="shared" si="40"/>
        <v>9</v>
      </c>
      <c r="P279">
        <f t="shared" si="41"/>
        <v>81</v>
      </c>
      <c r="R279">
        <f t="shared" si="42"/>
        <v>154</v>
      </c>
      <c r="T279" s="4">
        <f t="shared" si="43"/>
        <v>0</v>
      </c>
    </row>
    <row r="280" spans="2:20" x14ac:dyDescent="0.25">
      <c r="B280" s="14" t="s">
        <v>288</v>
      </c>
      <c r="C280" s="13">
        <f t="shared" si="44"/>
        <v>4</v>
      </c>
      <c r="D280" s="5"/>
      <c r="F280" t="str">
        <f t="shared" si="36"/>
        <v>7</v>
      </c>
      <c r="H280">
        <f t="shared" si="37"/>
        <v>49</v>
      </c>
      <c r="J280" t="str">
        <f t="shared" si="38"/>
        <v>4</v>
      </c>
      <c r="L280">
        <f t="shared" si="39"/>
        <v>32</v>
      </c>
      <c r="N280" t="str">
        <f t="shared" si="40"/>
        <v>0</v>
      </c>
      <c r="P280">
        <f t="shared" si="41"/>
        <v>0</v>
      </c>
      <c r="R280">
        <f t="shared" si="42"/>
        <v>81</v>
      </c>
      <c r="T280" s="4">
        <f t="shared" si="43"/>
        <v>4</v>
      </c>
    </row>
    <row r="281" spans="2:20" x14ac:dyDescent="0.25">
      <c r="B281" s="14" t="s">
        <v>289</v>
      </c>
      <c r="C281" s="13">
        <f t="shared" si="44"/>
        <v>2</v>
      </c>
      <c r="D281" s="5"/>
      <c r="F281" t="str">
        <f t="shared" si="36"/>
        <v>7</v>
      </c>
      <c r="H281">
        <f t="shared" si="37"/>
        <v>49</v>
      </c>
      <c r="J281" t="str">
        <f t="shared" si="38"/>
        <v>4</v>
      </c>
      <c r="L281">
        <f t="shared" si="39"/>
        <v>32</v>
      </c>
      <c r="N281" t="str">
        <f t="shared" si="40"/>
        <v>1</v>
      </c>
      <c r="P281">
        <f t="shared" si="41"/>
        <v>9</v>
      </c>
      <c r="R281">
        <f t="shared" si="42"/>
        <v>90</v>
      </c>
      <c r="T281" s="4">
        <f t="shared" si="43"/>
        <v>2</v>
      </c>
    </row>
    <row r="282" spans="2:20" x14ac:dyDescent="0.25">
      <c r="B282" s="14" t="s">
        <v>290</v>
      </c>
      <c r="C282" s="13">
        <f t="shared" si="44"/>
        <v>0</v>
      </c>
      <c r="D282" s="5"/>
      <c r="F282" t="str">
        <f t="shared" si="36"/>
        <v>7</v>
      </c>
      <c r="H282">
        <f t="shared" si="37"/>
        <v>49</v>
      </c>
      <c r="J282" t="str">
        <f t="shared" si="38"/>
        <v>4</v>
      </c>
      <c r="L282">
        <f t="shared" si="39"/>
        <v>32</v>
      </c>
      <c r="N282" t="str">
        <f t="shared" si="40"/>
        <v>2</v>
      </c>
      <c r="P282">
        <f t="shared" si="41"/>
        <v>18</v>
      </c>
      <c r="R282">
        <f t="shared" si="42"/>
        <v>99</v>
      </c>
      <c r="T282" s="4">
        <f t="shared" si="43"/>
        <v>0</v>
      </c>
    </row>
    <row r="283" spans="2:20" x14ac:dyDescent="0.25">
      <c r="B283" s="14" t="s">
        <v>291</v>
      </c>
      <c r="C283" s="13">
        <f t="shared" si="44"/>
        <v>9</v>
      </c>
      <c r="D283" s="5"/>
      <c r="F283" t="str">
        <f t="shared" si="36"/>
        <v>7</v>
      </c>
      <c r="H283">
        <f t="shared" si="37"/>
        <v>49</v>
      </c>
      <c r="J283" t="str">
        <f t="shared" si="38"/>
        <v>4</v>
      </c>
      <c r="L283">
        <f t="shared" si="39"/>
        <v>32</v>
      </c>
      <c r="N283" t="str">
        <f t="shared" si="40"/>
        <v>3</v>
      </c>
      <c r="P283">
        <f t="shared" si="41"/>
        <v>27</v>
      </c>
      <c r="R283">
        <f t="shared" si="42"/>
        <v>108</v>
      </c>
      <c r="T283" s="4">
        <f t="shared" si="43"/>
        <v>9</v>
      </c>
    </row>
    <row r="284" spans="2:20" x14ac:dyDescent="0.25">
      <c r="B284" s="14" t="s">
        <v>292</v>
      </c>
      <c r="C284" s="13">
        <f t="shared" si="44"/>
        <v>7</v>
      </c>
      <c r="D284" s="5"/>
      <c r="F284" t="str">
        <f t="shared" si="36"/>
        <v>7</v>
      </c>
      <c r="H284">
        <f t="shared" si="37"/>
        <v>49</v>
      </c>
      <c r="J284" t="str">
        <f t="shared" si="38"/>
        <v>4</v>
      </c>
      <c r="L284">
        <f t="shared" si="39"/>
        <v>32</v>
      </c>
      <c r="N284" t="str">
        <f t="shared" si="40"/>
        <v>4</v>
      </c>
      <c r="P284">
        <f t="shared" si="41"/>
        <v>36</v>
      </c>
      <c r="R284">
        <f t="shared" si="42"/>
        <v>117</v>
      </c>
      <c r="T284" s="4">
        <f t="shared" si="43"/>
        <v>7</v>
      </c>
    </row>
    <row r="285" spans="2:20" x14ac:dyDescent="0.25">
      <c r="B285" s="14" t="s">
        <v>293</v>
      </c>
      <c r="C285" s="13">
        <f t="shared" si="44"/>
        <v>5</v>
      </c>
      <c r="D285" s="5"/>
      <c r="F285" t="str">
        <f t="shared" si="36"/>
        <v>7</v>
      </c>
      <c r="H285">
        <f t="shared" si="37"/>
        <v>49</v>
      </c>
      <c r="J285" t="str">
        <f t="shared" si="38"/>
        <v>4</v>
      </c>
      <c r="L285">
        <f t="shared" si="39"/>
        <v>32</v>
      </c>
      <c r="N285" t="str">
        <f t="shared" si="40"/>
        <v>5</v>
      </c>
      <c r="P285">
        <f t="shared" si="41"/>
        <v>45</v>
      </c>
      <c r="R285">
        <f t="shared" si="42"/>
        <v>126</v>
      </c>
      <c r="T285" s="4">
        <f t="shared" si="43"/>
        <v>5</v>
      </c>
    </row>
    <row r="286" spans="2:20" x14ac:dyDescent="0.25">
      <c r="B286" s="14" t="s">
        <v>294</v>
      </c>
      <c r="C286" s="13">
        <f t="shared" si="44"/>
        <v>3</v>
      </c>
      <c r="D286" s="5"/>
      <c r="F286" t="str">
        <f t="shared" si="36"/>
        <v>7</v>
      </c>
      <c r="H286">
        <f t="shared" si="37"/>
        <v>49</v>
      </c>
      <c r="J286" t="str">
        <f t="shared" si="38"/>
        <v>4</v>
      </c>
      <c r="L286">
        <f t="shared" si="39"/>
        <v>32</v>
      </c>
      <c r="N286" t="str">
        <f t="shared" si="40"/>
        <v>6</v>
      </c>
      <c r="P286">
        <f t="shared" si="41"/>
        <v>54</v>
      </c>
      <c r="R286">
        <f t="shared" si="42"/>
        <v>135</v>
      </c>
      <c r="T286" s="4">
        <f t="shared" si="43"/>
        <v>3</v>
      </c>
    </row>
    <row r="287" spans="2:20" x14ac:dyDescent="0.25">
      <c r="B287" s="14" t="s">
        <v>295</v>
      </c>
      <c r="C287" s="13">
        <f t="shared" si="44"/>
        <v>1</v>
      </c>
      <c r="D287" s="5"/>
      <c r="F287" t="str">
        <f t="shared" si="36"/>
        <v>7</v>
      </c>
      <c r="H287">
        <f t="shared" si="37"/>
        <v>49</v>
      </c>
      <c r="J287" t="str">
        <f t="shared" si="38"/>
        <v>4</v>
      </c>
      <c r="L287">
        <f t="shared" si="39"/>
        <v>32</v>
      </c>
      <c r="N287" t="str">
        <f t="shared" si="40"/>
        <v>7</v>
      </c>
      <c r="P287">
        <f t="shared" si="41"/>
        <v>63</v>
      </c>
      <c r="R287">
        <f t="shared" si="42"/>
        <v>144</v>
      </c>
      <c r="T287" s="4">
        <f t="shared" si="43"/>
        <v>1</v>
      </c>
    </row>
    <row r="288" spans="2:20" x14ac:dyDescent="0.25">
      <c r="B288" s="14" t="s">
        <v>296</v>
      </c>
      <c r="C288" s="13">
        <f t="shared" si="44"/>
        <v>0</v>
      </c>
      <c r="D288" s="5"/>
      <c r="F288" t="str">
        <f t="shared" si="36"/>
        <v>7</v>
      </c>
      <c r="H288">
        <f t="shared" si="37"/>
        <v>49</v>
      </c>
      <c r="J288" t="str">
        <f t="shared" si="38"/>
        <v>4</v>
      </c>
      <c r="L288">
        <f t="shared" si="39"/>
        <v>32</v>
      </c>
      <c r="N288" t="str">
        <f t="shared" si="40"/>
        <v>8</v>
      </c>
      <c r="P288">
        <f t="shared" si="41"/>
        <v>72</v>
      </c>
      <c r="R288">
        <f t="shared" si="42"/>
        <v>153</v>
      </c>
      <c r="T288" s="4">
        <f t="shared" si="43"/>
        <v>10</v>
      </c>
    </row>
    <row r="289" spans="2:23" x14ac:dyDescent="0.25">
      <c r="B289" s="14" t="s">
        <v>297</v>
      </c>
      <c r="C289" s="13">
        <f t="shared" si="44"/>
        <v>8</v>
      </c>
      <c r="D289" s="5"/>
      <c r="F289" t="str">
        <f t="shared" si="36"/>
        <v>7</v>
      </c>
      <c r="H289">
        <f t="shared" si="37"/>
        <v>49</v>
      </c>
      <c r="J289" t="str">
        <f t="shared" si="38"/>
        <v>4</v>
      </c>
      <c r="L289">
        <f t="shared" si="39"/>
        <v>32</v>
      </c>
      <c r="N289" t="str">
        <f t="shared" si="40"/>
        <v>9</v>
      </c>
      <c r="P289">
        <f t="shared" si="41"/>
        <v>81</v>
      </c>
      <c r="R289">
        <f t="shared" si="42"/>
        <v>162</v>
      </c>
      <c r="T289" s="4">
        <f t="shared" si="43"/>
        <v>8</v>
      </c>
    </row>
    <row r="290" spans="2:23" x14ac:dyDescent="0.25">
      <c r="B290" s="14" t="s">
        <v>298</v>
      </c>
      <c r="C290" s="13">
        <f t="shared" si="44"/>
        <v>1</v>
      </c>
      <c r="D290" s="5"/>
      <c r="F290" t="str">
        <f t="shared" si="36"/>
        <v>7</v>
      </c>
      <c r="H290">
        <f t="shared" si="37"/>
        <v>49</v>
      </c>
      <c r="J290" t="str">
        <f t="shared" si="38"/>
        <v>5</v>
      </c>
      <c r="L290">
        <f t="shared" si="39"/>
        <v>40</v>
      </c>
      <c r="N290" t="str">
        <f t="shared" si="40"/>
        <v>0</v>
      </c>
      <c r="P290">
        <f t="shared" si="41"/>
        <v>0</v>
      </c>
      <c r="R290">
        <f t="shared" si="42"/>
        <v>89</v>
      </c>
      <c r="T290" s="4">
        <f t="shared" si="43"/>
        <v>1</v>
      </c>
    </row>
    <row r="291" spans="2:23" x14ac:dyDescent="0.25">
      <c r="B291" s="14" t="s">
        <v>299</v>
      </c>
      <c r="C291" s="13">
        <f t="shared" si="44"/>
        <v>0</v>
      </c>
      <c r="D291" s="5"/>
      <c r="F291" t="str">
        <f t="shared" si="36"/>
        <v>7</v>
      </c>
      <c r="H291">
        <f t="shared" si="37"/>
        <v>49</v>
      </c>
      <c r="J291" t="str">
        <f t="shared" si="38"/>
        <v>5</v>
      </c>
      <c r="L291">
        <f t="shared" si="39"/>
        <v>40</v>
      </c>
      <c r="N291" t="str">
        <f t="shared" si="40"/>
        <v>1</v>
      </c>
      <c r="P291">
        <f t="shared" si="41"/>
        <v>9</v>
      </c>
      <c r="R291">
        <f t="shared" si="42"/>
        <v>98</v>
      </c>
      <c r="T291" s="4">
        <f t="shared" si="43"/>
        <v>10</v>
      </c>
    </row>
    <row r="292" spans="2:23" x14ac:dyDescent="0.25">
      <c r="B292" s="14" t="s">
        <v>300</v>
      </c>
      <c r="C292" s="13">
        <f t="shared" si="44"/>
        <v>8</v>
      </c>
      <c r="D292" s="5"/>
      <c r="F292" t="str">
        <f t="shared" si="36"/>
        <v>7</v>
      </c>
      <c r="H292">
        <f t="shared" si="37"/>
        <v>49</v>
      </c>
      <c r="J292" t="str">
        <f t="shared" si="38"/>
        <v>5</v>
      </c>
      <c r="L292">
        <f t="shared" si="39"/>
        <v>40</v>
      </c>
      <c r="N292" t="str">
        <f t="shared" si="40"/>
        <v>2</v>
      </c>
      <c r="P292">
        <f t="shared" si="41"/>
        <v>18</v>
      </c>
      <c r="R292">
        <f t="shared" si="42"/>
        <v>107</v>
      </c>
      <c r="T292" s="4">
        <f t="shared" si="43"/>
        <v>8</v>
      </c>
    </row>
    <row r="293" spans="2:23" x14ac:dyDescent="0.25">
      <c r="B293" s="14" t="s">
        <v>301</v>
      </c>
      <c r="C293" s="13">
        <f t="shared" si="44"/>
        <v>6</v>
      </c>
      <c r="D293" s="5"/>
      <c r="F293" t="str">
        <f t="shared" si="36"/>
        <v>7</v>
      </c>
      <c r="H293">
        <f t="shared" si="37"/>
        <v>49</v>
      </c>
      <c r="J293" t="str">
        <f t="shared" si="38"/>
        <v>5</v>
      </c>
      <c r="L293">
        <f t="shared" si="39"/>
        <v>40</v>
      </c>
      <c r="N293" t="str">
        <f t="shared" si="40"/>
        <v>3</v>
      </c>
      <c r="P293">
        <f t="shared" si="41"/>
        <v>27</v>
      </c>
      <c r="R293">
        <f t="shared" si="42"/>
        <v>116</v>
      </c>
      <c r="T293" s="4">
        <f t="shared" si="43"/>
        <v>6</v>
      </c>
    </row>
    <row r="294" spans="2:23" x14ac:dyDescent="0.25">
      <c r="B294" s="14" t="s">
        <v>302</v>
      </c>
      <c r="C294" s="13">
        <f t="shared" si="44"/>
        <v>2</v>
      </c>
      <c r="D294" s="5"/>
      <c r="F294" t="str">
        <f t="shared" si="36"/>
        <v>7</v>
      </c>
      <c r="H294">
        <f t="shared" si="37"/>
        <v>49</v>
      </c>
      <c r="J294" t="str">
        <f t="shared" si="38"/>
        <v>5</v>
      </c>
      <c r="L294">
        <f t="shared" si="39"/>
        <v>40</v>
      </c>
      <c r="N294" t="str">
        <f t="shared" si="40"/>
        <v>5</v>
      </c>
      <c r="P294">
        <f t="shared" si="41"/>
        <v>45</v>
      </c>
      <c r="R294">
        <f t="shared" si="42"/>
        <v>134</v>
      </c>
      <c r="T294" s="4">
        <f t="shared" si="43"/>
        <v>2</v>
      </c>
    </row>
    <row r="295" spans="2:23" x14ac:dyDescent="0.25">
      <c r="B295" s="14" t="s">
        <v>303</v>
      </c>
      <c r="C295" s="13">
        <f t="shared" si="44"/>
        <v>0</v>
      </c>
      <c r="D295" s="5"/>
      <c r="F295" t="str">
        <f t="shared" si="36"/>
        <v>7</v>
      </c>
      <c r="H295">
        <f t="shared" si="37"/>
        <v>49</v>
      </c>
      <c r="J295" t="str">
        <f t="shared" si="38"/>
        <v>5</v>
      </c>
      <c r="L295">
        <f t="shared" si="39"/>
        <v>40</v>
      </c>
      <c r="N295" t="str">
        <f t="shared" si="40"/>
        <v>6</v>
      </c>
      <c r="P295">
        <f t="shared" si="41"/>
        <v>54</v>
      </c>
      <c r="R295">
        <f t="shared" si="42"/>
        <v>143</v>
      </c>
      <c r="T295" s="4">
        <f t="shared" si="43"/>
        <v>0</v>
      </c>
    </row>
    <row r="296" spans="2:23" x14ac:dyDescent="0.25">
      <c r="B296" s="14" t="s">
        <v>304</v>
      </c>
      <c r="C296" s="13">
        <f t="shared" si="44"/>
        <v>9</v>
      </c>
      <c r="D296" s="5"/>
      <c r="F296" t="str">
        <f t="shared" si="36"/>
        <v>7</v>
      </c>
      <c r="H296">
        <f t="shared" si="37"/>
        <v>49</v>
      </c>
      <c r="J296" t="str">
        <f t="shared" si="38"/>
        <v>5</v>
      </c>
      <c r="L296">
        <f t="shared" si="39"/>
        <v>40</v>
      </c>
      <c r="N296" t="str">
        <f t="shared" si="40"/>
        <v>7</v>
      </c>
      <c r="P296">
        <f t="shared" si="41"/>
        <v>63</v>
      </c>
      <c r="R296">
        <f t="shared" si="42"/>
        <v>152</v>
      </c>
      <c r="T296" s="4">
        <f t="shared" si="43"/>
        <v>9</v>
      </c>
    </row>
    <row r="297" spans="2:23" x14ac:dyDescent="0.25">
      <c r="B297" s="15" t="s">
        <v>305</v>
      </c>
      <c r="C297" s="13">
        <f t="shared" si="44"/>
        <v>4</v>
      </c>
      <c r="D297" s="16"/>
      <c r="F297" t="str">
        <f t="shared" ref="F297:F302" si="45">MID(B297,1,1)</f>
        <v>0</v>
      </c>
      <c r="H297">
        <f t="shared" ref="H297:H302" si="46">F297*7</f>
        <v>0</v>
      </c>
      <c r="J297" t="str">
        <f t="shared" ref="J297:J302" si="47">MID(B297,2,1)</f>
        <v>1</v>
      </c>
      <c r="L297">
        <f t="shared" ref="L297:L302" si="48">J297*8</f>
        <v>8</v>
      </c>
      <c r="N297" t="str">
        <f t="shared" ref="N297:N302" si="49">MID(B297,3,1)</f>
        <v>2</v>
      </c>
      <c r="P297">
        <f t="shared" ref="P297:P302" si="50">N297*9</f>
        <v>18</v>
      </c>
      <c r="R297">
        <f t="shared" ref="R297:R302" si="51">H297+L297+P297</f>
        <v>26</v>
      </c>
      <c r="T297" s="4">
        <f t="shared" ref="T297:T302" si="52">IF(R297&lt;10,"-",MOD(R297,11))</f>
        <v>4</v>
      </c>
    </row>
    <row r="298" spans="2:23" x14ac:dyDescent="0.25">
      <c r="B298" s="15" t="s">
        <v>306</v>
      </c>
      <c r="C298" s="13">
        <f t="shared" si="44"/>
        <v>0</v>
      </c>
      <c r="D298" s="16"/>
      <c r="F298" t="str">
        <f t="shared" si="45"/>
        <v>0</v>
      </c>
      <c r="H298">
        <f t="shared" si="46"/>
        <v>0</v>
      </c>
      <c r="J298" t="str">
        <f t="shared" si="47"/>
        <v>1</v>
      </c>
      <c r="L298">
        <f t="shared" si="48"/>
        <v>8</v>
      </c>
      <c r="N298" t="str">
        <f t="shared" si="49"/>
        <v>4</v>
      </c>
      <c r="P298">
        <f t="shared" si="50"/>
        <v>36</v>
      </c>
      <c r="R298">
        <f t="shared" si="51"/>
        <v>44</v>
      </c>
      <c r="T298" s="4">
        <f t="shared" si="52"/>
        <v>0</v>
      </c>
    </row>
    <row r="299" spans="2:23" x14ac:dyDescent="0.25">
      <c r="B299" s="15" t="s">
        <v>307</v>
      </c>
      <c r="C299" s="13">
        <f t="shared" si="44"/>
        <v>0</v>
      </c>
      <c r="D299" s="16"/>
      <c r="F299" t="str">
        <f t="shared" si="45"/>
        <v>0</v>
      </c>
      <c r="H299">
        <f t="shared" si="46"/>
        <v>0</v>
      </c>
      <c r="J299" t="str">
        <f t="shared" si="47"/>
        <v>4</v>
      </c>
      <c r="L299">
        <f t="shared" si="48"/>
        <v>32</v>
      </c>
      <c r="N299" t="str">
        <f t="shared" si="49"/>
        <v>0</v>
      </c>
      <c r="P299">
        <f t="shared" si="50"/>
        <v>0</v>
      </c>
      <c r="R299">
        <f t="shared" si="51"/>
        <v>32</v>
      </c>
      <c r="T299" s="4">
        <f t="shared" si="52"/>
        <v>10</v>
      </c>
    </row>
    <row r="300" spans="2:23" x14ac:dyDescent="0.25">
      <c r="B300" s="15" t="s">
        <v>308</v>
      </c>
      <c r="C300" s="13">
        <f t="shared" si="44"/>
        <v>5</v>
      </c>
      <c r="D300" s="16"/>
      <c r="F300" t="str">
        <f t="shared" si="45"/>
        <v>0</v>
      </c>
      <c r="H300">
        <f t="shared" si="46"/>
        <v>0</v>
      </c>
      <c r="J300" t="str">
        <f t="shared" si="47"/>
        <v>8</v>
      </c>
      <c r="L300">
        <f t="shared" si="48"/>
        <v>64</v>
      </c>
      <c r="N300" t="str">
        <f t="shared" si="49"/>
        <v>2</v>
      </c>
      <c r="P300">
        <f t="shared" si="50"/>
        <v>18</v>
      </c>
      <c r="R300">
        <f t="shared" si="51"/>
        <v>82</v>
      </c>
      <c r="T300" s="4">
        <f t="shared" si="52"/>
        <v>5</v>
      </c>
    </row>
    <row r="301" spans="2:23" x14ac:dyDescent="0.25">
      <c r="B301" s="15" t="s">
        <v>309</v>
      </c>
      <c r="C301" s="13">
        <f t="shared" si="44"/>
        <v>3</v>
      </c>
      <c r="D301" s="16"/>
      <c r="F301" t="str">
        <f t="shared" si="45"/>
        <v>0</v>
      </c>
      <c r="H301">
        <f t="shared" si="46"/>
        <v>0</v>
      </c>
      <c r="J301" t="str">
        <f t="shared" si="47"/>
        <v>8</v>
      </c>
      <c r="L301">
        <f t="shared" si="48"/>
        <v>64</v>
      </c>
      <c r="N301" t="str">
        <f t="shared" si="49"/>
        <v>3</v>
      </c>
      <c r="P301">
        <f t="shared" si="50"/>
        <v>27</v>
      </c>
      <c r="R301">
        <f t="shared" si="51"/>
        <v>91</v>
      </c>
      <c r="T301" s="4">
        <f t="shared" si="52"/>
        <v>3</v>
      </c>
      <c r="W301" s="19"/>
    </row>
    <row r="302" spans="2:23" x14ac:dyDescent="0.25">
      <c r="B302" s="15" t="s">
        <v>310</v>
      </c>
      <c r="C302" s="13">
        <f t="shared" si="44"/>
        <v>8</v>
      </c>
      <c r="D302" s="16"/>
      <c r="F302" t="str">
        <f t="shared" si="45"/>
        <v>4</v>
      </c>
      <c r="H302">
        <f t="shared" si="46"/>
        <v>28</v>
      </c>
      <c r="J302" t="str">
        <f t="shared" si="47"/>
        <v>9</v>
      </c>
      <c r="L302">
        <f t="shared" si="48"/>
        <v>72</v>
      </c>
      <c r="N302" t="str">
        <f t="shared" si="49"/>
        <v>2</v>
      </c>
      <c r="P302">
        <f t="shared" si="50"/>
        <v>18</v>
      </c>
      <c r="R302">
        <f t="shared" si="51"/>
        <v>118</v>
      </c>
      <c r="T302" s="4">
        <f t="shared" si="52"/>
        <v>8</v>
      </c>
    </row>
    <row r="303" spans="2:23" x14ac:dyDescent="0.25">
      <c r="B303" s="18" t="s">
        <v>311</v>
      </c>
      <c r="C303" s="13">
        <f t="shared" si="44"/>
        <v>0</v>
      </c>
      <c r="D303" s="16"/>
      <c r="F303" t="str">
        <f t="shared" ref="F303:F366" si="53">MID(B303,1,1)</f>
        <v>0</v>
      </c>
      <c r="H303">
        <f t="shared" ref="H303:H366" si="54">F303*7</f>
        <v>0</v>
      </c>
      <c r="J303" t="str">
        <f t="shared" ref="J303:J366" si="55">MID(B303,2,1)</f>
        <v>8</v>
      </c>
      <c r="L303">
        <f t="shared" ref="L303:L366" si="56">J303*8</f>
        <v>64</v>
      </c>
      <c r="N303" t="str">
        <f t="shared" ref="N303:N366" si="57">MID(B303,3,1)</f>
        <v>5</v>
      </c>
      <c r="P303">
        <f t="shared" ref="P303:P366" si="58">N303*9</f>
        <v>45</v>
      </c>
      <c r="R303">
        <f t="shared" ref="R303:R366" si="59">H303+L303+P303</f>
        <v>109</v>
      </c>
      <c r="T303" s="4">
        <f t="shared" ref="T303:T366" si="60">IF(R303&lt;10,"-",MOD(R303,11))</f>
        <v>10</v>
      </c>
    </row>
    <row r="304" spans="2:23" x14ac:dyDescent="0.25">
      <c r="B304" s="18" t="s">
        <v>312</v>
      </c>
      <c r="C304" s="13">
        <f t="shared" si="44"/>
        <v>0</v>
      </c>
      <c r="D304" s="16"/>
      <c r="F304" t="str">
        <f t="shared" si="53"/>
        <v>1</v>
      </c>
      <c r="H304">
        <f t="shared" si="54"/>
        <v>7</v>
      </c>
      <c r="J304" t="str">
        <f t="shared" si="55"/>
        <v>9</v>
      </c>
      <c r="L304">
        <f t="shared" si="56"/>
        <v>72</v>
      </c>
      <c r="N304" t="str">
        <f t="shared" si="57"/>
        <v>7</v>
      </c>
      <c r="P304">
        <f t="shared" si="58"/>
        <v>63</v>
      </c>
      <c r="R304">
        <f t="shared" si="59"/>
        <v>142</v>
      </c>
      <c r="T304" s="4">
        <f t="shared" si="60"/>
        <v>10</v>
      </c>
    </row>
    <row r="305" spans="2:20" x14ac:dyDescent="0.25">
      <c r="B305" s="18" t="s">
        <v>313</v>
      </c>
      <c r="C305" s="13">
        <f t="shared" si="44"/>
        <v>0</v>
      </c>
      <c r="D305" s="16"/>
      <c r="F305" t="str">
        <f t="shared" si="53"/>
        <v>3</v>
      </c>
      <c r="H305">
        <f t="shared" si="54"/>
        <v>21</v>
      </c>
      <c r="J305" t="str">
        <f t="shared" si="55"/>
        <v>3</v>
      </c>
      <c r="L305">
        <f t="shared" si="56"/>
        <v>24</v>
      </c>
      <c r="N305" t="str">
        <f t="shared" si="57"/>
        <v>6</v>
      </c>
      <c r="P305">
        <f t="shared" si="58"/>
        <v>54</v>
      </c>
      <c r="R305">
        <f t="shared" si="59"/>
        <v>99</v>
      </c>
      <c r="T305" s="4">
        <f t="shared" si="60"/>
        <v>0</v>
      </c>
    </row>
    <row r="306" spans="2:20" x14ac:dyDescent="0.25">
      <c r="B306" s="18" t="s">
        <v>314</v>
      </c>
      <c r="C306" s="13">
        <f t="shared" si="44"/>
        <v>0</v>
      </c>
      <c r="D306" s="16"/>
      <c r="F306" t="str">
        <f t="shared" si="53"/>
        <v>4</v>
      </c>
      <c r="H306">
        <f t="shared" si="54"/>
        <v>28</v>
      </c>
      <c r="J306" t="str">
        <f t="shared" si="55"/>
        <v>0</v>
      </c>
      <c r="L306">
        <f t="shared" si="56"/>
        <v>0</v>
      </c>
      <c r="N306" t="str">
        <f t="shared" si="57"/>
        <v>3</v>
      </c>
      <c r="P306">
        <f t="shared" si="58"/>
        <v>27</v>
      </c>
      <c r="R306">
        <f t="shared" si="59"/>
        <v>55</v>
      </c>
      <c r="T306" s="4">
        <f t="shared" si="60"/>
        <v>0</v>
      </c>
    </row>
    <row r="307" spans="2:20" x14ac:dyDescent="0.25">
      <c r="B307" s="15" t="s">
        <v>315</v>
      </c>
      <c r="C307" s="13">
        <f t="shared" si="44"/>
        <v>9</v>
      </c>
      <c r="D307" s="16"/>
      <c r="F307" t="str">
        <f t="shared" si="53"/>
        <v>0</v>
      </c>
      <c r="H307">
        <f t="shared" si="54"/>
        <v>0</v>
      </c>
      <c r="J307" t="str">
        <f t="shared" si="55"/>
        <v>9</v>
      </c>
      <c r="L307">
        <f t="shared" si="56"/>
        <v>72</v>
      </c>
      <c r="N307" t="str">
        <f t="shared" si="57"/>
        <v>4</v>
      </c>
      <c r="P307">
        <f t="shared" si="58"/>
        <v>36</v>
      </c>
      <c r="R307">
        <f t="shared" si="59"/>
        <v>108</v>
      </c>
      <c r="T307" s="4">
        <f t="shared" si="60"/>
        <v>9</v>
      </c>
    </row>
    <row r="308" spans="2:20" x14ac:dyDescent="0.25">
      <c r="B308" s="15" t="s">
        <v>316</v>
      </c>
      <c r="C308" s="13">
        <f t="shared" si="44"/>
        <v>7</v>
      </c>
      <c r="D308" s="16"/>
      <c r="F308" t="str">
        <f t="shared" si="53"/>
        <v>2</v>
      </c>
      <c r="H308">
        <f t="shared" si="54"/>
        <v>14</v>
      </c>
      <c r="J308" t="str">
        <f t="shared" si="55"/>
        <v>6</v>
      </c>
      <c r="L308">
        <f t="shared" si="56"/>
        <v>48</v>
      </c>
      <c r="N308" t="str">
        <f t="shared" si="57"/>
        <v>0</v>
      </c>
      <c r="P308">
        <f t="shared" si="58"/>
        <v>0</v>
      </c>
      <c r="R308">
        <f t="shared" si="59"/>
        <v>62</v>
      </c>
      <c r="T308" s="4">
        <f t="shared" si="60"/>
        <v>7</v>
      </c>
    </row>
    <row r="309" spans="2:20" x14ac:dyDescent="0.25">
      <c r="B309" s="15" t="s">
        <v>317</v>
      </c>
      <c r="C309" s="13">
        <f t="shared" si="44"/>
        <v>9</v>
      </c>
      <c r="D309" s="16"/>
      <c r="F309" t="str">
        <f t="shared" si="53"/>
        <v>2</v>
      </c>
      <c r="H309">
        <f t="shared" si="54"/>
        <v>14</v>
      </c>
      <c r="J309" t="str">
        <f t="shared" si="55"/>
        <v>9</v>
      </c>
      <c r="L309">
        <f t="shared" si="56"/>
        <v>72</v>
      </c>
      <c r="N309" t="str">
        <f t="shared" si="57"/>
        <v>0</v>
      </c>
      <c r="P309">
        <f t="shared" si="58"/>
        <v>0</v>
      </c>
      <c r="R309">
        <f t="shared" si="59"/>
        <v>86</v>
      </c>
      <c r="T309" s="4">
        <f t="shared" si="60"/>
        <v>9</v>
      </c>
    </row>
    <row r="310" spans="2:20" x14ac:dyDescent="0.25">
      <c r="B310" s="15" t="s">
        <v>318</v>
      </c>
      <c r="C310" s="13">
        <f t="shared" si="44"/>
        <v>9</v>
      </c>
      <c r="D310" s="16"/>
      <c r="F310" t="str">
        <f t="shared" si="53"/>
        <v>3</v>
      </c>
      <c r="H310">
        <f t="shared" si="54"/>
        <v>21</v>
      </c>
      <c r="J310" t="str">
        <f t="shared" si="55"/>
        <v>2</v>
      </c>
      <c r="L310">
        <f t="shared" si="56"/>
        <v>16</v>
      </c>
      <c r="N310" t="str">
        <f t="shared" si="57"/>
        <v>3</v>
      </c>
      <c r="P310">
        <f t="shared" si="58"/>
        <v>27</v>
      </c>
      <c r="R310">
        <f t="shared" si="59"/>
        <v>64</v>
      </c>
      <c r="T310" s="4">
        <f t="shared" si="60"/>
        <v>9</v>
      </c>
    </row>
    <row r="311" spans="2:20" x14ac:dyDescent="0.25">
      <c r="B311" s="15" t="s">
        <v>319</v>
      </c>
      <c r="C311" s="13">
        <f t="shared" si="44"/>
        <v>8</v>
      </c>
      <c r="D311" s="16"/>
      <c r="F311" t="str">
        <f t="shared" si="53"/>
        <v>3</v>
      </c>
      <c r="H311">
        <f t="shared" si="54"/>
        <v>21</v>
      </c>
      <c r="J311" t="str">
        <f t="shared" si="55"/>
        <v>8</v>
      </c>
      <c r="L311">
        <f t="shared" si="56"/>
        <v>64</v>
      </c>
      <c r="N311" t="str">
        <f t="shared" si="57"/>
        <v>0</v>
      </c>
      <c r="P311">
        <f t="shared" si="58"/>
        <v>0</v>
      </c>
      <c r="R311">
        <f t="shared" si="59"/>
        <v>85</v>
      </c>
      <c r="T311" s="4">
        <f t="shared" si="60"/>
        <v>8</v>
      </c>
    </row>
    <row r="312" spans="2:20" x14ac:dyDescent="0.25">
      <c r="B312" s="15" t="s">
        <v>329</v>
      </c>
      <c r="C312" s="13">
        <f t="shared" si="44"/>
        <v>7</v>
      </c>
      <c r="D312" s="16"/>
      <c r="F312" t="str">
        <f t="shared" si="53"/>
        <v>2</v>
      </c>
      <c r="H312">
        <f t="shared" si="54"/>
        <v>14</v>
      </c>
      <c r="J312" t="str">
        <f t="shared" si="55"/>
        <v>7</v>
      </c>
      <c r="L312">
        <f t="shared" si="56"/>
        <v>56</v>
      </c>
      <c r="N312" t="str">
        <f t="shared" si="57"/>
        <v>4</v>
      </c>
      <c r="P312">
        <f t="shared" si="58"/>
        <v>36</v>
      </c>
      <c r="R312">
        <f t="shared" si="59"/>
        <v>106</v>
      </c>
      <c r="T312" s="4">
        <f t="shared" si="60"/>
        <v>7</v>
      </c>
    </row>
    <row r="313" spans="2:20" x14ac:dyDescent="0.25">
      <c r="B313" s="15" t="s">
        <v>330</v>
      </c>
      <c r="C313" s="13">
        <f t="shared" si="44"/>
        <v>3</v>
      </c>
      <c r="D313" s="16"/>
      <c r="F313" t="str">
        <f t="shared" si="53"/>
        <v>1</v>
      </c>
      <c r="H313">
        <f t="shared" si="54"/>
        <v>7</v>
      </c>
      <c r="J313" t="str">
        <f t="shared" si="55"/>
        <v>3</v>
      </c>
      <c r="L313">
        <f t="shared" si="56"/>
        <v>24</v>
      </c>
      <c r="N313" t="str">
        <f t="shared" si="57"/>
        <v>3</v>
      </c>
      <c r="P313">
        <f t="shared" si="58"/>
        <v>27</v>
      </c>
      <c r="R313">
        <f t="shared" si="59"/>
        <v>58</v>
      </c>
      <c r="T313" s="4">
        <f t="shared" si="60"/>
        <v>3</v>
      </c>
    </row>
    <row r="314" spans="2:20" x14ac:dyDescent="0.25">
      <c r="B314" s="18" t="s">
        <v>331</v>
      </c>
      <c r="C314" s="13">
        <f t="shared" si="44"/>
        <v>4</v>
      </c>
      <c r="D314" s="16"/>
      <c r="F314" t="str">
        <f t="shared" si="53"/>
        <v>3</v>
      </c>
      <c r="H314">
        <f t="shared" si="54"/>
        <v>21</v>
      </c>
      <c r="J314" t="str">
        <f t="shared" si="55"/>
        <v>4</v>
      </c>
      <c r="L314">
        <f t="shared" si="56"/>
        <v>32</v>
      </c>
      <c r="N314" t="str">
        <f t="shared" si="57"/>
        <v>8</v>
      </c>
      <c r="P314">
        <f t="shared" si="58"/>
        <v>72</v>
      </c>
      <c r="R314">
        <f t="shared" si="59"/>
        <v>125</v>
      </c>
      <c r="T314" s="4">
        <f t="shared" si="60"/>
        <v>4</v>
      </c>
    </row>
    <row r="315" spans="2:20" x14ac:dyDescent="0.25">
      <c r="B315" s="15" t="s">
        <v>30</v>
      </c>
      <c r="C315" s="13">
        <f t="shared" si="44"/>
        <v>2</v>
      </c>
      <c r="D315" s="16"/>
      <c r="F315" t="str">
        <f t="shared" si="53"/>
        <v>0</v>
      </c>
      <c r="H315">
        <f t="shared" si="54"/>
        <v>0</v>
      </c>
      <c r="J315" t="str">
        <f t="shared" si="55"/>
        <v>3</v>
      </c>
      <c r="L315">
        <f t="shared" si="56"/>
        <v>24</v>
      </c>
      <c r="N315" t="str">
        <f t="shared" si="57"/>
        <v>0</v>
      </c>
      <c r="P315">
        <f t="shared" si="58"/>
        <v>0</v>
      </c>
      <c r="R315">
        <f t="shared" si="59"/>
        <v>24</v>
      </c>
      <c r="T315" s="4">
        <f t="shared" si="60"/>
        <v>2</v>
      </c>
    </row>
    <row r="316" spans="2:20" x14ac:dyDescent="0.25">
      <c r="B316" s="15" t="s">
        <v>524</v>
      </c>
      <c r="C316" s="13">
        <f t="shared" si="44"/>
        <v>2</v>
      </c>
      <c r="D316" s="16"/>
      <c r="F316" t="str">
        <f t="shared" si="53"/>
        <v>1</v>
      </c>
      <c r="H316">
        <f t="shared" si="54"/>
        <v>7</v>
      </c>
      <c r="J316" t="str">
        <f t="shared" si="55"/>
        <v>7</v>
      </c>
      <c r="L316">
        <f t="shared" si="56"/>
        <v>56</v>
      </c>
      <c r="N316" t="str">
        <f t="shared" si="57"/>
        <v>3</v>
      </c>
      <c r="P316">
        <f t="shared" si="58"/>
        <v>27</v>
      </c>
      <c r="R316">
        <f t="shared" si="59"/>
        <v>90</v>
      </c>
      <c r="T316" s="4">
        <f t="shared" si="60"/>
        <v>2</v>
      </c>
    </row>
    <row r="317" spans="2:20" x14ac:dyDescent="0.25">
      <c r="B317" s="15" t="s">
        <v>525</v>
      </c>
      <c r="C317" s="13">
        <f t="shared" si="44"/>
        <v>0</v>
      </c>
      <c r="D317" s="16"/>
      <c r="F317" t="str">
        <f t="shared" si="53"/>
        <v>1</v>
      </c>
      <c r="H317">
        <f t="shared" si="54"/>
        <v>7</v>
      </c>
      <c r="J317" t="str">
        <f t="shared" si="55"/>
        <v>2</v>
      </c>
      <c r="L317">
        <f t="shared" si="56"/>
        <v>16</v>
      </c>
      <c r="N317" t="str">
        <f t="shared" si="57"/>
        <v>6</v>
      </c>
      <c r="P317">
        <f t="shared" si="58"/>
        <v>54</v>
      </c>
      <c r="R317">
        <f t="shared" si="59"/>
        <v>77</v>
      </c>
      <c r="T317" s="4">
        <f t="shared" si="60"/>
        <v>0</v>
      </c>
    </row>
    <row r="318" spans="2:20" x14ac:dyDescent="0.25">
      <c r="B318" s="15"/>
      <c r="C318" s="13" t="e">
        <f>IF(T318="-",R318,IF(T318&gt;=10,0,T318))</f>
        <v>#VALUE!</v>
      </c>
      <c r="D318" s="16"/>
      <c r="F318" t="str">
        <f t="shared" si="53"/>
        <v/>
      </c>
      <c r="H318" t="e">
        <f t="shared" si="54"/>
        <v>#VALUE!</v>
      </c>
      <c r="J318" t="str">
        <f t="shared" si="55"/>
        <v/>
      </c>
      <c r="L318" t="e">
        <f t="shared" si="56"/>
        <v>#VALUE!</v>
      </c>
      <c r="N318" t="str">
        <f t="shared" si="57"/>
        <v/>
      </c>
      <c r="P318" t="e">
        <f t="shared" si="58"/>
        <v>#VALUE!</v>
      </c>
      <c r="R318" t="e">
        <f t="shared" si="59"/>
        <v>#VALUE!</v>
      </c>
      <c r="T318" s="4" t="e">
        <f t="shared" si="60"/>
        <v>#VALUE!</v>
      </c>
    </row>
    <row r="319" spans="2:20" x14ac:dyDescent="0.25">
      <c r="B319" s="15"/>
      <c r="C319" s="13" t="e">
        <f t="shared" si="44"/>
        <v>#VALUE!</v>
      </c>
      <c r="D319" s="16"/>
      <c r="F319" t="str">
        <f t="shared" si="53"/>
        <v/>
      </c>
      <c r="H319" t="e">
        <f t="shared" si="54"/>
        <v>#VALUE!</v>
      </c>
      <c r="J319" t="str">
        <f t="shared" si="55"/>
        <v/>
      </c>
      <c r="L319" t="e">
        <f t="shared" si="56"/>
        <v>#VALUE!</v>
      </c>
      <c r="N319" t="str">
        <f t="shared" si="57"/>
        <v/>
      </c>
      <c r="P319" t="e">
        <f t="shared" si="58"/>
        <v>#VALUE!</v>
      </c>
      <c r="R319" t="e">
        <f t="shared" si="59"/>
        <v>#VALUE!</v>
      </c>
      <c r="T319" s="4" t="e">
        <f t="shared" si="60"/>
        <v>#VALUE!</v>
      </c>
    </row>
    <row r="320" spans="2:20" x14ac:dyDescent="0.25">
      <c r="B320" s="15"/>
      <c r="C320" s="13" t="e">
        <f t="shared" si="44"/>
        <v>#VALUE!</v>
      </c>
      <c r="D320" s="16"/>
      <c r="F320" t="str">
        <f t="shared" si="53"/>
        <v/>
      </c>
      <c r="H320" t="e">
        <f t="shared" si="54"/>
        <v>#VALUE!</v>
      </c>
      <c r="J320" t="str">
        <f t="shared" si="55"/>
        <v/>
      </c>
      <c r="L320" t="e">
        <f t="shared" si="56"/>
        <v>#VALUE!</v>
      </c>
      <c r="N320" t="str">
        <f t="shared" si="57"/>
        <v/>
      </c>
      <c r="P320" t="e">
        <f t="shared" si="58"/>
        <v>#VALUE!</v>
      </c>
      <c r="R320" t="e">
        <f t="shared" si="59"/>
        <v>#VALUE!</v>
      </c>
      <c r="T320" s="4" t="e">
        <f t="shared" si="60"/>
        <v>#VALUE!</v>
      </c>
    </row>
    <row r="321" spans="2:20" x14ac:dyDescent="0.25">
      <c r="B321" s="15"/>
      <c r="C321" s="13" t="e">
        <f t="shared" si="44"/>
        <v>#VALUE!</v>
      </c>
      <c r="D321" s="16"/>
      <c r="F321" t="str">
        <f t="shared" si="53"/>
        <v/>
      </c>
      <c r="H321" t="e">
        <f t="shared" si="54"/>
        <v>#VALUE!</v>
      </c>
      <c r="J321" t="str">
        <f t="shared" si="55"/>
        <v/>
      </c>
      <c r="L321" t="e">
        <f t="shared" si="56"/>
        <v>#VALUE!</v>
      </c>
      <c r="N321" t="str">
        <f t="shared" si="57"/>
        <v/>
      </c>
      <c r="P321" t="e">
        <f t="shared" si="58"/>
        <v>#VALUE!</v>
      </c>
      <c r="R321" t="e">
        <f t="shared" si="59"/>
        <v>#VALUE!</v>
      </c>
      <c r="T321" s="4" t="e">
        <f t="shared" si="60"/>
        <v>#VALUE!</v>
      </c>
    </row>
    <row r="322" spans="2:20" x14ac:dyDescent="0.25">
      <c r="B322" s="15"/>
      <c r="C322" s="13" t="e">
        <f t="shared" si="44"/>
        <v>#VALUE!</v>
      </c>
      <c r="D322" s="16"/>
      <c r="F322" t="str">
        <f t="shared" si="53"/>
        <v/>
      </c>
      <c r="H322" t="e">
        <f t="shared" si="54"/>
        <v>#VALUE!</v>
      </c>
      <c r="J322" t="str">
        <f t="shared" si="55"/>
        <v/>
      </c>
      <c r="L322" t="e">
        <f t="shared" si="56"/>
        <v>#VALUE!</v>
      </c>
      <c r="N322" t="str">
        <f t="shared" si="57"/>
        <v/>
      </c>
      <c r="P322" t="e">
        <f t="shared" si="58"/>
        <v>#VALUE!</v>
      </c>
      <c r="R322" t="e">
        <f t="shared" si="59"/>
        <v>#VALUE!</v>
      </c>
      <c r="T322" s="4" t="e">
        <f t="shared" si="60"/>
        <v>#VALUE!</v>
      </c>
    </row>
    <row r="323" spans="2:20" x14ac:dyDescent="0.25">
      <c r="B323" s="15"/>
      <c r="C323" s="13" t="e">
        <f t="shared" ref="C323:C386" si="61">IF(T323="-",R323,IF(T323&gt;=10,0,T323))</f>
        <v>#VALUE!</v>
      </c>
      <c r="D323" s="16"/>
      <c r="F323" t="str">
        <f t="shared" si="53"/>
        <v/>
      </c>
      <c r="H323" t="e">
        <f t="shared" si="54"/>
        <v>#VALUE!</v>
      </c>
      <c r="J323" t="str">
        <f t="shared" si="55"/>
        <v/>
      </c>
      <c r="L323" t="e">
        <f t="shared" si="56"/>
        <v>#VALUE!</v>
      </c>
      <c r="N323" t="str">
        <f t="shared" si="57"/>
        <v/>
      </c>
      <c r="P323" t="e">
        <f t="shared" si="58"/>
        <v>#VALUE!</v>
      </c>
      <c r="R323" t="e">
        <f t="shared" si="59"/>
        <v>#VALUE!</v>
      </c>
      <c r="T323" s="4" t="e">
        <f t="shared" si="60"/>
        <v>#VALUE!</v>
      </c>
    </row>
    <row r="324" spans="2:20" x14ac:dyDescent="0.25">
      <c r="B324" s="15"/>
      <c r="C324" s="13" t="e">
        <f t="shared" si="61"/>
        <v>#VALUE!</v>
      </c>
      <c r="D324" s="16"/>
      <c r="F324" t="str">
        <f t="shared" si="53"/>
        <v/>
      </c>
      <c r="H324" t="e">
        <f t="shared" si="54"/>
        <v>#VALUE!</v>
      </c>
      <c r="J324" t="str">
        <f t="shared" si="55"/>
        <v/>
      </c>
      <c r="L324" t="e">
        <f t="shared" si="56"/>
        <v>#VALUE!</v>
      </c>
      <c r="N324" t="str">
        <f t="shared" si="57"/>
        <v/>
      </c>
      <c r="P324" t="e">
        <f t="shared" si="58"/>
        <v>#VALUE!</v>
      </c>
      <c r="R324" t="e">
        <f t="shared" si="59"/>
        <v>#VALUE!</v>
      </c>
      <c r="T324" s="4" t="e">
        <f t="shared" si="60"/>
        <v>#VALUE!</v>
      </c>
    </row>
    <row r="325" spans="2:20" x14ac:dyDescent="0.25">
      <c r="B325" s="15"/>
      <c r="C325" s="13" t="e">
        <f t="shared" si="61"/>
        <v>#VALUE!</v>
      </c>
      <c r="D325" s="16"/>
      <c r="F325" t="str">
        <f t="shared" si="53"/>
        <v/>
      </c>
      <c r="H325" t="e">
        <f t="shared" si="54"/>
        <v>#VALUE!</v>
      </c>
      <c r="J325" t="str">
        <f t="shared" si="55"/>
        <v/>
      </c>
      <c r="L325" t="e">
        <f t="shared" si="56"/>
        <v>#VALUE!</v>
      </c>
      <c r="N325" t="str">
        <f t="shared" si="57"/>
        <v/>
      </c>
      <c r="P325" t="e">
        <f t="shared" si="58"/>
        <v>#VALUE!</v>
      </c>
      <c r="R325" t="e">
        <f t="shared" si="59"/>
        <v>#VALUE!</v>
      </c>
      <c r="T325" s="4" t="e">
        <f t="shared" si="60"/>
        <v>#VALUE!</v>
      </c>
    </row>
    <row r="326" spans="2:20" x14ac:dyDescent="0.25">
      <c r="B326" s="15"/>
      <c r="C326" s="13" t="e">
        <f t="shared" si="61"/>
        <v>#VALUE!</v>
      </c>
      <c r="D326" s="16"/>
      <c r="F326" t="str">
        <f t="shared" si="53"/>
        <v/>
      </c>
      <c r="H326" t="e">
        <f t="shared" si="54"/>
        <v>#VALUE!</v>
      </c>
      <c r="J326" t="str">
        <f t="shared" si="55"/>
        <v/>
      </c>
      <c r="L326" t="e">
        <f t="shared" si="56"/>
        <v>#VALUE!</v>
      </c>
      <c r="N326" t="str">
        <f t="shared" si="57"/>
        <v/>
      </c>
      <c r="P326" t="e">
        <f t="shared" si="58"/>
        <v>#VALUE!</v>
      </c>
      <c r="R326" t="e">
        <f t="shared" si="59"/>
        <v>#VALUE!</v>
      </c>
      <c r="T326" s="4" t="e">
        <f t="shared" si="60"/>
        <v>#VALUE!</v>
      </c>
    </row>
    <row r="327" spans="2:20" x14ac:dyDescent="0.25">
      <c r="B327" s="15"/>
      <c r="C327" s="13" t="e">
        <f t="shared" si="61"/>
        <v>#VALUE!</v>
      </c>
      <c r="D327" s="16"/>
      <c r="F327" t="str">
        <f t="shared" si="53"/>
        <v/>
      </c>
      <c r="H327" t="e">
        <f t="shared" si="54"/>
        <v>#VALUE!</v>
      </c>
      <c r="J327" t="str">
        <f t="shared" si="55"/>
        <v/>
      </c>
      <c r="L327" t="e">
        <f t="shared" si="56"/>
        <v>#VALUE!</v>
      </c>
      <c r="N327" t="str">
        <f t="shared" si="57"/>
        <v/>
      </c>
      <c r="P327" t="e">
        <f t="shared" si="58"/>
        <v>#VALUE!</v>
      </c>
      <c r="R327" t="e">
        <f t="shared" si="59"/>
        <v>#VALUE!</v>
      </c>
      <c r="T327" s="4" t="e">
        <f t="shared" si="60"/>
        <v>#VALUE!</v>
      </c>
    </row>
    <row r="328" spans="2:20" x14ac:dyDescent="0.25">
      <c r="B328" s="15"/>
      <c r="C328" s="13" t="e">
        <f t="shared" si="61"/>
        <v>#VALUE!</v>
      </c>
      <c r="D328" s="16"/>
      <c r="F328" t="str">
        <f t="shared" si="53"/>
        <v/>
      </c>
      <c r="H328" t="e">
        <f t="shared" si="54"/>
        <v>#VALUE!</v>
      </c>
      <c r="J328" t="str">
        <f t="shared" si="55"/>
        <v/>
      </c>
      <c r="L328" t="e">
        <f t="shared" si="56"/>
        <v>#VALUE!</v>
      </c>
      <c r="N328" t="str">
        <f t="shared" si="57"/>
        <v/>
      </c>
      <c r="P328" t="e">
        <f t="shared" si="58"/>
        <v>#VALUE!</v>
      </c>
      <c r="R328" t="e">
        <f t="shared" si="59"/>
        <v>#VALUE!</v>
      </c>
      <c r="T328" s="4" t="e">
        <f t="shared" si="60"/>
        <v>#VALUE!</v>
      </c>
    </row>
    <row r="329" spans="2:20" x14ac:dyDescent="0.25">
      <c r="B329" s="15"/>
      <c r="C329" s="13" t="e">
        <f t="shared" si="61"/>
        <v>#VALUE!</v>
      </c>
      <c r="D329" s="16"/>
      <c r="F329" t="str">
        <f t="shared" si="53"/>
        <v/>
      </c>
      <c r="H329" t="e">
        <f t="shared" si="54"/>
        <v>#VALUE!</v>
      </c>
      <c r="J329" t="str">
        <f t="shared" si="55"/>
        <v/>
      </c>
      <c r="L329" t="e">
        <f t="shared" si="56"/>
        <v>#VALUE!</v>
      </c>
      <c r="N329" t="str">
        <f t="shared" si="57"/>
        <v/>
      </c>
      <c r="P329" t="e">
        <f t="shared" si="58"/>
        <v>#VALUE!</v>
      </c>
      <c r="R329" t="e">
        <f t="shared" si="59"/>
        <v>#VALUE!</v>
      </c>
      <c r="T329" s="4" t="e">
        <f t="shared" si="60"/>
        <v>#VALUE!</v>
      </c>
    </row>
    <row r="330" spans="2:20" x14ac:dyDescent="0.25">
      <c r="B330" s="15"/>
      <c r="C330" s="13" t="e">
        <f t="shared" si="61"/>
        <v>#VALUE!</v>
      </c>
      <c r="D330" s="16"/>
      <c r="F330" t="str">
        <f t="shared" si="53"/>
        <v/>
      </c>
      <c r="H330" t="e">
        <f t="shared" si="54"/>
        <v>#VALUE!</v>
      </c>
      <c r="J330" t="str">
        <f t="shared" si="55"/>
        <v/>
      </c>
      <c r="L330" t="e">
        <f t="shared" si="56"/>
        <v>#VALUE!</v>
      </c>
      <c r="N330" t="str">
        <f t="shared" si="57"/>
        <v/>
      </c>
      <c r="P330" t="e">
        <f t="shared" si="58"/>
        <v>#VALUE!</v>
      </c>
      <c r="R330" t="e">
        <f t="shared" si="59"/>
        <v>#VALUE!</v>
      </c>
      <c r="T330" s="4" t="e">
        <f t="shared" si="60"/>
        <v>#VALUE!</v>
      </c>
    </row>
    <row r="331" spans="2:20" x14ac:dyDescent="0.25">
      <c r="B331" s="15"/>
      <c r="C331" s="13" t="e">
        <f t="shared" si="61"/>
        <v>#VALUE!</v>
      </c>
      <c r="D331" s="16"/>
      <c r="F331" t="str">
        <f t="shared" si="53"/>
        <v/>
      </c>
      <c r="H331" t="e">
        <f t="shared" si="54"/>
        <v>#VALUE!</v>
      </c>
      <c r="J331" t="str">
        <f t="shared" si="55"/>
        <v/>
      </c>
      <c r="L331" t="e">
        <f t="shared" si="56"/>
        <v>#VALUE!</v>
      </c>
      <c r="N331" t="str">
        <f t="shared" si="57"/>
        <v/>
      </c>
      <c r="P331" t="e">
        <f t="shared" si="58"/>
        <v>#VALUE!</v>
      </c>
      <c r="R331" t="e">
        <f t="shared" si="59"/>
        <v>#VALUE!</v>
      </c>
      <c r="T331" s="4" t="e">
        <f t="shared" si="60"/>
        <v>#VALUE!</v>
      </c>
    </row>
    <row r="332" spans="2:20" x14ac:dyDescent="0.25">
      <c r="B332" s="15"/>
      <c r="C332" s="13" t="e">
        <f t="shared" si="61"/>
        <v>#VALUE!</v>
      </c>
      <c r="D332" s="16"/>
      <c r="F332" t="str">
        <f t="shared" si="53"/>
        <v/>
      </c>
      <c r="H332" t="e">
        <f t="shared" si="54"/>
        <v>#VALUE!</v>
      </c>
      <c r="J332" t="str">
        <f t="shared" si="55"/>
        <v/>
      </c>
      <c r="L332" t="e">
        <f t="shared" si="56"/>
        <v>#VALUE!</v>
      </c>
      <c r="N332" t="str">
        <f t="shared" si="57"/>
        <v/>
      </c>
      <c r="P332" t="e">
        <f t="shared" si="58"/>
        <v>#VALUE!</v>
      </c>
      <c r="R332" t="e">
        <f t="shared" si="59"/>
        <v>#VALUE!</v>
      </c>
      <c r="T332" s="4" t="e">
        <f t="shared" si="60"/>
        <v>#VALUE!</v>
      </c>
    </row>
    <row r="333" spans="2:20" x14ac:dyDescent="0.25">
      <c r="B333" s="15"/>
      <c r="C333" s="13" t="e">
        <f t="shared" si="61"/>
        <v>#VALUE!</v>
      </c>
      <c r="D333" s="16"/>
      <c r="F333" t="str">
        <f t="shared" si="53"/>
        <v/>
      </c>
      <c r="H333" t="e">
        <f t="shared" si="54"/>
        <v>#VALUE!</v>
      </c>
      <c r="J333" t="str">
        <f t="shared" si="55"/>
        <v/>
      </c>
      <c r="L333" t="e">
        <f t="shared" si="56"/>
        <v>#VALUE!</v>
      </c>
      <c r="N333" t="str">
        <f t="shared" si="57"/>
        <v/>
      </c>
      <c r="P333" t="e">
        <f t="shared" si="58"/>
        <v>#VALUE!</v>
      </c>
      <c r="R333" t="e">
        <f t="shared" si="59"/>
        <v>#VALUE!</v>
      </c>
      <c r="T333" s="4" t="e">
        <f t="shared" si="60"/>
        <v>#VALUE!</v>
      </c>
    </row>
    <row r="334" spans="2:20" x14ac:dyDescent="0.25">
      <c r="B334" s="15"/>
      <c r="C334" s="13" t="e">
        <f t="shared" si="61"/>
        <v>#VALUE!</v>
      </c>
      <c r="D334" s="16"/>
      <c r="F334" t="str">
        <f t="shared" si="53"/>
        <v/>
      </c>
      <c r="H334" t="e">
        <f t="shared" si="54"/>
        <v>#VALUE!</v>
      </c>
      <c r="J334" t="str">
        <f t="shared" si="55"/>
        <v/>
      </c>
      <c r="L334" t="e">
        <f t="shared" si="56"/>
        <v>#VALUE!</v>
      </c>
      <c r="N334" t="str">
        <f t="shared" si="57"/>
        <v/>
      </c>
      <c r="P334" t="e">
        <f t="shared" si="58"/>
        <v>#VALUE!</v>
      </c>
      <c r="R334" t="e">
        <f t="shared" si="59"/>
        <v>#VALUE!</v>
      </c>
      <c r="T334" s="4" t="e">
        <f t="shared" si="60"/>
        <v>#VALUE!</v>
      </c>
    </row>
    <row r="335" spans="2:20" x14ac:dyDescent="0.25">
      <c r="B335" s="15"/>
      <c r="C335" s="13" t="e">
        <f t="shared" si="61"/>
        <v>#VALUE!</v>
      </c>
      <c r="D335" s="16"/>
      <c r="F335" t="str">
        <f t="shared" si="53"/>
        <v/>
      </c>
      <c r="H335" t="e">
        <f t="shared" si="54"/>
        <v>#VALUE!</v>
      </c>
      <c r="J335" t="str">
        <f t="shared" si="55"/>
        <v/>
      </c>
      <c r="L335" t="e">
        <f t="shared" si="56"/>
        <v>#VALUE!</v>
      </c>
      <c r="N335" t="str">
        <f t="shared" si="57"/>
        <v/>
      </c>
      <c r="P335" t="e">
        <f t="shared" si="58"/>
        <v>#VALUE!</v>
      </c>
      <c r="R335" t="e">
        <f t="shared" si="59"/>
        <v>#VALUE!</v>
      </c>
      <c r="T335" s="4" t="e">
        <f t="shared" si="60"/>
        <v>#VALUE!</v>
      </c>
    </row>
    <row r="336" spans="2:20" x14ac:dyDescent="0.25">
      <c r="B336" s="15"/>
      <c r="C336" s="13" t="e">
        <f t="shared" si="61"/>
        <v>#VALUE!</v>
      </c>
      <c r="D336" s="16"/>
      <c r="F336" t="str">
        <f t="shared" si="53"/>
        <v/>
      </c>
      <c r="H336" t="e">
        <f t="shared" si="54"/>
        <v>#VALUE!</v>
      </c>
      <c r="J336" t="str">
        <f t="shared" si="55"/>
        <v/>
      </c>
      <c r="L336" t="e">
        <f t="shared" si="56"/>
        <v>#VALUE!</v>
      </c>
      <c r="N336" t="str">
        <f t="shared" si="57"/>
        <v/>
      </c>
      <c r="P336" t="e">
        <f t="shared" si="58"/>
        <v>#VALUE!</v>
      </c>
      <c r="R336" t="e">
        <f t="shared" si="59"/>
        <v>#VALUE!</v>
      </c>
      <c r="T336" s="4" t="e">
        <f t="shared" si="60"/>
        <v>#VALUE!</v>
      </c>
    </row>
    <row r="337" spans="2:20" x14ac:dyDescent="0.25">
      <c r="B337" s="15"/>
      <c r="C337" s="13" t="e">
        <f t="shared" si="61"/>
        <v>#VALUE!</v>
      </c>
      <c r="D337" s="16"/>
      <c r="F337" t="str">
        <f t="shared" si="53"/>
        <v/>
      </c>
      <c r="H337" t="e">
        <f t="shared" si="54"/>
        <v>#VALUE!</v>
      </c>
      <c r="J337" t="str">
        <f t="shared" si="55"/>
        <v/>
      </c>
      <c r="L337" t="e">
        <f t="shared" si="56"/>
        <v>#VALUE!</v>
      </c>
      <c r="N337" t="str">
        <f t="shared" si="57"/>
        <v/>
      </c>
      <c r="P337" t="e">
        <f t="shared" si="58"/>
        <v>#VALUE!</v>
      </c>
      <c r="R337" t="e">
        <f t="shared" si="59"/>
        <v>#VALUE!</v>
      </c>
      <c r="T337" s="4" t="e">
        <f t="shared" si="60"/>
        <v>#VALUE!</v>
      </c>
    </row>
    <row r="338" spans="2:20" x14ac:dyDescent="0.25">
      <c r="B338" s="15"/>
      <c r="C338" s="13" t="e">
        <f t="shared" si="61"/>
        <v>#VALUE!</v>
      </c>
      <c r="D338" s="16"/>
      <c r="F338" t="str">
        <f t="shared" si="53"/>
        <v/>
      </c>
      <c r="H338" t="e">
        <f t="shared" si="54"/>
        <v>#VALUE!</v>
      </c>
      <c r="J338" t="str">
        <f t="shared" si="55"/>
        <v/>
      </c>
      <c r="L338" t="e">
        <f t="shared" si="56"/>
        <v>#VALUE!</v>
      </c>
      <c r="N338" t="str">
        <f t="shared" si="57"/>
        <v/>
      </c>
      <c r="P338" t="e">
        <f t="shared" si="58"/>
        <v>#VALUE!</v>
      </c>
      <c r="R338" t="e">
        <f t="shared" si="59"/>
        <v>#VALUE!</v>
      </c>
      <c r="T338" s="4" t="e">
        <f t="shared" si="60"/>
        <v>#VALUE!</v>
      </c>
    </row>
    <row r="339" spans="2:20" x14ac:dyDescent="0.25">
      <c r="B339" s="15"/>
      <c r="C339" s="13" t="e">
        <f t="shared" si="61"/>
        <v>#VALUE!</v>
      </c>
      <c r="D339" s="16"/>
      <c r="F339" t="str">
        <f t="shared" si="53"/>
        <v/>
      </c>
      <c r="H339" t="e">
        <f t="shared" si="54"/>
        <v>#VALUE!</v>
      </c>
      <c r="J339" t="str">
        <f t="shared" si="55"/>
        <v/>
      </c>
      <c r="L339" t="e">
        <f t="shared" si="56"/>
        <v>#VALUE!</v>
      </c>
      <c r="N339" t="str">
        <f t="shared" si="57"/>
        <v/>
      </c>
      <c r="P339" t="e">
        <f t="shared" si="58"/>
        <v>#VALUE!</v>
      </c>
      <c r="R339" t="e">
        <f t="shared" si="59"/>
        <v>#VALUE!</v>
      </c>
      <c r="T339" s="4" t="e">
        <f t="shared" si="60"/>
        <v>#VALUE!</v>
      </c>
    </row>
    <row r="340" spans="2:20" x14ac:dyDescent="0.25">
      <c r="B340" s="15"/>
      <c r="C340" s="13" t="e">
        <f t="shared" si="61"/>
        <v>#VALUE!</v>
      </c>
      <c r="D340" s="16"/>
      <c r="F340" t="str">
        <f t="shared" si="53"/>
        <v/>
      </c>
      <c r="H340" t="e">
        <f t="shared" si="54"/>
        <v>#VALUE!</v>
      </c>
      <c r="J340" t="str">
        <f t="shared" si="55"/>
        <v/>
      </c>
      <c r="L340" t="e">
        <f t="shared" si="56"/>
        <v>#VALUE!</v>
      </c>
      <c r="N340" t="str">
        <f t="shared" si="57"/>
        <v/>
      </c>
      <c r="P340" t="e">
        <f t="shared" si="58"/>
        <v>#VALUE!</v>
      </c>
      <c r="R340" t="e">
        <f t="shared" si="59"/>
        <v>#VALUE!</v>
      </c>
      <c r="T340" s="4" t="e">
        <f t="shared" si="60"/>
        <v>#VALUE!</v>
      </c>
    </row>
    <row r="341" spans="2:20" x14ac:dyDescent="0.25">
      <c r="B341" s="15"/>
      <c r="C341" s="13" t="e">
        <f t="shared" si="61"/>
        <v>#VALUE!</v>
      </c>
      <c r="D341" s="16"/>
      <c r="F341" t="str">
        <f t="shared" si="53"/>
        <v/>
      </c>
      <c r="H341" t="e">
        <f t="shared" si="54"/>
        <v>#VALUE!</v>
      </c>
      <c r="J341" t="str">
        <f t="shared" si="55"/>
        <v/>
      </c>
      <c r="L341" t="e">
        <f t="shared" si="56"/>
        <v>#VALUE!</v>
      </c>
      <c r="N341" t="str">
        <f t="shared" si="57"/>
        <v/>
      </c>
      <c r="P341" t="e">
        <f t="shared" si="58"/>
        <v>#VALUE!</v>
      </c>
      <c r="R341" t="e">
        <f t="shared" si="59"/>
        <v>#VALUE!</v>
      </c>
      <c r="T341" s="4" t="e">
        <f t="shared" si="60"/>
        <v>#VALUE!</v>
      </c>
    </row>
    <row r="342" spans="2:20" x14ac:dyDescent="0.25">
      <c r="B342" s="15"/>
      <c r="C342" s="13" t="e">
        <f t="shared" si="61"/>
        <v>#VALUE!</v>
      </c>
      <c r="D342" s="16"/>
      <c r="F342" t="str">
        <f t="shared" si="53"/>
        <v/>
      </c>
      <c r="H342" t="e">
        <f t="shared" si="54"/>
        <v>#VALUE!</v>
      </c>
      <c r="J342" t="str">
        <f t="shared" si="55"/>
        <v/>
      </c>
      <c r="L342" t="e">
        <f t="shared" si="56"/>
        <v>#VALUE!</v>
      </c>
      <c r="N342" t="str">
        <f t="shared" si="57"/>
        <v/>
      </c>
      <c r="P342" t="e">
        <f t="shared" si="58"/>
        <v>#VALUE!</v>
      </c>
      <c r="R342" t="e">
        <f t="shared" si="59"/>
        <v>#VALUE!</v>
      </c>
      <c r="T342" s="4" t="e">
        <f t="shared" si="60"/>
        <v>#VALUE!</v>
      </c>
    </row>
    <row r="343" spans="2:20" x14ac:dyDescent="0.25">
      <c r="B343" s="15"/>
      <c r="C343" s="13" t="e">
        <f t="shared" si="61"/>
        <v>#VALUE!</v>
      </c>
      <c r="D343" s="16"/>
      <c r="F343" t="str">
        <f t="shared" si="53"/>
        <v/>
      </c>
      <c r="H343" t="e">
        <f t="shared" si="54"/>
        <v>#VALUE!</v>
      </c>
      <c r="J343" t="str">
        <f t="shared" si="55"/>
        <v/>
      </c>
      <c r="L343" t="e">
        <f t="shared" si="56"/>
        <v>#VALUE!</v>
      </c>
      <c r="N343" t="str">
        <f t="shared" si="57"/>
        <v/>
      </c>
      <c r="P343" t="e">
        <f t="shared" si="58"/>
        <v>#VALUE!</v>
      </c>
      <c r="R343" t="e">
        <f t="shared" si="59"/>
        <v>#VALUE!</v>
      </c>
      <c r="T343" s="4" t="e">
        <f t="shared" si="60"/>
        <v>#VALUE!</v>
      </c>
    </row>
    <row r="344" spans="2:20" x14ac:dyDescent="0.25">
      <c r="B344" s="15"/>
      <c r="C344" s="13" t="e">
        <f t="shared" si="61"/>
        <v>#VALUE!</v>
      </c>
      <c r="D344" s="16"/>
      <c r="F344" t="str">
        <f t="shared" si="53"/>
        <v/>
      </c>
      <c r="H344" t="e">
        <f t="shared" si="54"/>
        <v>#VALUE!</v>
      </c>
      <c r="J344" t="str">
        <f t="shared" si="55"/>
        <v/>
      </c>
      <c r="L344" t="e">
        <f t="shared" si="56"/>
        <v>#VALUE!</v>
      </c>
      <c r="N344" t="str">
        <f t="shared" si="57"/>
        <v/>
      </c>
      <c r="P344" t="e">
        <f t="shared" si="58"/>
        <v>#VALUE!</v>
      </c>
      <c r="R344" t="e">
        <f t="shared" si="59"/>
        <v>#VALUE!</v>
      </c>
      <c r="T344" s="4" t="e">
        <f t="shared" si="60"/>
        <v>#VALUE!</v>
      </c>
    </row>
    <row r="345" spans="2:20" x14ac:dyDescent="0.25">
      <c r="B345" s="15"/>
      <c r="C345" s="13" t="e">
        <f t="shared" si="61"/>
        <v>#VALUE!</v>
      </c>
      <c r="D345" s="16"/>
      <c r="F345" t="str">
        <f t="shared" si="53"/>
        <v/>
      </c>
      <c r="H345" t="e">
        <f t="shared" si="54"/>
        <v>#VALUE!</v>
      </c>
      <c r="J345" t="str">
        <f t="shared" si="55"/>
        <v/>
      </c>
      <c r="L345" t="e">
        <f t="shared" si="56"/>
        <v>#VALUE!</v>
      </c>
      <c r="N345" t="str">
        <f t="shared" si="57"/>
        <v/>
      </c>
      <c r="P345" t="e">
        <f t="shared" si="58"/>
        <v>#VALUE!</v>
      </c>
      <c r="R345" t="e">
        <f t="shared" si="59"/>
        <v>#VALUE!</v>
      </c>
      <c r="T345" s="4" t="e">
        <f t="shared" si="60"/>
        <v>#VALUE!</v>
      </c>
    </row>
    <row r="346" spans="2:20" x14ac:dyDescent="0.25">
      <c r="B346" s="15"/>
      <c r="C346" s="13" t="e">
        <f t="shared" si="61"/>
        <v>#VALUE!</v>
      </c>
      <c r="D346" s="16"/>
      <c r="F346" t="str">
        <f t="shared" si="53"/>
        <v/>
      </c>
      <c r="H346" t="e">
        <f t="shared" si="54"/>
        <v>#VALUE!</v>
      </c>
      <c r="J346" t="str">
        <f t="shared" si="55"/>
        <v/>
      </c>
      <c r="L346" t="e">
        <f t="shared" si="56"/>
        <v>#VALUE!</v>
      </c>
      <c r="N346" t="str">
        <f t="shared" si="57"/>
        <v/>
      </c>
      <c r="P346" t="e">
        <f t="shared" si="58"/>
        <v>#VALUE!</v>
      </c>
      <c r="R346" t="e">
        <f t="shared" si="59"/>
        <v>#VALUE!</v>
      </c>
      <c r="T346" s="4" t="e">
        <f t="shared" si="60"/>
        <v>#VALUE!</v>
      </c>
    </row>
    <row r="347" spans="2:20" x14ac:dyDescent="0.25">
      <c r="B347" s="15"/>
      <c r="C347" s="13" t="e">
        <f t="shared" si="61"/>
        <v>#VALUE!</v>
      </c>
      <c r="D347" s="16"/>
      <c r="F347" t="str">
        <f t="shared" si="53"/>
        <v/>
      </c>
      <c r="H347" t="e">
        <f t="shared" si="54"/>
        <v>#VALUE!</v>
      </c>
      <c r="J347" t="str">
        <f t="shared" si="55"/>
        <v/>
      </c>
      <c r="L347" t="e">
        <f t="shared" si="56"/>
        <v>#VALUE!</v>
      </c>
      <c r="N347" t="str">
        <f t="shared" si="57"/>
        <v/>
      </c>
      <c r="P347" t="e">
        <f t="shared" si="58"/>
        <v>#VALUE!</v>
      </c>
      <c r="R347" t="e">
        <f t="shared" si="59"/>
        <v>#VALUE!</v>
      </c>
      <c r="T347" s="4" t="e">
        <f t="shared" si="60"/>
        <v>#VALUE!</v>
      </c>
    </row>
    <row r="348" spans="2:20" x14ac:dyDescent="0.25">
      <c r="B348" s="15"/>
      <c r="C348" s="13" t="e">
        <f t="shared" si="61"/>
        <v>#VALUE!</v>
      </c>
      <c r="D348" s="16"/>
      <c r="F348" t="str">
        <f t="shared" si="53"/>
        <v/>
      </c>
      <c r="H348" t="e">
        <f t="shared" si="54"/>
        <v>#VALUE!</v>
      </c>
      <c r="J348" t="str">
        <f t="shared" si="55"/>
        <v/>
      </c>
      <c r="L348" t="e">
        <f t="shared" si="56"/>
        <v>#VALUE!</v>
      </c>
      <c r="N348" t="str">
        <f t="shared" si="57"/>
        <v/>
      </c>
      <c r="P348" t="e">
        <f t="shared" si="58"/>
        <v>#VALUE!</v>
      </c>
      <c r="R348" t="e">
        <f t="shared" si="59"/>
        <v>#VALUE!</v>
      </c>
      <c r="T348" s="4" t="e">
        <f t="shared" si="60"/>
        <v>#VALUE!</v>
      </c>
    </row>
    <row r="349" spans="2:20" x14ac:dyDescent="0.25">
      <c r="B349" s="15"/>
      <c r="C349" s="13" t="e">
        <f t="shared" si="61"/>
        <v>#VALUE!</v>
      </c>
      <c r="D349" s="16"/>
      <c r="F349" t="str">
        <f t="shared" si="53"/>
        <v/>
      </c>
      <c r="H349" t="e">
        <f t="shared" si="54"/>
        <v>#VALUE!</v>
      </c>
      <c r="J349" t="str">
        <f t="shared" si="55"/>
        <v/>
      </c>
      <c r="L349" t="e">
        <f t="shared" si="56"/>
        <v>#VALUE!</v>
      </c>
      <c r="N349" t="str">
        <f t="shared" si="57"/>
        <v/>
      </c>
      <c r="P349" t="e">
        <f t="shared" si="58"/>
        <v>#VALUE!</v>
      </c>
      <c r="R349" t="e">
        <f t="shared" si="59"/>
        <v>#VALUE!</v>
      </c>
      <c r="T349" s="4" t="e">
        <f t="shared" si="60"/>
        <v>#VALUE!</v>
      </c>
    </row>
    <row r="350" spans="2:20" x14ac:dyDescent="0.25">
      <c r="B350" s="15"/>
      <c r="C350" s="13" t="e">
        <f t="shared" si="61"/>
        <v>#VALUE!</v>
      </c>
      <c r="D350" s="16"/>
      <c r="F350" t="str">
        <f t="shared" si="53"/>
        <v/>
      </c>
      <c r="H350" t="e">
        <f t="shared" si="54"/>
        <v>#VALUE!</v>
      </c>
      <c r="J350" t="str">
        <f t="shared" si="55"/>
        <v/>
      </c>
      <c r="L350" t="e">
        <f t="shared" si="56"/>
        <v>#VALUE!</v>
      </c>
      <c r="N350" t="str">
        <f t="shared" si="57"/>
        <v/>
      </c>
      <c r="P350" t="e">
        <f t="shared" si="58"/>
        <v>#VALUE!</v>
      </c>
      <c r="R350" t="e">
        <f t="shared" si="59"/>
        <v>#VALUE!</v>
      </c>
      <c r="T350" s="4" t="e">
        <f t="shared" si="60"/>
        <v>#VALUE!</v>
      </c>
    </row>
    <row r="351" spans="2:20" x14ac:dyDescent="0.25">
      <c r="B351" s="15"/>
      <c r="C351" s="13" t="e">
        <f t="shared" si="61"/>
        <v>#VALUE!</v>
      </c>
      <c r="D351" s="16"/>
      <c r="F351" t="str">
        <f t="shared" si="53"/>
        <v/>
      </c>
      <c r="H351" t="e">
        <f t="shared" si="54"/>
        <v>#VALUE!</v>
      </c>
      <c r="J351" t="str">
        <f t="shared" si="55"/>
        <v/>
      </c>
      <c r="L351" t="e">
        <f t="shared" si="56"/>
        <v>#VALUE!</v>
      </c>
      <c r="N351" t="str">
        <f t="shared" si="57"/>
        <v/>
      </c>
      <c r="P351" t="e">
        <f t="shared" si="58"/>
        <v>#VALUE!</v>
      </c>
      <c r="R351" t="e">
        <f t="shared" si="59"/>
        <v>#VALUE!</v>
      </c>
      <c r="T351" s="4" t="e">
        <f t="shared" si="60"/>
        <v>#VALUE!</v>
      </c>
    </row>
    <row r="352" spans="2:20" x14ac:dyDescent="0.25">
      <c r="B352" s="15"/>
      <c r="C352" s="13" t="e">
        <f t="shared" si="61"/>
        <v>#VALUE!</v>
      </c>
      <c r="D352" s="16"/>
      <c r="F352" t="str">
        <f t="shared" si="53"/>
        <v/>
      </c>
      <c r="H352" t="e">
        <f t="shared" si="54"/>
        <v>#VALUE!</v>
      </c>
      <c r="J352" t="str">
        <f t="shared" si="55"/>
        <v/>
      </c>
      <c r="L352" t="e">
        <f t="shared" si="56"/>
        <v>#VALUE!</v>
      </c>
      <c r="N352" t="str">
        <f t="shared" si="57"/>
        <v/>
      </c>
      <c r="P352" t="e">
        <f t="shared" si="58"/>
        <v>#VALUE!</v>
      </c>
      <c r="R352" t="e">
        <f t="shared" si="59"/>
        <v>#VALUE!</v>
      </c>
      <c r="T352" s="4" t="e">
        <f t="shared" si="60"/>
        <v>#VALUE!</v>
      </c>
    </row>
    <row r="353" spans="2:20" x14ac:dyDescent="0.25">
      <c r="B353" s="15"/>
      <c r="C353" s="13" t="e">
        <f t="shared" si="61"/>
        <v>#VALUE!</v>
      </c>
      <c r="D353" s="16"/>
      <c r="F353" t="str">
        <f t="shared" si="53"/>
        <v/>
      </c>
      <c r="H353" t="e">
        <f t="shared" si="54"/>
        <v>#VALUE!</v>
      </c>
      <c r="J353" t="str">
        <f t="shared" si="55"/>
        <v/>
      </c>
      <c r="L353" t="e">
        <f t="shared" si="56"/>
        <v>#VALUE!</v>
      </c>
      <c r="N353" t="str">
        <f t="shared" si="57"/>
        <v/>
      </c>
      <c r="P353" t="e">
        <f t="shared" si="58"/>
        <v>#VALUE!</v>
      </c>
      <c r="R353" t="e">
        <f t="shared" si="59"/>
        <v>#VALUE!</v>
      </c>
      <c r="T353" s="4" t="e">
        <f t="shared" si="60"/>
        <v>#VALUE!</v>
      </c>
    </row>
    <row r="354" spans="2:20" x14ac:dyDescent="0.25">
      <c r="B354" s="15"/>
      <c r="C354" s="13" t="e">
        <f t="shared" si="61"/>
        <v>#VALUE!</v>
      </c>
      <c r="D354" s="16"/>
      <c r="F354" t="str">
        <f t="shared" si="53"/>
        <v/>
      </c>
      <c r="H354" t="e">
        <f t="shared" si="54"/>
        <v>#VALUE!</v>
      </c>
      <c r="J354" t="str">
        <f t="shared" si="55"/>
        <v/>
      </c>
      <c r="L354" t="e">
        <f t="shared" si="56"/>
        <v>#VALUE!</v>
      </c>
      <c r="N354" t="str">
        <f t="shared" si="57"/>
        <v/>
      </c>
      <c r="P354" t="e">
        <f t="shared" si="58"/>
        <v>#VALUE!</v>
      </c>
      <c r="R354" t="e">
        <f t="shared" si="59"/>
        <v>#VALUE!</v>
      </c>
      <c r="T354" s="4" t="e">
        <f t="shared" si="60"/>
        <v>#VALUE!</v>
      </c>
    </row>
    <row r="355" spans="2:20" x14ac:dyDescent="0.25">
      <c r="B355" s="15"/>
      <c r="C355" s="13" t="e">
        <f t="shared" si="61"/>
        <v>#VALUE!</v>
      </c>
      <c r="D355" s="16"/>
      <c r="F355" t="str">
        <f t="shared" si="53"/>
        <v/>
      </c>
      <c r="H355" t="e">
        <f t="shared" si="54"/>
        <v>#VALUE!</v>
      </c>
      <c r="J355" t="str">
        <f t="shared" si="55"/>
        <v/>
      </c>
      <c r="L355" t="e">
        <f t="shared" si="56"/>
        <v>#VALUE!</v>
      </c>
      <c r="N355" t="str">
        <f t="shared" si="57"/>
        <v/>
      </c>
      <c r="P355" t="e">
        <f t="shared" si="58"/>
        <v>#VALUE!</v>
      </c>
      <c r="R355" t="e">
        <f t="shared" si="59"/>
        <v>#VALUE!</v>
      </c>
      <c r="T355" s="4" t="e">
        <f t="shared" si="60"/>
        <v>#VALUE!</v>
      </c>
    </row>
    <row r="356" spans="2:20" x14ac:dyDescent="0.25">
      <c r="B356" s="15"/>
      <c r="C356" s="13" t="e">
        <f t="shared" si="61"/>
        <v>#VALUE!</v>
      </c>
      <c r="D356" s="16"/>
      <c r="F356" t="str">
        <f t="shared" si="53"/>
        <v/>
      </c>
      <c r="H356" t="e">
        <f t="shared" si="54"/>
        <v>#VALUE!</v>
      </c>
      <c r="J356" t="str">
        <f t="shared" si="55"/>
        <v/>
      </c>
      <c r="L356" t="e">
        <f t="shared" si="56"/>
        <v>#VALUE!</v>
      </c>
      <c r="N356" t="str">
        <f t="shared" si="57"/>
        <v/>
      </c>
      <c r="P356" t="e">
        <f t="shared" si="58"/>
        <v>#VALUE!</v>
      </c>
      <c r="R356" t="e">
        <f t="shared" si="59"/>
        <v>#VALUE!</v>
      </c>
      <c r="T356" s="4" t="e">
        <f t="shared" si="60"/>
        <v>#VALUE!</v>
      </c>
    </row>
    <row r="357" spans="2:20" x14ac:dyDescent="0.25">
      <c r="B357" s="15"/>
      <c r="C357" s="13" t="e">
        <f t="shared" si="61"/>
        <v>#VALUE!</v>
      </c>
      <c r="D357" s="16"/>
      <c r="F357" t="str">
        <f t="shared" si="53"/>
        <v/>
      </c>
      <c r="H357" t="e">
        <f t="shared" si="54"/>
        <v>#VALUE!</v>
      </c>
      <c r="J357" t="str">
        <f t="shared" si="55"/>
        <v/>
      </c>
      <c r="L357" t="e">
        <f t="shared" si="56"/>
        <v>#VALUE!</v>
      </c>
      <c r="N357" t="str">
        <f t="shared" si="57"/>
        <v/>
      </c>
      <c r="P357" t="e">
        <f t="shared" si="58"/>
        <v>#VALUE!</v>
      </c>
      <c r="R357" t="e">
        <f t="shared" si="59"/>
        <v>#VALUE!</v>
      </c>
      <c r="T357" s="4" t="e">
        <f t="shared" si="60"/>
        <v>#VALUE!</v>
      </c>
    </row>
    <row r="358" spans="2:20" x14ac:dyDescent="0.25">
      <c r="B358" s="15"/>
      <c r="C358" s="13" t="e">
        <f t="shared" si="61"/>
        <v>#VALUE!</v>
      </c>
      <c r="D358" s="16"/>
      <c r="F358" t="str">
        <f t="shared" si="53"/>
        <v/>
      </c>
      <c r="H358" t="e">
        <f t="shared" si="54"/>
        <v>#VALUE!</v>
      </c>
      <c r="J358" t="str">
        <f t="shared" si="55"/>
        <v/>
      </c>
      <c r="L358" t="e">
        <f t="shared" si="56"/>
        <v>#VALUE!</v>
      </c>
      <c r="N358" t="str">
        <f t="shared" si="57"/>
        <v/>
      </c>
      <c r="P358" t="e">
        <f t="shared" si="58"/>
        <v>#VALUE!</v>
      </c>
      <c r="R358" t="e">
        <f t="shared" si="59"/>
        <v>#VALUE!</v>
      </c>
      <c r="T358" s="4" t="e">
        <f t="shared" si="60"/>
        <v>#VALUE!</v>
      </c>
    </row>
    <row r="359" spans="2:20" x14ac:dyDescent="0.25">
      <c r="B359" s="15"/>
      <c r="C359" s="13" t="e">
        <f t="shared" si="61"/>
        <v>#VALUE!</v>
      </c>
      <c r="D359" s="16"/>
      <c r="F359" t="str">
        <f t="shared" si="53"/>
        <v/>
      </c>
      <c r="H359" t="e">
        <f t="shared" si="54"/>
        <v>#VALUE!</v>
      </c>
      <c r="J359" t="str">
        <f t="shared" si="55"/>
        <v/>
      </c>
      <c r="L359" t="e">
        <f t="shared" si="56"/>
        <v>#VALUE!</v>
      </c>
      <c r="N359" t="str">
        <f t="shared" si="57"/>
        <v/>
      </c>
      <c r="P359" t="e">
        <f t="shared" si="58"/>
        <v>#VALUE!</v>
      </c>
      <c r="R359" t="e">
        <f t="shared" si="59"/>
        <v>#VALUE!</v>
      </c>
      <c r="T359" s="4" t="e">
        <f t="shared" si="60"/>
        <v>#VALUE!</v>
      </c>
    </row>
    <row r="360" spans="2:20" x14ac:dyDescent="0.25">
      <c r="B360" s="15"/>
      <c r="C360" s="13" t="e">
        <f t="shared" si="61"/>
        <v>#VALUE!</v>
      </c>
      <c r="D360" s="16"/>
      <c r="F360" t="str">
        <f t="shared" si="53"/>
        <v/>
      </c>
      <c r="H360" t="e">
        <f t="shared" si="54"/>
        <v>#VALUE!</v>
      </c>
      <c r="J360" t="str">
        <f t="shared" si="55"/>
        <v/>
      </c>
      <c r="L360" t="e">
        <f t="shared" si="56"/>
        <v>#VALUE!</v>
      </c>
      <c r="N360" t="str">
        <f t="shared" si="57"/>
        <v/>
      </c>
      <c r="P360" t="e">
        <f t="shared" si="58"/>
        <v>#VALUE!</v>
      </c>
      <c r="R360" t="e">
        <f t="shared" si="59"/>
        <v>#VALUE!</v>
      </c>
      <c r="T360" s="4" t="e">
        <f t="shared" si="60"/>
        <v>#VALUE!</v>
      </c>
    </row>
    <row r="361" spans="2:20" x14ac:dyDescent="0.25">
      <c r="B361" s="15"/>
      <c r="C361" s="13" t="e">
        <f t="shared" si="61"/>
        <v>#VALUE!</v>
      </c>
      <c r="D361" s="16"/>
      <c r="F361" t="str">
        <f t="shared" si="53"/>
        <v/>
      </c>
      <c r="H361" t="e">
        <f t="shared" si="54"/>
        <v>#VALUE!</v>
      </c>
      <c r="J361" t="str">
        <f t="shared" si="55"/>
        <v/>
      </c>
      <c r="L361" t="e">
        <f t="shared" si="56"/>
        <v>#VALUE!</v>
      </c>
      <c r="N361" t="str">
        <f t="shared" si="57"/>
        <v/>
      </c>
      <c r="P361" t="e">
        <f t="shared" si="58"/>
        <v>#VALUE!</v>
      </c>
      <c r="R361" t="e">
        <f t="shared" si="59"/>
        <v>#VALUE!</v>
      </c>
      <c r="T361" s="4" t="e">
        <f t="shared" si="60"/>
        <v>#VALUE!</v>
      </c>
    </row>
    <row r="362" spans="2:20" x14ac:dyDescent="0.25">
      <c r="B362" s="15"/>
      <c r="C362" s="13" t="e">
        <f t="shared" si="61"/>
        <v>#VALUE!</v>
      </c>
      <c r="D362" s="16"/>
      <c r="F362" t="str">
        <f t="shared" si="53"/>
        <v/>
      </c>
      <c r="H362" t="e">
        <f t="shared" si="54"/>
        <v>#VALUE!</v>
      </c>
      <c r="J362" t="str">
        <f t="shared" si="55"/>
        <v/>
      </c>
      <c r="L362" t="e">
        <f t="shared" si="56"/>
        <v>#VALUE!</v>
      </c>
      <c r="N362" t="str">
        <f t="shared" si="57"/>
        <v/>
      </c>
      <c r="P362" t="e">
        <f t="shared" si="58"/>
        <v>#VALUE!</v>
      </c>
      <c r="R362" t="e">
        <f t="shared" si="59"/>
        <v>#VALUE!</v>
      </c>
      <c r="T362" s="4" t="e">
        <f t="shared" si="60"/>
        <v>#VALUE!</v>
      </c>
    </row>
    <row r="363" spans="2:20" x14ac:dyDescent="0.25">
      <c r="B363" s="15"/>
      <c r="C363" s="13" t="e">
        <f t="shared" si="61"/>
        <v>#VALUE!</v>
      </c>
      <c r="D363" s="16"/>
      <c r="F363" t="str">
        <f t="shared" si="53"/>
        <v/>
      </c>
      <c r="H363" t="e">
        <f t="shared" si="54"/>
        <v>#VALUE!</v>
      </c>
      <c r="J363" t="str">
        <f t="shared" si="55"/>
        <v/>
      </c>
      <c r="L363" t="e">
        <f t="shared" si="56"/>
        <v>#VALUE!</v>
      </c>
      <c r="N363" t="str">
        <f t="shared" si="57"/>
        <v/>
      </c>
      <c r="P363" t="e">
        <f t="shared" si="58"/>
        <v>#VALUE!</v>
      </c>
      <c r="R363" t="e">
        <f t="shared" si="59"/>
        <v>#VALUE!</v>
      </c>
      <c r="T363" s="4" t="e">
        <f t="shared" si="60"/>
        <v>#VALUE!</v>
      </c>
    </row>
    <row r="364" spans="2:20" x14ac:dyDescent="0.25">
      <c r="B364" s="15"/>
      <c r="C364" s="13" t="e">
        <f t="shared" si="61"/>
        <v>#VALUE!</v>
      </c>
      <c r="D364" s="16"/>
      <c r="F364" t="str">
        <f t="shared" si="53"/>
        <v/>
      </c>
      <c r="H364" t="e">
        <f t="shared" si="54"/>
        <v>#VALUE!</v>
      </c>
      <c r="J364" t="str">
        <f t="shared" si="55"/>
        <v/>
      </c>
      <c r="L364" t="e">
        <f t="shared" si="56"/>
        <v>#VALUE!</v>
      </c>
      <c r="N364" t="str">
        <f t="shared" si="57"/>
        <v/>
      </c>
      <c r="P364" t="e">
        <f t="shared" si="58"/>
        <v>#VALUE!</v>
      </c>
      <c r="R364" t="e">
        <f t="shared" si="59"/>
        <v>#VALUE!</v>
      </c>
      <c r="T364" s="4" t="e">
        <f t="shared" si="60"/>
        <v>#VALUE!</v>
      </c>
    </row>
    <row r="365" spans="2:20" x14ac:dyDescent="0.25">
      <c r="B365" s="15"/>
      <c r="C365" s="13" t="e">
        <f t="shared" si="61"/>
        <v>#VALUE!</v>
      </c>
      <c r="D365" s="16"/>
      <c r="F365" t="str">
        <f t="shared" si="53"/>
        <v/>
      </c>
      <c r="H365" t="e">
        <f t="shared" si="54"/>
        <v>#VALUE!</v>
      </c>
      <c r="J365" t="str">
        <f t="shared" si="55"/>
        <v/>
      </c>
      <c r="L365" t="e">
        <f t="shared" si="56"/>
        <v>#VALUE!</v>
      </c>
      <c r="N365" t="str">
        <f t="shared" si="57"/>
        <v/>
      </c>
      <c r="P365" t="e">
        <f t="shared" si="58"/>
        <v>#VALUE!</v>
      </c>
      <c r="R365" t="e">
        <f t="shared" si="59"/>
        <v>#VALUE!</v>
      </c>
      <c r="T365" s="4" t="e">
        <f t="shared" si="60"/>
        <v>#VALUE!</v>
      </c>
    </row>
    <row r="366" spans="2:20" x14ac:dyDescent="0.25">
      <c r="B366" s="15"/>
      <c r="C366" s="13" t="e">
        <f t="shared" si="61"/>
        <v>#VALUE!</v>
      </c>
      <c r="D366" s="16"/>
      <c r="F366" t="str">
        <f t="shared" si="53"/>
        <v/>
      </c>
      <c r="H366" t="e">
        <f t="shared" si="54"/>
        <v>#VALUE!</v>
      </c>
      <c r="J366" t="str">
        <f t="shared" si="55"/>
        <v/>
      </c>
      <c r="L366" t="e">
        <f t="shared" si="56"/>
        <v>#VALUE!</v>
      </c>
      <c r="N366" t="str">
        <f t="shared" si="57"/>
        <v/>
      </c>
      <c r="P366" t="e">
        <f t="shared" si="58"/>
        <v>#VALUE!</v>
      </c>
      <c r="R366" t="e">
        <f t="shared" si="59"/>
        <v>#VALUE!</v>
      </c>
      <c r="T366" s="4" t="e">
        <f t="shared" si="60"/>
        <v>#VALUE!</v>
      </c>
    </row>
    <row r="367" spans="2:20" x14ac:dyDescent="0.25">
      <c r="B367" s="15"/>
      <c r="C367" s="13" t="e">
        <f t="shared" si="61"/>
        <v>#VALUE!</v>
      </c>
      <c r="D367" s="16"/>
      <c r="F367" t="str">
        <f t="shared" ref="F367:F430" si="62">MID(B367,1,1)</f>
        <v/>
      </c>
      <c r="H367" t="e">
        <f t="shared" ref="H367:H430" si="63">F367*7</f>
        <v>#VALUE!</v>
      </c>
      <c r="J367" t="str">
        <f t="shared" ref="J367:J430" si="64">MID(B367,2,1)</f>
        <v/>
      </c>
      <c r="L367" t="e">
        <f t="shared" ref="L367:L430" si="65">J367*8</f>
        <v>#VALUE!</v>
      </c>
      <c r="N367" t="str">
        <f t="shared" ref="N367:N430" si="66">MID(B367,3,1)</f>
        <v/>
      </c>
      <c r="P367" t="e">
        <f t="shared" ref="P367:P430" si="67">N367*9</f>
        <v>#VALUE!</v>
      </c>
      <c r="R367" t="e">
        <f t="shared" ref="R367:R430" si="68">H367+L367+P367</f>
        <v>#VALUE!</v>
      </c>
      <c r="T367" s="4" t="e">
        <f t="shared" ref="T367:T430" si="69">IF(R367&lt;10,"-",MOD(R367,11))</f>
        <v>#VALUE!</v>
      </c>
    </row>
    <row r="368" spans="2:20" x14ac:dyDescent="0.25">
      <c r="B368" s="15"/>
      <c r="C368" s="13" t="e">
        <f t="shared" si="61"/>
        <v>#VALUE!</v>
      </c>
      <c r="D368" s="16"/>
      <c r="F368" t="str">
        <f t="shared" si="62"/>
        <v/>
      </c>
      <c r="H368" t="e">
        <f t="shared" si="63"/>
        <v>#VALUE!</v>
      </c>
      <c r="J368" t="str">
        <f t="shared" si="64"/>
        <v/>
      </c>
      <c r="L368" t="e">
        <f t="shared" si="65"/>
        <v>#VALUE!</v>
      </c>
      <c r="N368" t="str">
        <f t="shared" si="66"/>
        <v/>
      </c>
      <c r="P368" t="e">
        <f t="shared" si="67"/>
        <v>#VALUE!</v>
      </c>
      <c r="R368" t="e">
        <f t="shared" si="68"/>
        <v>#VALUE!</v>
      </c>
      <c r="T368" s="4" t="e">
        <f t="shared" si="69"/>
        <v>#VALUE!</v>
      </c>
    </row>
    <row r="369" spans="2:20" x14ac:dyDescent="0.25">
      <c r="B369" s="15"/>
      <c r="C369" s="13" t="e">
        <f t="shared" si="61"/>
        <v>#VALUE!</v>
      </c>
      <c r="D369" s="16"/>
      <c r="F369" t="str">
        <f t="shared" si="62"/>
        <v/>
      </c>
      <c r="H369" t="e">
        <f t="shared" si="63"/>
        <v>#VALUE!</v>
      </c>
      <c r="J369" t="str">
        <f t="shared" si="64"/>
        <v/>
      </c>
      <c r="L369" t="e">
        <f t="shared" si="65"/>
        <v>#VALUE!</v>
      </c>
      <c r="N369" t="str">
        <f t="shared" si="66"/>
        <v/>
      </c>
      <c r="P369" t="e">
        <f t="shared" si="67"/>
        <v>#VALUE!</v>
      </c>
      <c r="R369" t="e">
        <f t="shared" si="68"/>
        <v>#VALUE!</v>
      </c>
      <c r="T369" s="4" t="e">
        <f t="shared" si="69"/>
        <v>#VALUE!</v>
      </c>
    </row>
    <row r="370" spans="2:20" x14ac:dyDescent="0.25">
      <c r="B370" s="15"/>
      <c r="C370" s="13" t="e">
        <f t="shared" si="61"/>
        <v>#VALUE!</v>
      </c>
      <c r="D370" s="16"/>
      <c r="F370" t="str">
        <f t="shared" si="62"/>
        <v/>
      </c>
      <c r="H370" t="e">
        <f t="shared" si="63"/>
        <v>#VALUE!</v>
      </c>
      <c r="J370" t="str">
        <f t="shared" si="64"/>
        <v/>
      </c>
      <c r="L370" t="e">
        <f t="shared" si="65"/>
        <v>#VALUE!</v>
      </c>
      <c r="N370" t="str">
        <f t="shared" si="66"/>
        <v/>
      </c>
      <c r="P370" t="e">
        <f t="shared" si="67"/>
        <v>#VALUE!</v>
      </c>
      <c r="R370" t="e">
        <f t="shared" si="68"/>
        <v>#VALUE!</v>
      </c>
      <c r="T370" s="4" t="e">
        <f t="shared" si="69"/>
        <v>#VALUE!</v>
      </c>
    </row>
    <row r="371" spans="2:20" x14ac:dyDescent="0.25">
      <c r="B371" s="15"/>
      <c r="C371" s="13" t="e">
        <f t="shared" si="61"/>
        <v>#VALUE!</v>
      </c>
      <c r="D371" s="16"/>
      <c r="F371" t="str">
        <f t="shared" si="62"/>
        <v/>
      </c>
      <c r="H371" t="e">
        <f t="shared" si="63"/>
        <v>#VALUE!</v>
      </c>
      <c r="J371" t="str">
        <f t="shared" si="64"/>
        <v/>
      </c>
      <c r="L371" t="e">
        <f t="shared" si="65"/>
        <v>#VALUE!</v>
      </c>
      <c r="N371" t="str">
        <f t="shared" si="66"/>
        <v/>
      </c>
      <c r="P371" t="e">
        <f t="shared" si="67"/>
        <v>#VALUE!</v>
      </c>
      <c r="R371" t="e">
        <f t="shared" si="68"/>
        <v>#VALUE!</v>
      </c>
      <c r="T371" s="4" t="e">
        <f t="shared" si="69"/>
        <v>#VALUE!</v>
      </c>
    </row>
    <row r="372" spans="2:20" x14ac:dyDescent="0.25">
      <c r="B372" s="15"/>
      <c r="C372" s="13" t="e">
        <f t="shared" si="61"/>
        <v>#VALUE!</v>
      </c>
      <c r="D372" s="16"/>
      <c r="F372" t="str">
        <f t="shared" si="62"/>
        <v/>
      </c>
      <c r="H372" t="e">
        <f t="shared" si="63"/>
        <v>#VALUE!</v>
      </c>
      <c r="J372" t="str">
        <f t="shared" si="64"/>
        <v/>
      </c>
      <c r="L372" t="e">
        <f t="shared" si="65"/>
        <v>#VALUE!</v>
      </c>
      <c r="N372" t="str">
        <f t="shared" si="66"/>
        <v/>
      </c>
      <c r="P372" t="e">
        <f t="shared" si="67"/>
        <v>#VALUE!</v>
      </c>
      <c r="R372" t="e">
        <f t="shared" si="68"/>
        <v>#VALUE!</v>
      </c>
      <c r="T372" s="4" t="e">
        <f t="shared" si="69"/>
        <v>#VALUE!</v>
      </c>
    </row>
    <row r="373" spans="2:20" x14ac:dyDescent="0.25">
      <c r="B373" s="15"/>
      <c r="C373" s="13" t="e">
        <f t="shared" si="61"/>
        <v>#VALUE!</v>
      </c>
      <c r="D373" s="16"/>
      <c r="F373" t="str">
        <f t="shared" si="62"/>
        <v/>
      </c>
      <c r="H373" t="e">
        <f t="shared" si="63"/>
        <v>#VALUE!</v>
      </c>
      <c r="J373" t="str">
        <f t="shared" si="64"/>
        <v/>
      </c>
      <c r="L373" t="e">
        <f t="shared" si="65"/>
        <v>#VALUE!</v>
      </c>
      <c r="N373" t="str">
        <f t="shared" si="66"/>
        <v/>
      </c>
      <c r="P373" t="e">
        <f t="shared" si="67"/>
        <v>#VALUE!</v>
      </c>
      <c r="R373" t="e">
        <f t="shared" si="68"/>
        <v>#VALUE!</v>
      </c>
      <c r="T373" s="4" t="e">
        <f t="shared" si="69"/>
        <v>#VALUE!</v>
      </c>
    </row>
    <row r="374" spans="2:20" x14ac:dyDescent="0.25">
      <c r="B374" s="15"/>
      <c r="C374" s="13" t="e">
        <f t="shared" si="61"/>
        <v>#VALUE!</v>
      </c>
      <c r="D374" s="16"/>
      <c r="F374" t="str">
        <f t="shared" si="62"/>
        <v/>
      </c>
      <c r="H374" t="e">
        <f t="shared" si="63"/>
        <v>#VALUE!</v>
      </c>
      <c r="J374" t="str">
        <f t="shared" si="64"/>
        <v/>
      </c>
      <c r="L374" t="e">
        <f t="shared" si="65"/>
        <v>#VALUE!</v>
      </c>
      <c r="N374" t="str">
        <f t="shared" si="66"/>
        <v/>
      </c>
      <c r="P374" t="e">
        <f t="shared" si="67"/>
        <v>#VALUE!</v>
      </c>
      <c r="R374" t="e">
        <f t="shared" si="68"/>
        <v>#VALUE!</v>
      </c>
      <c r="T374" s="4" t="e">
        <f t="shared" si="69"/>
        <v>#VALUE!</v>
      </c>
    </row>
    <row r="375" spans="2:20" x14ac:dyDescent="0.25">
      <c r="B375" s="15"/>
      <c r="C375" s="13" t="e">
        <f t="shared" si="61"/>
        <v>#VALUE!</v>
      </c>
      <c r="D375" s="16"/>
      <c r="F375" t="str">
        <f t="shared" si="62"/>
        <v/>
      </c>
      <c r="H375" t="e">
        <f t="shared" si="63"/>
        <v>#VALUE!</v>
      </c>
      <c r="J375" t="str">
        <f t="shared" si="64"/>
        <v/>
      </c>
      <c r="L375" t="e">
        <f t="shared" si="65"/>
        <v>#VALUE!</v>
      </c>
      <c r="N375" t="str">
        <f t="shared" si="66"/>
        <v/>
      </c>
      <c r="P375" t="e">
        <f t="shared" si="67"/>
        <v>#VALUE!</v>
      </c>
      <c r="R375" t="e">
        <f t="shared" si="68"/>
        <v>#VALUE!</v>
      </c>
      <c r="T375" s="4" t="e">
        <f t="shared" si="69"/>
        <v>#VALUE!</v>
      </c>
    </row>
    <row r="376" spans="2:20" x14ac:dyDescent="0.25">
      <c r="B376" s="15"/>
      <c r="C376" s="13" t="e">
        <f t="shared" si="61"/>
        <v>#VALUE!</v>
      </c>
      <c r="D376" s="16"/>
      <c r="F376" t="str">
        <f t="shared" si="62"/>
        <v/>
      </c>
      <c r="H376" t="e">
        <f t="shared" si="63"/>
        <v>#VALUE!</v>
      </c>
      <c r="J376" t="str">
        <f t="shared" si="64"/>
        <v/>
      </c>
      <c r="L376" t="e">
        <f t="shared" si="65"/>
        <v>#VALUE!</v>
      </c>
      <c r="N376" t="str">
        <f t="shared" si="66"/>
        <v/>
      </c>
      <c r="P376" t="e">
        <f t="shared" si="67"/>
        <v>#VALUE!</v>
      </c>
      <c r="R376" t="e">
        <f t="shared" si="68"/>
        <v>#VALUE!</v>
      </c>
      <c r="T376" s="4" t="e">
        <f t="shared" si="69"/>
        <v>#VALUE!</v>
      </c>
    </row>
    <row r="377" spans="2:20" x14ac:dyDescent="0.25">
      <c r="B377" s="15"/>
      <c r="C377" s="13" t="e">
        <f t="shared" si="61"/>
        <v>#VALUE!</v>
      </c>
      <c r="D377" s="16"/>
      <c r="F377" t="str">
        <f t="shared" si="62"/>
        <v/>
      </c>
      <c r="H377" t="e">
        <f t="shared" si="63"/>
        <v>#VALUE!</v>
      </c>
      <c r="J377" t="str">
        <f t="shared" si="64"/>
        <v/>
      </c>
      <c r="L377" t="e">
        <f t="shared" si="65"/>
        <v>#VALUE!</v>
      </c>
      <c r="N377" t="str">
        <f t="shared" si="66"/>
        <v/>
      </c>
      <c r="P377" t="e">
        <f t="shared" si="67"/>
        <v>#VALUE!</v>
      </c>
      <c r="R377" t="e">
        <f t="shared" si="68"/>
        <v>#VALUE!</v>
      </c>
      <c r="T377" s="4" t="e">
        <f t="shared" si="69"/>
        <v>#VALUE!</v>
      </c>
    </row>
    <row r="378" spans="2:20" x14ac:dyDescent="0.25">
      <c r="B378" s="15"/>
      <c r="C378" s="13" t="e">
        <f t="shared" si="61"/>
        <v>#VALUE!</v>
      </c>
      <c r="D378" s="16"/>
      <c r="F378" t="str">
        <f t="shared" si="62"/>
        <v/>
      </c>
      <c r="H378" t="e">
        <f t="shared" si="63"/>
        <v>#VALUE!</v>
      </c>
      <c r="J378" t="str">
        <f t="shared" si="64"/>
        <v/>
      </c>
      <c r="L378" t="e">
        <f t="shared" si="65"/>
        <v>#VALUE!</v>
      </c>
      <c r="N378" t="str">
        <f t="shared" si="66"/>
        <v/>
      </c>
      <c r="P378" t="e">
        <f t="shared" si="67"/>
        <v>#VALUE!</v>
      </c>
      <c r="R378" t="e">
        <f t="shared" si="68"/>
        <v>#VALUE!</v>
      </c>
      <c r="T378" s="4" t="e">
        <f t="shared" si="69"/>
        <v>#VALUE!</v>
      </c>
    </row>
    <row r="379" spans="2:20" x14ac:dyDescent="0.25">
      <c r="B379" s="15"/>
      <c r="C379" s="13" t="e">
        <f t="shared" si="61"/>
        <v>#VALUE!</v>
      </c>
      <c r="D379" s="16"/>
      <c r="F379" t="str">
        <f t="shared" si="62"/>
        <v/>
      </c>
      <c r="H379" t="e">
        <f t="shared" si="63"/>
        <v>#VALUE!</v>
      </c>
      <c r="J379" t="str">
        <f t="shared" si="64"/>
        <v/>
      </c>
      <c r="L379" t="e">
        <f t="shared" si="65"/>
        <v>#VALUE!</v>
      </c>
      <c r="N379" t="str">
        <f t="shared" si="66"/>
        <v/>
      </c>
      <c r="P379" t="e">
        <f t="shared" si="67"/>
        <v>#VALUE!</v>
      </c>
      <c r="R379" t="e">
        <f t="shared" si="68"/>
        <v>#VALUE!</v>
      </c>
      <c r="T379" s="4" t="e">
        <f t="shared" si="69"/>
        <v>#VALUE!</v>
      </c>
    </row>
    <row r="380" spans="2:20" x14ac:dyDescent="0.25">
      <c r="B380" s="15"/>
      <c r="C380" s="13" t="e">
        <f t="shared" si="61"/>
        <v>#VALUE!</v>
      </c>
      <c r="D380" s="16"/>
      <c r="F380" t="str">
        <f t="shared" si="62"/>
        <v/>
      </c>
      <c r="H380" t="e">
        <f t="shared" si="63"/>
        <v>#VALUE!</v>
      </c>
      <c r="J380" t="str">
        <f t="shared" si="64"/>
        <v/>
      </c>
      <c r="L380" t="e">
        <f t="shared" si="65"/>
        <v>#VALUE!</v>
      </c>
      <c r="N380" t="str">
        <f t="shared" si="66"/>
        <v/>
      </c>
      <c r="P380" t="e">
        <f t="shared" si="67"/>
        <v>#VALUE!</v>
      </c>
      <c r="R380" t="e">
        <f t="shared" si="68"/>
        <v>#VALUE!</v>
      </c>
      <c r="T380" s="4" t="e">
        <f t="shared" si="69"/>
        <v>#VALUE!</v>
      </c>
    </row>
    <row r="381" spans="2:20" x14ac:dyDescent="0.25">
      <c r="B381" s="15"/>
      <c r="C381" s="13" t="e">
        <f t="shared" si="61"/>
        <v>#VALUE!</v>
      </c>
      <c r="D381" s="16"/>
      <c r="F381" t="str">
        <f t="shared" si="62"/>
        <v/>
      </c>
      <c r="H381" t="e">
        <f t="shared" si="63"/>
        <v>#VALUE!</v>
      </c>
      <c r="J381" t="str">
        <f t="shared" si="64"/>
        <v/>
      </c>
      <c r="L381" t="e">
        <f t="shared" si="65"/>
        <v>#VALUE!</v>
      </c>
      <c r="N381" t="str">
        <f t="shared" si="66"/>
        <v/>
      </c>
      <c r="P381" t="e">
        <f t="shared" si="67"/>
        <v>#VALUE!</v>
      </c>
      <c r="R381" t="e">
        <f t="shared" si="68"/>
        <v>#VALUE!</v>
      </c>
      <c r="T381" s="4" t="e">
        <f t="shared" si="69"/>
        <v>#VALUE!</v>
      </c>
    </row>
    <row r="382" spans="2:20" x14ac:dyDescent="0.25">
      <c r="B382" s="15"/>
      <c r="C382" s="13" t="e">
        <f t="shared" si="61"/>
        <v>#VALUE!</v>
      </c>
      <c r="D382" s="16"/>
      <c r="F382" t="str">
        <f t="shared" si="62"/>
        <v/>
      </c>
      <c r="H382" t="e">
        <f t="shared" si="63"/>
        <v>#VALUE!</v>
      </c>
      <c r="J382" t="str">
        <f t="shared" si="64"/>
        <v/>
      </c>
      <c r="L382" t="e">
        <f t="shared" si="65"/>
        <v>#VALUE!</v>
      </c>
      <c r="N382" t="str">
        <f t="shared" si="66"/>
        <v/>
      </c>
      <c r="P382" t="e">
        <f t="shared" si="67"/>
        <v>#VALUE!</v>
      </c>
      <c r="R382" t="e">
        <f t="shared" si="68"/>
        <v>#VALUE!</v>
      </c>
      <c r="T382" s="4" t="e">
        <f t="shared" si="69"/>
        <v>#VALUE!</v>
      </c>
    </row>
    <row r="383" spans="2:20" x14ac:dyDescent="0.25">
      <c r="B383" s="15"/>
      <c r="C383" s="13" t="e">
        <f t="shared" si="61"/>
        <v>#VALUE!</v>
      </c>
      <c r="D383" s="16"/>
      <c r="F383" t="str">
        <f t="shared" si="62"/>
        <v/>
      </c>
      <c r="H383" t="e">
        <f t="shared" si="63"/>
        <v>#VALUE!</v>
      </c>
      <c r="J383" t="str">
        <f t="shared" si="64"/>
        <v/>
      </c>
      <c r="L383" t="e">
        <f t="shared" si="65"/>
        <v>#VALUE!</v>
      </c>
      <c r="N383" t="str">
        <f t="shared" si="66"/>
        <v/>
      </c>
      <c r="P383" t="e">
        <f t="shared" si="67"/>
        <v>#VALUE!</v>
      </c>
      <c r="R383" t="e">
        <f t="shared" si="68"/>
        <v>#VALUE!</v>
      </c>
      <c r="T383" s="4" t="e">
        <f t="shared" si="69"/>
        <v>#VALUE!</v>
      </c>
    </row>
    <row r="384" spans="2:20" x14ac:dyDescent="0.25">
      <c r="B384" s="15"/>
      <c r="C384" s="13" t="e">
        <f t="shared" si="61"/>
        <v>#VALUE!</v>
      </c>
      <c r="D384" s="16"/>
      <c r="F384" t="str">
        <f t="shared" si="62"/>
        <v/>
      </c>
      <c r="H384" t="e">
        <f t="shared" si="63"/>
        <v>#VALUE!</v>
      </c>
      <c r="J384" t="str">
        <f t="shared" si="64"/>
        <v/>
      </c>
      <c r="L384" t="e">
        <f t="shared" si="65"/>
        <v>#VALUE!</v>
      </c>
      <c r="N384" t="str">
        <f t="shared" si="66"/>
        <v/>
      </c>
      <c r="P384" t="e">
        <f t="shared" si="67"/>
        <v>#VALUE!</v>
      </c>
      <c r="R384" t="e">
        <f t="shared" si="68"/>
        <v>#VALUE!</v>
      </c>
      <c r="T384" s="4" t="e">
        <f t="shared" si="69"/>
        <v>#VALUE!</v>
      </c>
    </row>
    <row r="385" spans="2:20" x14ac:dyDescent="0.25">
      <c r="B385" s="15"/>
      <c r="C385" s="13" t="e">
        <f t="shared" si="61"/>
        <v>#VALUE!</v>
      </c>
      <c r="D385" s="16"/>
      <c r="F385" t="str">
        <f t="shared" si="62"/>
        <v/>
      </c>
      <c r="H385" t="e">
        <f t="shared" si="63"/>
        <v>#VALUE!</v>
      </c>
      <c r="J385" t="str">
        <f t="shared" si="64"/>
        <v/>
      </c>
      <c r="L385" t="e">
        <f t="shared" si="65"/>
        <v>#VALUE!</v>
      </c>
      <c r="N385" t="str">
        <f t="shared" si="66"/>
        <v/>
      </c>
      <c r="P385" t="e">
        <f t="shared" si="67"/>
        <v>#VALUE!</v>
      </c>
      <c r="R385" t="e">
        <f t="shared" si="68"/>
        <v>#VALUE!</v>
      </c>
      <c r="T385" s="4" t="e">
        <f t="shared" si="69"/>
        <v>#VALUE!</v>
      </c>
    </row>
    <row r="386" spans="2:20" x14ac:dyDescent="0.25">
      <c r="B386" s="15"/>
      <c r="C386" s="13" t="e">
        <f t="shared" si="61"/>
        <v>#VALUE!</v>
      </c>
      <c r="D386" s="16"/>
      <c r="F386" t="str">
        <f t="shared" si="62"/>
        <v/>
      </c>
      <c r="H386" t="e">
        <f t="shared" si="63"/>
        <v>#VALUE!</v>
      </c>
      <c r="J386" t="str">
        <f t="shared" si="64"/>
        <v/>
      </c>
      <c r="L386" t="e">
        <f t="shared" si="65"/>
        <v>#VALUE!</v>
      </c>
      <c r="N386" t="str">
        <f t="shared" si="66"/>
        <v/>
      </c>
      <c r="P386" t="e">
        <f t="shared" si="67"/>
        <v>#VALUE!</v>
      </c>
      <c r="R386" t="e">
        <f t="shared" si="68"/>
        <v>#VALUE!</v>
      </c>
      <c r="T386" s="4" t="e">
        <f t="shared" si="69"/>
        <v>#VALUE!</v>
      </c>
    </row>
    <row r="387" spans="2:20" x14ac:dyDescent="0.25">
      <c r="B387" s="15"/>
      <c r="C387" s="13" t="e">
        <f t="shared" ref="C387:C450" si="70">IF(T387="-",R387,IF(T387&gt;=10,0,T387))</f>
        <v>#VALUE!</v>
      </c>
      <c r="D387" s="16"/>
      <c r="F387" t="str">
        <f t="shared" si="62"/>
        <v/>
      </c>
      <c r="H387" t="e">
        <f t="shared" si="63"/>
        <v>#VALUE!</v>
      </c>
      <c r="J387" t="str">
        <f t="shared" si="64"/>
        <v/>
      </c>
      <c r="L387" t="e">
        <f t="shared" si="65"/>
        <v>#VALUE!</v>
      </c>
      <c r="N387" t="str">
        <f t="shared" si="66"/>
        <v/>
      </c>
      <c r="P387" t="e">
        <f t="shared" si="67"/>
        <v>#VALUE!</v>
      </c>
      <c r="R387" t="e">
        <f t="shared" si="68"/>
        <v>#VALUE!</v>
      </c>
      <c r="T387" s="4" t="e">
        <f t="shared" si="69"/>
        <v>#VALUE!</v>
      </c>
    </row>
    <row r="388" spans="2:20" x14ac:dyDescent="0.25">
      <c r="B388" s="15"/>
      <c r="C388" s="13" t="e">
        <f t="shared" si="70"/>
        <v>#VALUE!</v>
      </c>
      <c r="D388" s="16"/>
      <c r="F388" t="str">
        <f t="shared" si="62"/>
        <v/>
      </c>
      <c r="H388" t="e">
        <f t="shared" si="63"/>
        <v>#VALUE!</v>
      </c>
      <c r="J388" t="str">
        <f t="shared" si="64"/>
        <v/>
      </c>
      <c r="L388" t="e">
        <f t="shared" si="65"/>
        <v>#VALUE!</v>
      </c>
      <c r="N388" t="str">
        <f t="shared" si="66"/>
        <v/>
      </c>
      <c r="P388" t="e">
        <f t="shared" si="67"/>
        <v>#VALUE!</v>
      </c>
      <c r="R388" t="e">
        <f t="shared" si="68"/>
        <v>#VALUE!</v>
      </c>
      <c r="T388" s="4" t="e">
        <f t="shared" si="69"/>
        <v>#VALUE!</v>
      </c>
    </row>
    <row r="389" spans="2:20" x14ac:dyDescent="0.25">
      <c r="B389" s="15"/>
      <c r="C389" s="13" t="e">
        <f t="shared" si="70"/>
        <v>#VALUE!</v>
      </c>
      <c r="D389" s="16"/>
      <c r="F389" t="str">
        <f t="shared" si="62"/>
        <v/>
      </c>
      <c r="H389" t="e">
        <f t="shared" si="63"/>
        <v>#VALUE!</v>
      </c>
      <c r="J389" t="str">
        <f t="shared" si="64"/>
        <v/>
      </c>
      <c r="L389" t="e">
        <f t="shared" si="65"/>
        <v>#VALUE!</v>
      </c>
      <c r="N389" t="str">
        <f t="shared" si="66"/>
        <v/>
      </c>
      <c r="P389" t="e">
        <f t="shared" si="67"/>
        <v>#VALUE!</v>
      </c>
      <c r="R389" t="e">
        <f t="shared" si="68"/>
        <v>#VALUE!</v>
      </c>
      <c r="T389" s="4" t="e">
        <f t="shared" si="69"/>
        <v>#VALUE!</v>
      </c>
    </row>
    <row r="390" spans="2:20" x14ac:dyDescent="0.25">
      <c r="B390" s="15"/>
      <c r="C390" s="13" t="e">
        <f t="shared" si="70"/>
        <v>#VALUE!</v>
      </c>
      <c r="D390" s="16"/>
      <c r="F390" t="str">
        <f t="shared" si="62"/>
        <v/>
      </c>
      <c r="H390" t="e">
        <f t="shared" si="63"/>
        <v>#VALUE!</v>
      </c>
      <c r="J390" t="str">
        <f t="shared" si="64"/>
        <v/>
      </c>
      <c r="L390" t="e">
        <f t="shared" si="65"/>
        <v>#VALUE!</v>
      </c>
      <c r="N390" t="str">
        <f t="shared" si="66"/>
        <v/>
      </c>
      <c r="P390" t="e">
        <f t="shared" si="67"/>
        <v>#VALUE!</v>
      </c>
      <c r="R390" t="e">
        <f t="shared" si="68"/>
        <v>#VALUE!</v>
      </c>
      <c r="T390" s="4" t="e">
        <f t="shared" si="69"/>
        <v>#VALUE!</v>
      </c>
    </row>
    <row r="391" spans="2:20" x14ac:dyDescent="0.25">
      <c r="B391" s="15"/>
      <c r="C391" s="13" t="e">
        <f t="shared" si="70"/>
        <v>#VALUE!</v>
      </c>
      <c r="D391" s="16"/>
      <c r="F391" t="str">
        <f t="shared" si="62"/>
        <v/>
      </c>
      <c r="H391" t="e">
        <f t="shared" si="63"/>
        <v>#VALUE!</v>
      </c>
      <c r="J391" t="str">
        <f t="shared" si="64"/>
        <v/>
      </c>
      <c r="L391" t="e">
        <f t="shared" si="65"/>
        <v>#VALUE!</v>
      </c>
      <c r="N391" t="str">
        <f t="shared" si="66"/>
        <v/>
      </c>
      <c r="P391" t="e">
        <f t="shared" si="67"/>
        <v>#VALUE!</v>
      </c>
      <c r="R391" t="e">
        <f t="shared" si="68"/>
        <v>#VALUE!</v>
      </c>
      <c r="T391" s="4" t="e">
        <f t="shared" si="69"/>
        <v>#VALUE!</v>
      </c>
    </row>
    <row r="392" spans="2:20" x14ac:dyDescent="0.25">
      <c r="B392" s="15"/>
      <c r="C392" s="13" t="e">
        <f t="shared" si="70"/>
        <v>#VALUE!</v>
      </c>
      <c r="D392" s="16"/>
      <c r="F392" t="str">
        <f t="shared" si="62"/>
        <v/>
      </c>
      <c r="H392" t="e">
        <f t="shared" si="63"/>
        <v>#VALUE!</v>
      </c>
      <c r="J392" t="str">
        <f t="shared" si="64"/>
        <v/>
      </c>
      <c r="L392" t="e">
        <f t="shared" si="65"/>
        <v>#VALUE!</v>
      </c>
      <c r="N392" t="str">
        <f t="shared" si="66"/>
        <v/>
      </c>
      <c r="P392" t="e">
        <f t="shared" si="67"/>
        <v>#VALUE!</v>
      </c>
      <c r="R392" t="e">
        <f t="shared" si="68"/>
        <v>#VALUE!</v>
      </c>
      <c r="T392" s="4" t="e">
        <f t="shared" si="69"/>
        <v>#VALUE!</v>
      </c>
    </row>
    <row r="393" spans="2:20" x14ac:dyDescent="0.25">
      <c r="B393" s="15"/>
      <c r="C393" s="13" t="e">
        <f t="shared" si="70"/>
        <v>#VALUE!</v>
      </c>
      <c r="D393" s="16"/>
      <c r="F393" t="str">
        <f t="shared" si="62"/>
        <v/>
      </c>
      <c r="H393" t="e">
        <f t="shared" si="63"/>
        <v>#VALUE!</v>
      </c>
      <c r="J393" t="str">
        <f t="shared" si="64"/>
        <v/>
      </c>
      <c r="L393" t="e">
        <f t="shared" si="65"/>
        <v>#VALUE!</v>
      </c>
      <c r="N393" t="str">
        <f t="shared" si="66"/>
        <v/>
      </c>
      <c r="P393" t="e">
        <f t="shared" si="67"/>
        <v>#VALUE!</v>
      </c>
      <c r="R393" t="e">
        <f t="shared" si="68"/>
        <v>#VALUE!</v>
      </c>
      <c r="T393" s="4" t="e">
        <f t="shared" si="69"/>
        <v>#VALUE!</v>
      </c>
    </row>
    <row r="394" spans="2:20" x14ac:dyDescent="0.25">
      <c r="B394" s="15"/>
      <c r="C394" s="13" t="e">
        <f t="shared" si="70"/>
        <v>#VALUE!</v>
      </c>
      <c r="D394" s="16"/>
      <c r="F394" t="str">
        <f t="shared" si="62"/>
        <v/>
      </c>
      <c r="H394" t="e">
        <f t="shared" si="63"/>
        <v>#VALUE!</v>
      </c>
      <c r="J394" t="str">
        <f t="shared" si="64"/>
        <v/>
      </c>
      <c r="L394" t="e">
        <f t="shared" si="65"/>
        <v>#VALUE!</v>
      </c>
      <c r="N394" t="str">
        <f t="shared" si="66"/>
        <v/>
      </c>
      <c r="P394" t="e">
        <f t="shared" si="67"/>
        <v>#VALUE!</v>
      </c>
      <c r="R394" t="e">
        <f t="shared" si="68"/>
        <v>#VALUE!</v>
      </c>
      <c r="T394" s="4" t="e">
        <f t="shared" si="69"/>
        <v>#VALUE!</v>
      </c>
    </row>
    <row r="395" spans="2:20" x14ac:dyDescent="0.25">
      <c r="B395" s="15"/>
      <c r="C395" s="13" t="e">
        <f t="shared" si="70"/>
        <v>#VALUE!</v>
      </c>
      <c r="D395" s="16"/>
      <c r="F395" t="str">
        <f t="shared" si="62"/>
        <v/>
      </c>
      <c r="H395" t="e">
        <f t="shared" si="63"/>
        <v>#VALUE!</v>
      </c>
      <c r="J395" t="str">
        <f t="shared" si="64"/>
        <v/>
      </c>
      <c r="L395" t="e">
        <f t="shared" si="65"/>
        <v>#VALUE!</v>
      </c>
      <c r="N395" t="str">
        <f t="shared" si="66"/>
        <v/>
      </c>
      <c r="P395" t="e">
        <f t="shared" si="67"/>
        <v>#VALUE!</v>
      </c>
      <c r="R395" t="e">
        <f t="shared" si="68"/>
        <v>#VALUE!</v>
      </c>
      <c r="T395" s="4" t="e">
        <f t="shared" si="69"/>
        <v>#VALUE!</v>
      </c>
    </row>
    <row r="396" spans="2:20" x14ac:dyDescent="0.25">
      <c r="B396" s="15"/>
      <c r="C396" s="13" t="e">
        <f t="shared" si="70"/>
        <v>#VALUE!</v>
      </c>
      <c r="D396" s="16"/>
      <c r="F396" t="str">
        <f t="shared" si="62"/>
        <v/>
      </c>
      <c r="H396" t="e">
        <f t="shared" si="63"/>
        <v>#VALUE!</v>
      </c>
      <c r="J396" t="str">
        <f t="shared" si="64"/>
        <v/>
      </c>
      <c r="L396" t="e">
        <f t="shared" si="65"/>
        <v>#VALUE!</v>
      </c>
      <c r="N396" t="str">
        <f t="shared" si="66"/>
        <v/>
      </c>
      <c r="P396" t="e">
        <f t="shared" si="67"/>
        <v>#VALUE!</v>
      </c>
      <c r="R396" t="e">
        <f t="shared" si="68"/>
        <v>#VALUE!</v>
      </c>
      <c r="T396" s="4" t="e">
        <f t="shared" si="69"/>
        <v>#VALUE!</v>
      </c>
    </row>
    <row r="397" spans="2:20" x14ac:dyDescent="0.25">
      <c r="B397" s="15"/>
      <c r="C397" s="13" t="e">
        <f t="shared" si="70"/>
        <v>#VALUE!</v>
      </c>
      <c r="D397" s="16"/>
      <c r="F397" t="str">
        <f t="shared" si="62"/>
        <v/>
      </c>
      <c r="H397" t="e">
        <f t="shared" si="63"/>
        <v>#VALUE!</v>
      </c>
      <c r="J397" t="str">
        <f t="shared" si="64"/>
        <v/>
      </c>
      <c r="L397" t="e">
        <f t="shared" si="65"/>
        <v>#VALUE!</v>
      </c>
      <c r="N397" t="str">
        <f t="shared" si="66"/>
        <v/>
      </c>
      <c r="P397" t="e">
        <f t="shared" si="67"/>
        <v>#VALUE!</v>
      </c>
      <c r="R397" t="e">
        <f t="shared" si="68"/>
        <v>#VALUE!</v>
      </c>
      <c r="T397" s="4" t="e">
        <f t="shared" si="69"/>
        <v>#VALUE!</v>
      </c>
    </row>
    <row r="398" spans="2:20" x14ac:dyDescent="0.25">
      <c r="B398" s="15"/>
      <c r="C398" s="13" t="e">
        <f t="shared" si="70"/>
        <v>#VALUE!</v>
      </c>
      <c r="D398" s="16"/>
      <c r="F398" t="str">
        <f t="shared" si="62"/>
        <v/>
      </c>
      <c r="H398" t="e">
        <f t="shared" si="63"/>
        <v>#VALUE!</v>
      </c>
      <c r="J398" t="str">
        <f t="shared" si="64"/>
        <v/>
      </c>
      <c r="L398" t="e">
        <f t="shared" si="65"/>
        <v>#VALUE!</v>
      </c>
      <c r="N398" t="str">
        <f t="shared" si="66"/>
        <v/>
      </c>
      <c r="P398" t="e">
        <f t="shared" si="67"/>
        <v>#VALUE!</v>
      </c>
      <c r="R398" t="e">
        <f t="shared" si="68"/>
        <v>#VALUE!</v>
      </c>
      <c r="T398" s="4" t="e">
        <f t="shared" si="69"/>
        <v>#VALUE!</v>
      </c>
    </row>
    <row r="399" spans="2:20" x14ac:dyDescent="0.25">
      <c r="B399" s="15"/>
      <c r="C399" s="13" t="e">
        <f t="shared" si="70"/>
        <v>#VALUE!</v>
      </c>
      <c r="D399" s="16"/>
      <c r="F399" t="str">
        <f t="shared" si="62"/>
        <v/>
      </c>
      <c r="H399" t="e">
        <f t="shared" si="63"/>
        <v>#VALUE!</v>
      </c>
      <c r="J399" t="str">
        <f t="shared" si="64"/>
        <v/>
      </c>
      <c r="L399" t="e">
        <f t="shared" si="65"/>
        <v>#VALUE!</v>
      </c>
      <c r="N399" t="str">
        <f t="shared" si="66"/>
        <v/>
      </c>
      <c r="P399" t="e">
        <f t="shared" si="67"/>
        <v>#VALUE!</v>
      </c>
      <c r="R399" t="e">
        <f t="shared" si="68"/>
        <v>#VALUE!</v>
      </c>
      <c r="T399" s="4" t="e">
        <f t="shared" si="69"/>
        <v>#VALUE!</v>
      </c>
    </row>
    <row r="400" spans="2:20" x14ac:dyDescent="0.25">
      <c r="B400" s="15"/>
      <c r="C400" s="13" t="e">
        <f t="shared" si="70"/>
        <v>#VALUE!</v>
      </c>
      <c r="D400" s="16"/>
      <c r="F400" t="str">
        <f t="shared" si="62"/>
        <v/>
      </c>
      <c r="H400" t="e">
        <f t="shared" si="63"/>
        <v>#VALUE!</v>
      </c>
      <c r="J400" t="str">
        <f t="shared" si="64"/>
        <v/>
      </c>
      <c r="L400" t="e">
        <f t="shared" si="65"/>
        <v>#VALUE!</v>
      </c>
      <c r="N400" t="str">
        <f t="shared" si="66"/>
        <v/>
      </c>
      <c r="P400" t="e">
        <f t="shared" si="67"/>
        <v>#VALUE!</v>
      </c>
      <c r="R400" t="e">
        <f t="shared" si="68"/>
        <v>#VALUE!</v>
      </c>
      <c r="T400" s="4" t="e">
        <f t="shared" si="69"/>
        <v>#VALUE!</v>
      </c>
    </row>
    <row r="401" spans="2:20" x14ac:dyDescent="0.25">
      <c r="B401" s="15"/>
      <c r="C401" s="13" t="e">
        <f t="shared" si="70"/>
        <v>#VALUE!</v>
      </c>
      <c r="D401" s="16"/>
      <c r="F401" t="str">
        <f t="shared" si="62"/>
        <v/>
      </c>
      <c r="H401" t="e">
        <f t="shared" si="63"/>
        <v>#VALUE!</v>
      </c>
      <c r="J401" t="str">
        <f t="shared" si="64"/>
        <v/>
      </c>
      <c r="L401" t="e">
        <f t="shared" si="65"/>
        <v>#VALUE!</v>
      </c>
      <c r="N401" t="str">
        <f t="shared" si="66"/>
        <v/>
      </c>
      <c r="P401" t="e">
        <f t="shared" si="67"/>
        <v>#VALUE!</v>
      </c>
      <c r="R401" t="e">
        <f t="shared" si="68"/>
        <v>#VALUE!</v>
      </c>
      <c r="T401" s="4" t="e">
        <f t="shared" si="69"/>
        <v>#VALUE!</v>
      </c>
    </row>
    <row r="402" spans="2:20" x14ac:dyDescent="0.25">
      <c r="B402" s="15"/>
      <c r="C402" s="13" t="e">
        <f t="shared" si="70"/>
        <v>#VALUE!</v>
      </c>
      <c r="D402" s="16"/>
      <c r="F402" t="str">
        <f t="shared" si="62"/>
        <v/>
      </c>
      <c r="H402" t="e">
        <f t="shared" si="63"/>
        <v>#VALUE!</v>
      </c>
      <c r="J402" t="str">
        <f t="shared" si="64"/>
        <v/>
      </c>
      <c r="L402" t="e">
        <f t="shared" si="65"/>
        <v>#VALUE!</v>
      </c>
      <c r="N402" t="str">
        <f t="shared" si="66"/>
        <v/>
      </c>
      <c r="P402" t="e">
        <f t="shared" si="67"/>
        <v>#VALUE!</v>
      </c>
      <c r="R402" t="e">
        <f t="shared" si="68"/>
        <v>#VALUE!</v>
      </c>
      <c r="T402" s="4" t="e">
        <f t="shared" si="69"/>
        <v>#VALUE!</v>
      </c>
    </row>
    <row r="403" spans="2:20" x14ac:dyDescent="0.25">
      <c r="B403" s="15"/>
      <c r="C403" s="13" t="e">
        <f t="shared" si="70"/>
        <v>#VALUE!</v>
      </c>
      <c r="D403" s="16"/>
      <c r="F403" t="str">
        <f t="shared" si="62"/>
        <v/>
      </c>
      <c r="H403" t="e">
        <f t="shared" si="63"/>
        <v>#VALUE!</v>
      </c>
      <c r="J403" t="str">
        <f t="shared" si="64"/>
        <v/>
      </c>
      <c r="L403" t="e">
        <f t="shared" si="65"/>
        <v>#VALUE!</v>
      </c>
      <c r="N403" t="str">
        <f t="shared" si="66"/>
        <v/>
      </c>
      <c r="P403" t="e">
        <f t="shared" si="67"/>
        <v>#VALUE!</v>
      </c>
      <c r="R403" t="e">
        <f t="shared" si="68"/>
        <v>#VALUE!</v>
      </c>
      <c r="T403" s="4" t="e">
        <f t="shared" si="69"/>
        <v>#VALUE!</v>
      </c>
    </row>
    <row r="404" spans="2:20" x14ac:dyDescent="0.25">
      <c r="B404" s="15"/>
      <c r="C404" s="13" t="e">
        <f t="shared" si="70"/>
        <v>#VALUE!</v>
      </c>
      <c r="D404" s="16"/>
      <c r="F404" t="str">
        <f t="shared" si="62"/>
        <v/>
      </c>
      <c r="H404" t="e">
        <f t="shared" si="63"/>
        <v>#VALUE!</v>
      </c>
      <c r="J404" t="str">
        <f t="shared" si="64"/>
        <v/>
      </c>
      <c r="L404" t="e">
        <f t="shared" si="65"/>
        <v>#VALUE!</v>
      </c>
      <c r="N404" t="str">
        <f t="shared" si="66"/>
        <v/>
      </c>
      <c r="P404" t="e">
        <f t="shared" si="67"/>
        <v>#VALUE!</v>
      </c>
      <c r="R404" t="e">
        <f t="shared" si="68"/>
        <v>#VALUE!</v>
      </c>
      <c r="T404" s="4" t="e">
        <f t="shared" si="69"/>
        <v>#VALUE!</v>
      </c>
    </row>
    <row r="405" spans="2:20" x14ac:dyDescent="0.25">
      <c r="B405" s="15"/>
      <c r="C405" s="13" t="e">
        <f t="shared" si="70"/>
        <v>#VALUE!</v>
      </c>
      <c r="D405" s="16"/>
      <c r="F405" t="str">
        <f t="shared" si="62"/>
        <v/>
      </c>
      <c r="H405" t="e">
        <f t="shared" si="63"/>
        <v>#VALUE!</v>
      </c>
      <c r="J405" t="str">
        <f t="shared" si="64"/>
        <v/>
      </c>
      <c r="L405" t="e">
        <f t="shared" si="65"/>
        <v>#VALUE!</v>
      </c>
      <c r="N405" t="str">
        <f t="shared" si="66"/>
        <v/>
      </c>
      <c r="P405" t="e">
        <f t="shared" si="67"/>
        <v>#VALUE!</v>
      </c>
      <c r="R405" t="e">
        <f t="shared" si="68"/>
        <v>#VALUE!</v>
      </c>
      <c r="T405" s="4" t="e">
        <f t="shared" si="69"/>
        <v>#VALUE!</v>
      </c>
    </row>
    <row r="406" spans="2:20" x14ac:dyDescent="0.25">
      <c r="B406" s="15"/>
      <c r="C406" s="13" t="e">
        <f t="shared" si="70"/>
        <v>#VALUE!</v>
      </c>
      <c r="D406" s="16"/>
      <c r="F406" t="str">
        <f t="shared" si="62"/>
        <v/>
      </c>
      <c r="H406" t="e">
        <f t="shared" si="63"/>
        <v>#VALUE!</v>
      </c>
      <c r="J406" t="str">
        <f t="shared" si="64"/>
        <v/>
      </c>
      <c r="L406" t="e">
        <f t="shared" si="65"/>
        <v>#VALUE!</v>
      </c>
      <c r="N406" t="str">
        <f t="shared" si="66"/>
        <v/>
      </c>
      <c r="P406" t="e">
        <f t="shared" si="67"/>
        <v>#VALUE!</v>
      </c>
      <c r="R406" t="e">
        <f t="shared" si="68"/>
        <v>#VALUE!</v>
      </c>
      <c r="T406" s="4" t="e">
        <f t="shared" si="69"/>
        <v>#VALUE!</v>
      </c>
    </row>
    <row r="407" spans="2:20" x14ac:dyDescent="0.25">
      <c r="B407" s="15"/>
      <c r="C407" s="13" t="e">
        <f t="shared" si="70"/>
        <v>#VALUE!</v>
      </c>
      <c r="D407" s="16"/>
      <c r="F407" t="str">
        <f t="shared" si="62"/>
        <v/>
      </c>
      <c r="H407" t="e">
        <f t="shared" si="63"/>
        <v>#VALUE!</v>
      </c>
      <c r="J407" t="str">
        <f t="shared" si="64"/>
        <v/>
      </c>
      <c r="L407" t="e">
        <f t="shared" si="65"/>
        <v>#VALUE!</v>
      </c>
      <c r="N407" t="str">
        <f t="shared" si="66"/>
        <v/>
      </c>
      <c r="P407" t="e">
        <f t="shared" si="67"/>
        <v>#VALUE!</v>
      </c>
      <c r="R407" t="e">
        <f t="shared" si="68"/>
        <v>#VALUE!</v>
      </c>
      <c r="T407" s="4" t="e">
        <f t="shared" si="69"/>
        <v>#VALUE!</v>
      </c>
    </row>
    <row r="408" spans="2:20" x14ac:dyDescent="0.25">
      <c r="B408" s="15"/>
      <c r="C408" s="13" t="e">
        <f t="shared" si="70"/>
        <v>#VALUE!</v>
      </c>
      <c r="D408" s="16"/>
      <c r="F408" t="str">
        <f t="shared" si="62"/>
        <v/>
      </c>
      <c r="H408" t="e">
        <f t="shared" si="63"/>
        <v>#VALUE!</v>
      </c>
      <c r="J408" t="str">
        <f t="shared" si="64"/>
        <v/>
      </c>
      <c r="L408" t="e">
        <f t="shared" si="65"/>
        <v>#VALUE!</v>
      </c>
      <c r="N408" t="str">
        <f t="shared" si="66"/>
        <v/>
      </c>
      <c r="P408" t="e">
        <f t="shared" si="67"/>
        <v>#VALUE!</v>
      </c>
      <c r="R408" t="e">
        <f t="shared" si="68"/>
        <v>#VALUE!</v>
      </c>
      <c r="T408" s="4" t="e">
        <f t="shared" si="69"/>
        <v>#VALUE!</v>
      </c>
    </row>
    <row r="409" spans="2:20" x14ac:dyDescent="0.25">
      <c r="B409" s="15"/>
      <c r="C409" s="13" t="e">
        <f t="shared" si="70"/>
        <v>#VALUE!</v>
      </c>
      <c r="D409" s="16"/>
      <c r="F409" t="str">
        <f t="shared" si="62"/>
        <v/>
      </c>
      <c r="H409" t="e">
        <f t="shared" si="63"/>
        <v>#VALUE!</v>
      </c>
      <c r="J409" t="str">
        <f t="shared" si="64"/>
        <v/>
      </c>
      <c r="L409" t="e">
        <f t="shared" si="65"/>
        <v>#VALUE!</v>
      </c>
      <c r="N409" t="str">
        <f t="shared" si="66"/>
        <v/>
      </c>
      <c r="P409" t="e">
        <f t="shared" si="67"/>
        <v>#VALUE!</v>
      </c>
      <c r="R409" t="e">
        <f t="shared" si="68"/>
        <v>#VALUE!</v>
      </c>
      <c r="T409" s="4" t="e">
        <f t="shared" si="69"/>
        <v>#VALUE!</v>
      </c>
    </row>
    <row r="410" spans="2:20" x14ac:dyDescent="0.25">
      <c r="B410" s="15"/>
      <c r="C410" s="13" t="e">
        <f t="shared" si="70"/>
        <v>#VALUE!</v>
      </c>
      <c r="D410" s="16"/>
      <c r="F410" t="str">
        <f t="shared" si="62"/>
        <v/>
      </c>
      <c r="H410" t="e">
        <f t="shared" si="63"/>
        <v>#VALUE!</v>
      </c>
      <c r="J410" t="str">
        <f t="shared" si="64"/>
        <v/>
      </c>
      <c r="L410" t="e">
        <f t="shared" si="65"/>
        <v>#VALUE!</v>
      </c>
      <c r="N410" t="str">
        <f t="shared" si="66"/>
        <v/>
      </c>
      <c r="P410" t="e">
        <f t="shared" si="67"/>
        <v>#VALUE!</v>
      </c>
      <c r="R410" t="e">
        <f t="shared" si="68"/>
        <v>#VALUE!</v>
      </c>
      <c r="T410" s="4" t="e">
        <f t="shared" si="69"/>
        <v>#VALUE!</v>
      </c>
    </row>
    <row r="411" spans="2:20" x14ac:dyDescent="0.25">
      <c r="B411" s="15"/>
      <c r="C411" s="13" t="e">
        <f t="shared" si="70"/>
        <v>#VALUE!</v>
      </c>
      <c r="D411" s="16"/>
      <c r="F411" t="str">
        <f t="shared" si="62"/>
        <v/>
      </c>
      <c r="H411" t="e">
        <f t="shared" si="63"/>
        <v>#VALUE!</v>
      </c>
      <c r="J411" t="str">
        <f t="shared" si="64"/>
        <v/>
      </c>
      <c r="L411" t="e">
        <f t="shared" si="65"/>
        <v>#VALUE!</v>
      </c>
      <c r="N411" t="str">
        <f t="shared" si="66"/>
        <v/>
      </c>
      <c r="P411" t="e">
        <f t="shared" si="67"/>
        <v>#VALUE!</v>
      </c>
      <c r="R411" t="e">
        <f t="shared" si="68"/>
        <v>#VALUE!</v>
      </c>
      <c r="T411" s="4" t="e">
        <f t="shared" si="69"/>
        <v>#VALUE!</v>
      </c>
    </row>
    <row r="412" spans="2:20" x14ac:dyDescent="0.25">
      <c r="B412" s="15"/>
      <c r="C412" s="13" t="e">
        <f t="shared" si="70"/>
        <v>#VALUE!</v>
      </c>
      <c r="D412" s="16"/>
      <c r="F412" t="str">
        <f t="shared" si="62"/>
        <v/>
      </c>
      <c r="H412" t="e">
        <f t="shared" si="63"/>
        <v>#VALUE!</v>
      </c>
      <c r="J412" t="str">
        <f t="shared" si="64"/>
        <v/>
      </c>
      <c r="L412" t="e">
        <f t="shared" si="65"/>
        <v>#VALUE!</v>
      </c>
      <c r="N412" t="str">
        <f t="shared" si="66"/>
        <v/>
      </c>
      <c r="P412" t="e">
        <f t="shared" si="67"/>
        <v>#VALUE!</v>
      </c>
      <c r="R412" t="e">
        <f t="shared" si="68"/>
        <v>#VALUE!</v>
      </c>
      <c r="T412" s="4" t="e">
        <f t="shared" si="69"/>
        <v>#VALUE!</v>
      </c>
    </row>
    <row r="413" spans="2:20" x14ac:dyDescent="0.25">
      <c r="B413" s="15"/>
      <c r="C413" s="13" t="e">
        <f t="shared" si="70"/>
        <v>#VALUE!</v>
      </c>
      <c r="D413" s="16"/>
      <c r="F413" t="str">
        <f t="shared" si="62"/>
        <v/>
      </c>
      <c r="H413" t="e">
        <f t="shared" si="63"/>
        <v>#VALUE!</v>
      </c>
      <c r="J413" t="str">
        <f t="shared" si="64"/>
        <v/>
      </c>
      <c r="L413" t="e">
        <f t="shared" si="65"/>
        <v>#VALUE!</v>
      </c>
      <c r="N413" t="str">
        <f t="shared" si="66"/>
        <v/>
      </c>
      <c r="P413" t="e">
        <f t="shared" si="67"/>
        <v>#VALUE!</v>
      </c>
      <c r="R413" t="e">
        <f t="shared" si="68"/>
        <v>#VALUE!</v>
      </c>
      <c r="T413" s="4" t="e">
        <f t="shared" si="69"/>
        <v>#VALUE!</v>
      </c>
    </row>
    <row r="414" spans="2:20" x14ac:dyDescent="0.25">
      <c r="B414" s="15"/>
      <c r="C414" s="13" t="e">
        <f t="shared" si="70"/>
        <v>#VALUE!</v>
      </c>
      <c r="D414" s="16"/>
      <c r="F414" t="str">
        <f t="shared" si="62"/>
        <v/>
      </c>
      <c r="H414" t="e">
        <f t="shared" si="63"/>
        <v>#VALUE!</v>
      </c>
      <c r="J414" t="str">
        <f t="shared" si="64"/>
        <v/>
      </c>
      <c r="L414" t="e">
        <f t="shared" si="65"/>
        <v>#VALUE!</v>
      </c>
      <c r="N414" t="str">
        <f t="shared" si="66"/>
        <v/>
      </c>
      <c r="P414" t="e">
        <f t="shared" si="67"/>
        <v>#VALUE!</v>
      </c>
      <c r="R414" t="e">
        <f t="shared" si="68"/>
        <v>#VALUE!</v>
      </c>
      <c r="T414" s="4" t="e">
        <f t="shared" si="69"/>
        <v>#VALUE!</v>
      </c>
    </row>
    <row r="415" spans="2:20" x14ac:dyDescent="0.25">
      <c r="B415" s="15"/>
      <c r="C415" s="13" t="e">
        <f t="shared" si="70"/>
        <v>#VALUE!</v>
      </c>
      <c r="D415" s="16"/>
      <c r="F415" t="str">
        <f t="shared" si="62"/>
        <v/>
      </c>
      <c r="H415" t="e">
        <f t="shared" si="63"/>
        <v>#VALUE!</v>
      </c>
      <c r="J415" t="str">
        <f t="shared" si="64"/>
        <v/>
      </c>
      <c r="L415" t="e">
        <f t="shared" si="65"/>
        <v>#VALUE!</v>
      </c>
      <c r="N415" t="str">
        <f t="shared" si="66"/>
        <v/>
      </c>
      <c r="P415" t="e">
        <f t="shared" si="67"/>
        <v>#VALUE!</v>
      </c>
      <c r="R415" t="e">
        <f t="shared" si="68"/>
        <v>#VALUE!</v>
      </c>
      <c r="T415" s="4" t="e">
        <f t="shared" si="69"/>
        <v>#VALUE!</v>
      </c>
    </row>
    <row r="416" spans="2:20" x14ac:dyDescent="0.25">
      <c r="B416" s="15"/>
      <c r="C416" s="13" t="e">
        <f t="shared" si="70"/>
        <v>#VALUE!</v>
      </c>
      <c r="D416" s="16"/>
      <c r="F416" t="str">
        <f t="shared" si="62"/>
        <v/>
      </c>
      <c r="H416" t="e">
        <f t="shared" si="63"/>
        <v>#VALUE!</v>
      </c>
      <c r="J416" t="str">
        <f t="shared" si="64"/>
        <v/>
      </c>
      <c r="L416" t="e">
        <f t="shared" si="65"/>
        <v>#VALUE!</v>
      </c>
      <c r="N416" t="str">
        <f t="shared" si="66"/>
        <v/>
      </c>
      <c r="P416" t="e">
        <f t="shared" si="67"/>
        <v>#VALUE!</v>
      </c>
      <c r="R416" t="e">
        <f t="shared" si="68"/>
        <v>#VALUE!</v>
      </c>
      <c r="T416" s="4" t="e">
        <f t="shared" si="69"/>
        <v>#VALUE!</v>
      </c>
    </row>
    <row r="417" spans="2:20" x14ac:dyDescent="0.25">
      <c r="B417" s="15"/>
      <c r="C417" s="13" t="e">
        <f t="shared" si="70"/>
        <v>#VALUE!</v>
      </c>
      <c r="D417" s="16"/>
      <c r="F417" t="str">
        <f t="shared" si="62"/>
        <v/>
      </c>
      <c r="H417" t="e">
        <f t="shared" si="63"/>
        <v>#VALUE!</v>
      </c>
      <c r="J417" t="str">
        <f t="shared" si="64"/>
        <v/>
      </c>
      <c r="L417" t="e">
        <f t="shared" si="65"/>
        <v>#VALUE!</v>
      </c>
      <c r="N417" t="str">
        <f t="shared" si="66"/>
        <v/>
      </c>
      <c r="P417" t="e">
        <f t="shared" si="67"/>
        <v>#VALUE!</v>
      </c>
      <c r="R417" t="e">
        <f t="shared" si="68"/>
        <v>#VALUE!</v>
      </c>
      <c r="T417" s="4" t="e">
        <f t="shared" si="69"/>
        <v>#VALUE!</v>
      </c>
    </row>
    <row r="418" spans="2:20" x14ac:dyDescent="0.25">
      <c r="B418" s="15"/>
      <c r="C418" s="13" t="e">
        <f t="shared" si="70"/>
        <v>#VALUE!</v>
      </c>
      <c r="D418" s="16"/>
      <c r="F418" t="str">
        <f t="shared" si="62"/>
        <v/>
      </c>
      <c r="H418" t="e">
        <f t="shared" si="63"/>
        <v>#VALUE!</v>
      </c>
      <c r="J418" t="str">
        <f t="shared" si="64"/>
        <v/>
      </c>
      <c r="L418" t="e">
        <f t="shared" si="65"/>
        <v>#VALUE!</v>
      </c>
      <c r="N418" t="str">
        <f t="shared" si="66"/>
        <v/>
      </c>
      <c r="P418" t="e">
        <f t="shared" si="67"/>
        <v>#VALUE!</v>
      </c>
      <c r="R418" t="e">
        <f t="shared" si="68"/>
        <v>#VALUE!</v>
      </c>
      <c r="T418" s="4" t="e">
        <f t="shared" si="69"/>
        <v>#VALUE!</v>
      </c>
    </row>
    <row r="419" spans="2:20" x14ac:dyDescent="0.25">
      <c r="B419" s="15"/>
      <c r="C419" s="13" t="e">
        <f t="shared" si="70"/>
        <v>#VALUE!</v>
      </c>
      <c r="D419" s="16"/>
      <c r="F419" t="str">
        <f t="shared" si="62"/>
        <v/>
      </c>
      <c r="H419" t="e">
        <f t="shared" si="63"/>
        <v>#VALUE!</v>
      </c>
      <c r="J419" t="str">
        <f t="shared" si="64"/>
        <v/>
      </c>
      <c r="L419" t="e">
        <f t="shared" si="65"/>
        <v>#VALUE!</v>
      </c>
      <c r="N419" t="str">
        <f t="shared" si="66"/>
        <v/>
      </c>
      <c r="P419" t="e">
        <f t="shared" si="67"/>
        <v>#VALUE!</v>
      </c>
      <c r="R419" t="e">
        <f t="shared" si="68"/>
        <v>#VALUE!</v>
      </c>
      <c r="T419" s="4" t="e">
        <f t="shared" si="69"/>
        <v>#VALUE!</v>
      </c>
    </row>
    <row r="420" spans="2:20" x14ac:dyDescent="0.25">
      <c r="B420" s="15"/>
      <c r="C420" s="13" t="e">
        <f t="shared" si="70"/>
        <v>#VALUE!</v>
      </c>
      <c r="D420" s="16"/>
      <c r="F420" t="str">
        <f t="shared" si="62"/>
        <v/>
      </c>
      <c r="H420" t="e">
        <f t="shared" si="63"/>
        <v>#VALUE!</v>
      </c>
      <c r="J420" t="str">
        <f t="shared" si="64"/>
        <v/>
      </c>
      <c r="L420" t="e">
        <f t="shared" si="65"/>
        <v>#VALUE!</v>
      </c>
      <c r="N420" t="str">
        <f t="shared" si="66"/>
        <v/>
      </c>
      <c r="P420" t="e">
        <f t="shared" si="67"/>
        <v>#VALUE!</v>
      </c>
      <c r="R420" t="e">
        <f t="shared" si="68"/>
        <v>#VALUE!</v>
      </c>
      <c r="T420" s="4" t="e">
        <f t="shared" si="69"/>
        <v>#VALUE!</v>
      </c>
    </row>
    <row r="421" spans="2:20" x14ac:dyDescent="0.25">
      <c r="B421" s="15"/>
      <c r="C421" s="13" t="e">
        <f t="shared" si="70"/>
        <v>#VALUE!</v>
      </c>
      <c r="D421" s="16"/>
      <c r="F421" t="str">
        <f t="shared" si="62"/>
        <v/>
      </c>
      <c r="H421" t="e">
        <f t="shared" si="63"/>
        <v>#VALUE!</v>
      </c>
      <c r="J421" t="str">
        <f t="shared" si="64"/>
        <v/>
      </c>
      <c r="L421" t="e">
        <f t="shared" si="65"/>
        <v>#VALUE!</v>
      </c>
      <c r="N421" t="str">
        <f t="shared" si="66"/>
        <v/>
      </c>
      <c r="P421" t="e">
        <f t="shared" si="67"/>
        <v>#VALUE!</v>
      </c>
      <c r="R421" t="e">
        <f t="shared" si="68"/>
        <v>#VALUE!</v>
      </c>
      <c r="T421" s="4" t="e">
        <f t="shared" si="69"/>
        <v>#VALUE!</v>
      </c>
    </row>
    <row r="422" spans="2:20" x14ac:dyDescent="0.25">
      <c r="B422" s="15"/>
      <c r="C422" s="13" t="e">
        <f t="shared" si="70"/>
        <v>#VALUE!</v>
      </c>
      <c r="D422" s="16"/>
      <c r="F422" t="str">
        <f t="shared" si="62"/>
        <v/>
      </c>
      <c r="H422" t="e">
        <f t="shared" si="63"/>
        <v>#VALUE!</v>
      </c>
      <c r="J422" t="str">
        <f t="shared" si="64"/>
        <v/>
      </c>
      <c r="L422" t="e">
        <f t="shared" si="65"/>
        <v>#VALUE!</v>
      </c>
      <c r="N422" t="str">
        <f t="shared" si="66"/>
        <v/>
      </c>
      <c r="P422" t="e">
        <f t="shared" si="67"/>
        <v>#VALUE!</v>
      </c>
      <c r="R422" t="e">
        <f t="shared" si="68"/>
        <v>#VALUE!</v>
      </c>
      <c r="T422" s="4" t="e">
        <f t="shared" si="69"/>
        <v>#VALUE!</v>
      </c>
    </row>
    <row r="423" spans="2:20" x14ac:dyDescent="0.25">
      <c r="B423" s="15"/>
      <c r="C423" s="13" t="e">
        <f t="shared" si="70"/>
        <v>#VALUE!</v>
      </c>
      <c r="D423" s="16"/>
      <c r="F423" t="str">
        <f t="shared" si="62"/>
        <v/>
      </c>
      <c r="H423" t="e">
        <f t="shared" si="63"/>
        <v>#VALUE!</v>
      </c>
      <c r="J423" t="str">
        <f t="shared" si="64"/>
        <v/>
      </c>
      <c r="L423" t="e">
        <f t="shared" si="65"/>
        <v>#VALUE!</v>
      </c>
      <c r="N423" t="str">
        <f t="shared" si="66"/>
        <v/>
      </c>
      <c r="P423" t="e">
        <f t="shared" si="67"/>
        <v>#VALUE!</v>
      </c>
      <c r="R423" t="e">
        <f t="shared" si="68"/>
        <v>#VALUE!</v>
      </c>
      <c r="T423" s="4" t="e">
        <f t="shared" si="69"/>
        <v>#VALUE!</v>
      </c>
    </row>
    <row r="424" spans="2:20" x14ac:dyDescent="0.25">
      <c r="B424" s="15"/>
      <c r="C424" s="13" t="e">
        <f t="shared" si="70"/>
        <v>#VALUE!</v>
      </c>
      <c r="D424" s="16"/>
      <c r="F424" t="str">
        <f t="shared" si="62"/>
        <v/>
      </c>
      <c r="H424" t="e">
        <f t="shared" si="63"/>
        <v>#VALUE!</v>
      </c>
      <c r="J424" t="str">
        <f t="shared" si="64"/>
        <v/>
      </c>
      <c r="L424" t="e">
        <f t="shared" si="65"/>
        <v>#VALUE!</v>
      </c>
      <c r="N424" t="str">
        <f t="shared" si="66"/>
        <v/>
      </c>
      <c r="P424" t="e">
        <f t="shared" si="67"/>
        <v>#VALUE!</v>
      </c>
      <c r="R424" t="e">
        <f t="shared" si="68"/>
        <v>#VALUE!</v>
      </c>
      <c r="T424" s="4" t="e">
        <f t="shared" si="69"/>
        <v>#VALUE!</v>
      </c>
    </row>
    <row r="425" spans="2:20" x14ac:dyDescent="0.25">
      <c r="B425" s="15"/>
      <c r="C425" s="13" t="e">
        <f t="shared" si="70"/>
        <v>#VALUE!</v>
      </c>
      <c r="D425" s="16"/>
      <c r="F425" t="str">
        <f t="shared" si="62"/>
        <v/>
      </c>
      <c r="H425" t="e">
        <f t="shared" si="63"/>
        <v>#VALUE!</v>
      </c>
      <c r="J425" t="str">
        <f t="shared" si="64"/>
        <v/>
      </c>
      <c r="L425" t="e">
        <f t="shared" si="65"/>
        <v>#VALUE!</v>
      </c>
      <c r="N425" t="str">
        <f t="shared" si="66"/>
        <v/>
      </c>
      <c r="P425" t="e">
        <f t="shared" si="67"/>
        <v>#VALUE!</v>
      </c>
      <c r="R425" t="e">
        <f t="shared" si="68"/>
        <v>#VALUE!</v>
      </c>
      <c r="T425" s="4" t="e">
        <f t="shared" si="69"/>
        <v>#VALUE!</v>
      </c>
    </row>
    <row r="426" spans="2:20" x14ac:dyDescent="0.25">
      <c r="B426" s="15"/>
      <c r="C426" s="13" t="e">
        <f t="shared" si="70"/>
        <v>#VALUE!</v>
      </c>
      <c r="D426" s="16"/>
      <c r="F426" t="str">
        <f t="shared" si="62"/>
        <v/>
      </c>
      <c r="H426" t="e">
        <f t="shared" si="63"/>
        <v>#VALUE!</v>
      </c>
      <c r="J426" t="str">
        <f t="shared" si="64"/>
        <v/>
      </c>
      <c r="L426" t="e">
        <f t="shared" si="65"/>
        <v>#VALUE!</v>
      </c>
      <c r="N426" t="str">
        <f t="shared" si="66"/>
        <v/>
      </c>
      <c r="P426" t="e">
        <f t="shared" si="67"/>
        <v>#VALUE!</v>
      </c>
      <c r="R426" t="e">
        <f t="shared" si="68"/>
        <v>#VALUE!</v>
      </c>
      <c r="T426" s="4" t="e">
        <f t="shared" si="69"/>
        <v>#VALUE!</v>
      </c>
    </row>
    <row r="427" spans="2:20" x14ac:dyDescent="0.25">
      <c r="B427" s="15"/>
      <c r="C427" s="13" t="e">
        <f t="shared" si="70"/>
        <v>#VALUE!</v>
      </c>
      <c r="D427" s="16"/>
      <c r="F427" t="str">
        <f t="shared" si="62"/>
        <v/>
      </c>
      <c r="H427" t="e">
        <f t="shared" si="63"/>
        <v>#VALUE!</v>
      </c>
      <c r="J427" t="str">
        <f t="shared" si="64"/>
        <v/>
      </c>
      <c r="L427" t="e">
        <f t="shared" si="65"/>
        <v>#VALUE!</v>
      </c>
      <c r="N427" t="str">
        <f t="shared" si="66"/>
        <v/>
      </c>
      <c r="P427" t="e">
        <f t="shared" si="67"/>
        <v>#VALUE!</v>
      </c>
      <c r="R427" t="e">
        <f t="shared" si="68"/>
        <v>#VALUE!</v>
      </c>
      <c r="T427" s="4" t="e">
        <f t="shared" si="69"/>
        <v>#VALUE!</v>
      </c>
    </row>
    <row r="428" spans="2:20" x14ac:dyDescent="0.25">
      <c r="B428" s="15"/>
      <c r="C428" s="13" t="e">
        <f t="shared" si="70"/>
        <v>#VALUE!</v>
      </c>
      <c r="D428" s="16"/>
      <c r="F428" t="str">
        <f t="shared" si="62"/>
        <v/>
      </c>
      <c r="H428" t="e">
        <f t="shared" si="63"/>
        <v>#VALUE!</v>
      </c>
      <c r="J428" t="str">
        <f t="shared" si="64"/>
        <v/>
      </c>
      <c r="L428" t="e">
        <f t="shared" si="65"/>
        <v>#VALUE!</v>
      </c>
      <c r="N428" t="str">
        <f t="shared" si="66"/>
        <v/>
      </c>
      <c r="P428" t="e">
        <f t="shared" si="67"/>
        <v>#VALUE!</v>
      </c>
      <c r="R428" t="e">
        <f t="shared" si="68"/>
        <v>#VALUE!</v>
      </c>
      <c r="T428" s="4" t="e">
        <f t="shared" si="69"/>
        <v>#VALUE!</v>
      </c>
    </row>
    <row r="429" spans="2:20" x14ac:dyDescent="0.25">
      <c r="B429" s="15"/>
      <c r="C429" s="13" t="e">
        <f t="shared" si="70"/>
        <v>#VALUE!</v>
      </c>
      <c r="D429" s="16"/>
      <c r="F429" t="str">
        <f t="shared" si="62"/>
        <v/>
      </c>
      <c r="H429" t="e">
        <f t="shared" si="63"/>
        <v>#VALUE!</v>
      </c>
      <c r="J429" t="str">
        <f t="shared" si="64"/>
        <v/>
      </c>
      <c r="L429" t="e">
        <f t="shared" si="65"/>
        <v>#VALUE!</v>
      </c>
      <c r="N429" t="str">
        <f t="shared" si="66"/>
        <v/>
      </c>
      <c r="P429" t="e">
        <f t="shared" si="67"/>
        <v>#VALUE!</v>
      </c>
      <c r="R429" t="e">
        <f t="shared" si="68"/>
        <v>#VALUE!</v>
      </c>
      <c r="T429" s="4" t="e">
        <f t="shared" si="69"/>
        <v>#VALUE!</v>
      </c>
    </row>
    <row r="430" spans="2:20" x14ac:dyDescent="0.25">
      <c r="B430" s="15"/>
      <c r="C430" s="13" t="e">
        <f t="shared" si="70"/>
        <v>#VALUE!</v>
      </c>
      <c r="D430" s="16"/>
      <c r="F430" t="str">
        <f t="shared" si="62"/>
        <v/>
      </c>
      <c r="H430" t="e">
        <f t="shared" si="63"/>
        <v>#VALUE!</v>
      </c>
      <c r="J430" t="str">
        <f t="shared" si="64"/>
        <v/>
      </c>
      <c r="L430" t="e">
        <f t="shared" si="65"/>
        <v>#VALUE!</v>
      </c>
      <c r="N430" t="str">
        <f t="shared" si="66"/>
        <v/>
      </c>
      <c r="P430" t="e">
        <f t="shared" si="67"/>
        <v>#VALUE!</v>
      </c>
      <c r="R430" t="e">
        <f t="shared" si="68"/>
        <v>#VALUE!</v>
      </c>
      <c r="T430" s="4" t="e">
        <f t="shared" si="69"/>
        <v>#VALUE!</v>
      </c>
    </row>
    <row r="431" spans="2:20" x14ac:dyDescent="0.25">
      <c r="B431" s="15"/>
      <c r="C431" s="13" t="e">
        <f t="shared" si="70"/>
        <v>#VALUE!</v>
      </c>
      <c r="D431" s="16"/>
      <c r="F431" t="str">
        <f t="shared" ref="F431:F494" si="71">MID(B431,1,1)</f>
        <v/>
      </c>
      <c r="H431" t="e">
        <f t="shared" ref="H431:H494" si="72">F431*7</f>
        <v>#VALUE!</v>
      </c>
      <c r="J431" t="str">
        <f t="shared" ref="J431:J494" si="73">MID(B431,2,1)</f>
        <v/>
      </c>
      <c r="L431" t="e">
        <f t="shared" ref="L431:L494" si="74">J431*8</f>
        <v>#VALUE!</v>
      </c>
      <c r="N431" t="str">
        <f t="shared" ref="N431:N494" si="75">MID(B431,3,1)</f>
        <v/>
      </c>
      <c r="P431" t="e">
        <f t="shared" ref="P431:P494" si="76">N431*9</f>
        <v>#VALUE!</v>
      </c>
      <c r="R431" t="e">
        <f t="shared" ref="R431:R494" si="77">H431+L431+P431</f>
        <v>#VALUE!</v>
      </c>
      <c r="T431" s="4" t="e">
        <f t="shared" ref="T431:T494" si="78">IF(R431&lt;10,"-",MOD(R431,11))</f>
        <v>#VALUE!</v>
      </c>
    </row>
    <row r="432" spans="2:20" x14ac:dyDescent="0.25">
      <c r="B432" s="15"/>
      <c r="C432" s="13" t="e">
        <f t="shared" si="70"/>
        <v>#VALUE!</v>
      </c>
      <c r="D432" s="16"/>
      <c r="F432" t="str">
        <f t="shared" si="71"/>
        <v/>
      </c>
      <c r="H432" t="e">
        <f t="shared" si="72"/>
        <v>#VALUE!</v>
      </c>
      <c r="J432" t="str">
        <f t="shared" si="73"/>
        <v/>
      </c>
      <c r="L432" t="e">
        <f t="shared" si="74"/>
        <v>#VALUE!</v>
      </c>
      <c r="N432" t="str">
        <f t="shared" si="75"/>
        <v/>
      </c>
      <c r="P432" t="e">
        <f t="shared" si="76"/>
        <v>#VALUE!</v>
      </c>
      <c r="R432" t="e">
        <f t="shared" si="77"/>
        <v>#VALUE!</v>
      </c>
      <c r="T432" s="4" t="e">
        <f t="shared" si="78"/>
        <v>#VALUE!</v>
      </c>
    </row>
    <row r="433" spans="2:21" x14ac:dyDescent="0.25">
      <c r="B433" s="15"/>
      <c r="C433" s="13" t="e">
        <f t="shared" si="70"/>
        <v>#VALUE!</v>
      </c>
      <c r="D433" s="16"/>
      <c r="F433" t="str">
        <f t="shared" si="71"/>
        <v/>
      </c>
      <c r="H433" t="e">
        <f t="shared" si="72"/>
        <v>#VALUE!</v>
      </c>
      <c r="J433" t="str">
        <f t="shared" si="73"/>
        <v/>
      </c>
      <c r="L433" t="e">
        <f t="shared" si="74"/>
        <v>#VALUE!</v>
      </c>
      <c r="N433" t="str">
        <f t="shared" si="75"/>
        <v/>
      </c>
      <c r="P433" t="e">
        <f t="shared" si="76"/>
        <v>#VALUE!</v>
      </c>
      <c r="R433" t="e">
        <f t="shared" si="77"/>
        <v>#VALUE!</v>
      </c>
      <c r="T433" s="4" t="e">
        <f t="shared" si="78"/>
        <v>#VALUE!</v>
      </c>
    </row>
    <row r="434" spans="2:21" x14ac:dyDescent="0.25">
      <c r="B434" s="15"/>
      <c r="C434" s="13" t="e">
        <f t="shared" si="70"/>
        <v>#VALUE!</v>
      </c>
      <c r="D434" s="16"/>
      <c r="F434" t="str">
        <f t="shared" si="71"/>
        <v/>
      </c>
      <c r="H434" t="e">
        <f t="shared" si="72"/>
        <v>#VALUE!</v>
      </c>
      <c r="J434" t="str">
        <f t="shared" si="73"/>
        <v/>
      </c>
      <c r="L434" t="e">
        <f t="shared" si="74"/>
        <v>#VALUE!</v>
      </c>
      <c r="N434" t="str">
        <f t="shared" si="75"/>
        <v/>
      </c>
      <c r="P434" t="e">
        <f t="shared" si="76"/>
        <v>#VALUE!</v>
      </c>
      <c r="R434" t="e">
        <f t="shared" si="77"/>
        <v>#VALUE!</v>
      </c>
      <c r="T434" s="4" t="e">
        <f t="shared" si="78"/>
        <v>#VALUE!</v>
      </c>
    </row>
    <row r="435" spans="2:21" x14ac:dyDescent="0.25">
      <c r="B435" s="15"/>
      <c r="C435" s="13" t="e">
        <f t="shared" si="70"/>
        <v>#VALUE!</v>
      </c>
      <c r="D435" s="16"/>
      <c r="F435" t="str">
        <f t="shared" si="71"/>
        <v/>
      </c>
      <c r="H435" t="e">
        <f t="shared" si="72"/>
        <v>#VALUE!</v>
      </c>
      <c r="J435" t="str">
        <f t="shared" si="73"/>
        <v/>
      </c>
      <c r="L435" t="e">
        <f t="shared" si="74"/>
        <v>#VALUE!</v>
      </c>
      <c r="N435" t="str">
        <f t="shared" si="75"/>
        <v/>
      </c>
      <c r="P435" t="e">
        <f t="shared" si="76"/>
        <v>#VALUE!</v>
      </c>
      <c r="R435" t="e">
        <f t="shared" si="77"/>
        <v>#VALUE!</v>
      </c>
      <c r="T435" s="4" t="e">
        <f t="shared" si="78"/>
        <v>#VALUE!</v>
      </c>
      <c r="U435" t="s">
        <v>11</v>
      </c>
    </row>
    <row r="436" spans="2:21" x14ac:dyDescent="0.25">
      <c r="B436" s="15"/>
      <c r="C436" s="13" t="e">
        <f t="shared" si="70"/>
        <v>#VALUE!</v>
      </c>
      <c r="D436" s="16"/>
      <c r="F436" t="str">
        <f t="shared" si="71"/>
        <v/>
      </c>
      <c r="H436" t="e">
        <f t="shared" si="72"/>
        <v>#VALUE!</v>
      </c>
      <c r="J436" t="str">
        <f t="shared" si="73"/>
        <v/>
      </c>
      <c r="L436" t="e">
        <f t="shared" si="74"/>
        <v>#VALUE!</v>
      </c>
      <c r="N436" t="str">
        <f t="shared" si="75"/>
        <v/>
      </c>
      <c r="P436" t="e">
        <f t="shared" si="76"/>
        <v>#VALUE!</v>
      </c>
      <c r="R436" t="e">
        <f t="shared" si="77"/>
        <v>#VALUE!</v>
      </c>
      <c r="T436" s="4" t="e">
        <f t="shared" si="78"/>
        <v>#VALUE!</v>
      </c>
    </row>
    <row r="437" spans="2:21" x14ac:dyDescent="0.25">
      <c r="B437" s="15"/>
      <c r="C437" s="13" t="e">
        <f t="shared" si="70"/>
        <v>#VALUE!</v>
      </c>
      <c r="D437" s="16"/>
      <c r="F437" t="str">
        <f t="shared" si="71"/>
        <v/>
      </c>
      <c r="H437" t="e">
        <f t="shared" si="72"/>
        <v>#VALUE!</v>
      </c>
      <c r="J437" t="str">
        <f t="shared" si="73"/>
        <v/>
      </c>
      <c r="L437" t="e">
        <f t="shared" si="74"/>
        <v>#VALUE!</v>
      </c>
      <c r="N437" t="str">
        <f t="shared" si="75"/>
        <v/>
      </c>
      <c r="P437" t="e">
        <f t="shared" si="76"/>
        <v>#VALUE!</v>
      </c>
      <c r="R437" t="e">
        <f t="shared" si="77"/>
        <v>#VALUE!</v>
      </c>
      <c r="T437" s="4" t="e">
        <f t="shared" si="78"/>
        <v>#VALUE!</v>
      </c>
    </row>
    <row r="438" spans="2:21" x14ac:dyDescent="0.25">
      <c r="B438" s="15"/>
      <c r="C438" s="13" t="e">
        <f t="shared" si="70"/>
        <v>#VALUE!</v>
      </c>
      <c r="D438" s="16"/>
      <c r="F438" t="str">
        <f t="shared" si="71"/>
        <v/>
      </c>
      <c r="H438" t="e">
        <f t="shared" si="72"/>
        <v>#VALUE!</v>
      </c>
      <c r="J438" t="str">
        <f t="shared" si="73"/>
        <v/>
      </c>
      <c r="L438" t="e">
        <f t="shared" si="74"/>
        <v>#VALUE!</v>
      </c>
      <c r="N438" t="str">
        <f t="shared" si="75"/>
        <v/>
      </c>
      <c r="P438" t="e">
        <f t="shared" si="76"/>
        <v>#VALUE!</v>
      </c>
      <c r="R438" t="e">
        <f t="shared" si="77"/>
        <v>#VALUE!</v>
      </c>
      <c r="T438" s="4" t="e">
        <f t="shared" si="78"/>
        <v>#VALUE!</v>
      </c>
    </row>
    <row r="439" spans="2:21" x14ac:dyDescent="0.25">
      <c r="B439" s="15"/>
      <c r="C439" s="13" t="e">
        <f t="shared" si="70"/>
        <v>#VALUE!</v>
      </c>
      <c r="D439" s="16"/>
      <c r="F439" t="str">
        <f t="shared" si="71"/>
        <v/>
      </c>
      <c r="H439" t="e">
        <f t="shared" si="72"/>
        <v>#VALUE!</v>
      </c>
      <c r="J439" t="str">
        <f t="shared" si="73"/>
        <v/>
      </c>
      <c r="L439" t="e">
        <f t="shared" si="74"/>
        <v>#VALUE!</v>
      </c>
      <c r="N439" t="str">
        <f t="shared" si="75"/>
        <v/>
      </c>
      <c r="P439" t="e">
        <f t="shared" si="76"/>
        <v>#VALUE!</v>
      </c>
      <c r="R439" t="e">
        <f t="shared" si="77"/>
        <v>#VALUE!</v>
      </c>
      <c r="T439" s="4" t="e">
        <f t="shared" si="78"/>
        <v>#VALUE!</v>
      </c>
    </row>
    <row r="440" spans="2:21" x14ac:dyDescent="0.25">
      <c r="B440" s="15"/>
      <c r="C440" s="13" t="e">
        <f t="shared" si="70"/>
        <v>#VALUE!</v>
      </c>
      <c r="D440" s="16"/>
      <c r="F440" t="str">
        <f t="shared" si="71"/>
        <v/>
      </c>
      <c r="H440" t="e">
        <f t="shared" si="72"/>
        <v>#VALUE!</v>
      </c>
      <c r="J440" t="str">
        <f t="shared" si="73"/>
        <v/>
      </c>
      <c r="L440" t="e">
        <f t="shared" si="74"/>
        <v>#VALUE!</v>
      </c>
      <c r="N440" t="str">
        <f t="shared" si="75"/>
        <v/>
      </c>
      <c r="P440" t="e">
        <f t="shared" si="76"/>
        <v>#VALUE!</v>
      </c>
      <c r="R440" t="e">
        <f t="shared" si="77"/>
        <v>#VALUE!</v>
      </c>
      <c r="T440" s="4" t="e">
        <f t="shared" si="78"/>
        <v>#VALUE!</v>
      </c>
    </row>
    <row r="441" spans="2:21" x14ac:dyDescent="0.25">
      <c r="B441" s="15"/>
      <c r="C441" s="13" t="e">
        <f t="shared" si="70"/>
        <v>#VALUE!</v>
      </c>
      <c r="D441" s="16"/>
      <c r="F441" t="str">
        <f t="shared" si="71"/>
        <v/>
      </c>
      <c r="H441" t="e">
        <f t="shared" si="72"/>
        <v>#VALUE!</v>
      </c>
      <c r="J441" t="str">
        <f t="shared" si="73"/>
        <v/>
      </c>
      <c r="L441" t="e">
        <f t="shared" si="74"/>
        <v>#VALUE!</v>
      </c>
      <c r="N441" t="str">
        <f t="shared" si="75"/>
        <v/>
      </c>
      <c r="P441" t="e">
        <f t="shared" si="76"/>
        <v>#VALUE!</v>
      </c>
      <c r="R441" t="e">
        <f t="shared" si="77"/>
        <v>#VALUE!</v>
      </c>
      <c r="T441" s="4" t="e">
        <f t="shared" si="78"/>
        <v>#VALUE!</v>
      </c>
    </row>
    <row r="442" spans="2:21" x14ac:dyDescent="0.25">
      <c r="B442" s="15"/>
      <c r="C442" s="13" t="e">
        <f t="shared" si="70"/>
        <v>#VALUE!</v>
      </c>
      <c r="D442" s="16"/>
      <c r="F442" t="str">
        <f t="shared" si="71"/>
        <v/>
      </c>
      <c r="H442" t="e">
        <f t="shared" si="72"/>
        <v>#VALUE!</v>
      </c>
      <c r="J442" t="str">
        <f t="shared" si="73"/>
        <v/>
      </c>
      <c r="L442" t="e">
        <f t="shared" si="74"/>
        <v>#VALUE!</v>
      </c>
      <c r="N442" t="str">
        <f t="shared" si="75"/>
        <v/>
      </c>
      <c r="P442" t="e">
        <f t="shared" si="76"/>
        <v>#VALUE!</v>
      </c>
      <c r="R442" t="e">
        <f t="shared" si="77"/>
        <v>#VALUE!</v>
      </c>
      <c r="T442" s="4" t="e">
        <f t="shared" si="78"/>
        <v>#VALUE!</v>
      </c>
    </row>
    <row r="443" spans="2:21" x14ac:dyDescent="0.25">
      <c r="B443" s="15"/>
      <c r="C443" s="13" t="e">
        <f t="shared" si="70"/>
        <v>#VALUE!</v>
      </c>
      <c r="D443" s="16"/>
      <c r="F443" t="str">
        <f t="shared" si="71"/>
        <v/>
      </c>
      <c r="H443" t="e">
        <f t="shared" si="72"/>
        <v>#VALUE!</v>
      </c>
      <c r="J443" t="str">
        <f t="shared" si="73"/>
        <v/>
      </c>
      <c r="L443" t="e">
        <f t="shared" si="74"/>
        <v>#VALUE!</v>
      </c>
      <c r="N443" t="str">
        <f t="shared" si="75"/>
        <v/>
      </c>
      <c r="P443" t="e">
        <f t="shared" si="76"/>
        <v>#VALUE!</v>
      </c>
      <c r="R443" t="e">
        <f t="shared" si="77"/>
        <v>#VALUE!</v>
      </c>
      <c r="T443" s="4" t="e">
        <f t="shared" si="78"/>
        <v>#VALUE!</v>
      </c>
    </row>
    <row r="444" spans="2:21" x14ac:dyDescent="0.25">
      <c r="B444" s="15"/>
      <c r="C444" s="13" t="e">
        <f t="shared" si="70"/>
        <v>#VALUE!</v>
      </c>
      <c r="D444" s="16"/>
      <c r="F444" t="str">
        <f t="shared" si="71"/>
        <v/>
      </c>
      <c r="H444" t="e">
        <f t="shared" si="72"/>
        <v>#VALUE!</v>
      </c>
      <c r="J444" t="str">
        <f t="shared" si="73"/>
        <v/>
      </c>
      <c r="L444" t="e">
        <f t="shared" si="74"/>
        <v>#VALUE!</v>
      </c>
      <c r="N444" t="str">
        <f t="shared" si="75"/>
        <v/>
      </c>
      <c r="P444" t="e">
        <f t="shared" si="76"/>
        <v>#VALUE!</v>
      </c>
      <c r="R444" t="e">
        <f t="shared" si="77"/>
        <v>#VALUE!</v>
      </c>
      <c r="T444" s="4" t="e">
        <f t="shared" si="78"/>
        <v>#VALUE!</v>
      </c>
    </row>
    <row r="445" spans="2:21" x14ac:dyDescent="0.25">
      <c r="B445" s="15"/>
      <c r="C445" s="13" t="e">
        <f t="shared" si="70"/>
        <v>#VALUE!</v>
      </c>
      <c r="D445" s="16"/>
      <c r="F445" t="str">
        <f t="shared" si="71"/>
        <v/>
      </c>
      <c r="H445" t="e">
        <f t="shared" si="72"/>
        <v>#VALUE!</v>
      </c>
      <c r="J445" t="str">
        <f t="shared" si="73"/>
        <v/>
      </c>
      <c r="L445" t="e">
        <f t="shared" si="74"/>
        <v>#VALUE!</v>
      </c>
      <c r="N445" t="str">
        <f t="shared" si="75"/>
        <v/>
      </c>
      <c r="P445" t="e">
        <f t="shared" si="76"/>
        <v>#VALUE!</v>
      </c>
      <c r="R445" t="e">
        <f t="shared" si="77"/>
        <v>#VALUE!</v>
      </c>
      <c r="T445" s="4" t="e">
        <f t="shared" si="78"/>
        <v>#VALUE!</v>
      </c>
    </row>
    <row r="446" spans="2:21" x14ac:dyDescent="0.25">
      <c r="B446" s="15"/>
      <c r="C446" s="13" t="e">
        <f t="shared" si="70"/>
        <v>#VALUE!</v>
      </c>
      <c r="D446" s="16"/>
      <c r="F446" t="str">
        <f t="shared" si="71"/>
        <v/>
      </c>
      <c r="H446" t="e">
        <f t="shared" si="72"/>
        <v>#VALUE!</v>
      </c>
      <c r="J446" t="str">
        <f t="shared" si="73"/>
        <v/>
      </c>
      <c r="L446" t="e">
        <f t="shared" si="74"/>
        <v>#VALUE!</v>
      </c>
      <c r="N446" t="str">
        <f t="shared" si="75"/>
        <v/>
      </c>
      <c r="P446" t="e">
        <f t="shared" si="76"/>
        <v>#VALUE!</v>
      </c>
      <c r="R446" t="e">
        <f t="shared" si="77"/>
        <v>#VALUE!</v>
      </c>
      <c r="T446" s="4" t="e">
        <f t="shared" si="78"/>
        <v>#VALUE!</v>
      </c>
    </row>
    <row r="447" spans="2:21" x14ac:dyDescent="0.25">
      <c r="B447" s="15"/>
      <c r="C447" s="13" t="e">
        <f t="shared" si="70"/>
        <v>#VALUE!</v>
      </c>
      <c r="D447" s="16"/>
      <c r="F447" t="str">
        <f t="shared" si="71"/>
        <v/>
      </c>
      <c r="H447" t="e">
        <f t="shared" si="72"/>
        <v>#VALUE!</v>
      </c>
      <c r="J447" t="str">
        <f t="shared" si="73"/>
        <v/>
      </c>
      <c r="L447" t="e">
        <f t="shared" si="74"/>
        <v>#VALUE!</v>
      </c>
      <c r="N447" t="str">
        <f t="shared" si="75"/>
        <v/>
      </c>
      <c r="P447" t="e">
        <f t="shared" si="76"/>
        <v>#VALUE!</v>
      </c>
      <c r="R447" t="e">
        <f t="shared" si="77"/>
        <v>#VALUE!</v>
      </c>
      <c r="T447" s="4" t="e">
        <f t="shared" si="78"/>
        <v>#VALUE!</v>
      </c>
    </row>
    <row r="448" spans="2:21" x14ac:dyDescent="0.25">
      <c r="B448" s="15"/>
      <c r="C448" s="13" t="e">
        <f t="shared" si="70"/>
        <v>#VALUE!</v>
      </c>
      <c r="D448" s="16"/>
      <c r="F448" t="str">
        <f t="shared" si="71"/>
        <v/>
      </c>
      <c r="H448" t="e">
        <f t="shared" si="72"/>
        <v>#VALUE!</v>
      </c>
      <c r="J448" t="str">
        <f t="shared" si="73"/>
        <v/>
      </c>
      <c r="L448" t="e">
        <f t="shared" si="74"/>
        <v>#VALUE!</v>
      </c>
      <c r="N448" t="str">
        <f t="shared" si="75"/>
        <v/>
      </c>
      <c r="P448" t="e">
        <f t="shared" si="76"/>
        <v>#VALUE!</v>
      </c>
      <c r="R448" t="e">
        <f t="shared" si="77"/>
        <v>#VALUE!</v>
      </c>
      <c r="T448" s="4" t="e">
        <f t="shared" si="78"/>
        <v>#VALUE!</v>
      </c>
    </row>
    <row r="449" spans="2:20" x14ac:dyDescent="0.25">
      <c r="B449" s="15"/>
      <c r="C449" s="13" t="e">
        <f t="shared" si="70"/>
        <v>#VALUE!</v>
      </c>
      <c r="D449" s="16"/>
      <c r="F449" t="str">
        <f t="shared" si="71"/>
        <v/>
      </c>
      <c r="H449" t="e">
        <f t="shared" si="72"/>
        <v>#VALUE!</v>
      </c>
      <c r="J449" t="str">
        <f t="shared" si="73"/>
        <v/>
      </c>
      <c r="L449" t="e">
        <f t="shared" si="74"/>
        <v>#VALUE!</v>
      </c>
      <c r="N449" t="str">
        <f t="shared" si="75"/>
        <v/>
      </c>
      <c r="P449" t="e">
        <f t="shared" si="76"/>
        <v>#VALUE!</v>
      </c>
      <c r="R449" t="e">
        <f t="shared" si="77"/>
        <v>#VALUE!</v>
      </c>
      <c r="T449" s="4" t="e">
        <f t="shared" si="78"/>
        <v>#VALUE!</v>
      </c>
    </row>
    <row r="450" spans="2:20" x14ac:dyDescent="0.25">
      <c r="B450" s="15"/>
      <c r="C450" s="13" t="e">
        <f t="shared" si="70"/>
        <v>#VALUE!</v>
      </c>
      <c r="D450" s="16"/>
      <c r="F450" t="str">
        <f t="shared" si="71"/>
        <v/>
      </c>
      <c r="H450" t="e">
        <f t="shared" si="72"/>
        <v>#VALUE!</v>
      </c>
      <c r="J450" t="str">
        <f t="shared" si="73"/>
        <v/>
      </c>
      <c r="L450" t="e">
        <f t="shared" si="74"/>
        <v>#VALUE!</v>
      </c>
      <c r="N450" t="str">
        <f t="shared" si="75"/>
        <v/>
      </c>
      <c r="P450" t="e">
        <f t="shared" si="76"/>
        <v>#VALUE!</v>
      </c>
      <c r="R450" t="e">
        <f t="shared" si="77"/>
        <v>#VALUE!</v>
      </c>
      <c r="T450" s="4" t="e">
        <f t="shared" si="78"/>
        <v>#VALUE!</v>
      </c>
    </row>
    <row r="451" spans="2:20" x14ac:dyDescent="0.25">
      <c r="B451" s="15"/>
      <c r="C451" s="13" t="e">
        <f t="shared" ref="C451:C514" si="79">IF(T451="-",R451,IF(T451&gt;=10,0,T451))</f>
        <v>#VALUE!</v>
      </c>
      <c r="D451" s="16"/>
      <c r="F451" t="str">
        <f t="shared" si="71"/>
        <v/>
      </c>
      <c r="H451" t="e">
        <f t="shared" si="72"/>
        <v>#VALUE!</v>
      </c>
      <c r="J451" t="str">
        <f t="shared" si="73"/>
        <v/>
      </c>
      <c r="L451" t="e">
        <f t="shared" si="74"/>
        <v>#VALUE!</v>
      </c>
      <c r="N451" t="str">
        <f t="shared" si="75"/>
        <v/>
      </c>
      <c r="P451" t="e">
        <f t="shared" si="76"/>
        <v>#VALUE!</v>
      </c>
      <c r="R451" t="e">
        <f t="shared" si="77"/>
        <v>#VALUE!</v>
      </c>
      <c r="T451" s="4" t="e">
        <f t="shared" si="78"/>
        <v>#VALUE!</v>
      </c>
    </row>
    <row r="452" spans="2:20" x14ac:dyDescent="0.25">
      <c r="B452" s="15"/>
      <c r="C452" s="13" t="e">
        <f t="shared" si="79"/>
        <v>#VALUE!</v>
      </c>
      <c r="D452" s="16"/>
      <c r="F452" t="str">
        <f t="shared" si="71"/>
        <v/>
      </c>
      <c r="H452" t="e">
        <f t="shared" si="72"/>
        <v>#VALUE!</v>
      </c>
      <c r="J452" t="str">
        <f t="shared" si="73"/>
        <v/>
      </c>
      <c r="L452" t="e">
        <f t="shared" si="74"/>
        <v>#VALUE!</v>
      </c>
      <c r="N452" t="str">
        <f t="shared" si="75"/>
        <v/>
      </c>
      <c r="P452" t="e">
        <f t="shared" si="76"/>
        <v>#VALUE!</v>
      </c>
      <c r="R452" t="e">
        <f t="shared" si="77"/>
        <v>#VALUE!</v>
      </c>
      <c r="T452" s="4" t="e">
        <f t="shared" si="78"/>
        <v>#VALUE!</v>
      </c>
    </row>
    <row r="453" spans="2:20" x14ac:dyDescent="0.25">
      <c r="B453" s="15"/>
      <c r="C453" s="13" t="e">
        <f t="shared" si="79"/>
        <v>#VALUE!</v>
      </c>
      <c r="D453" s="16"/>
      <c r="F453" t="str">
        <f t="shared" si="71"/>
        <v/>
      </c>
      <c r="H453" t="e">
        <f t="shared" si="72"/>
        <v>#VALUE!</v>
      </c>
      <c r="J453" t="str">
        <f t="shared" si="73"/>
        <v/>
      </c>
      <c r="L453" t="e">
        <f t="shared" si="74"/>
        <v>#VALUE!</v>
      </c>
      <c r="N453" t="str">
        <f t="shared" si="75"/>
        <v/>
      </c>
      <c r="P453" t="e">
        <f t="shared" si="76"/>
        <v>#VALUE!</v>
      </c>
      <c r="R453" t="e">
        <f t="shared" si="77"/>
        <v>#VALUE!</v>
      </c>
      <c r="T453" s="4" t="e">
        <f t="shared" si="78"/>
        <v>#VALUE!</v>
      </c>
    </row>
    <row r="454" spans="2:20" x14ac:dyDescent="0.25">
      <c r="B454" s="15"/>
      <c r="C454" s="13" t="e">
        <f t="shared" si="79"/>
        <v>#VALUE!</v>
      </c>
      <c r="D454" s="16"/>
      <c r="F454" t="str">
        <f t="shared" si="71"/>
        <v/>
      </c>
      <c r="H454" t="e">
        <f t="shared" si="72"/>
        <v>#VALUE!</v>
      </c>
      <c r="J454" t="str">
        <f t="shared" si="73"/>
        <v/>
      </c>
      <c r="L454" t="e">
        <f t="shared" si="74"/>
        <v>#VALUE!</v>
      </c>
      <c r="N454" t="str">
        <f t="shared" si="75"/>
        <v/>
      </c>
      <c r="P454" t="e">
        <f t="shared" si="76"/>
        <v>#VALUE!</v>
      </c>
      <c r="R454" t="e">
        <f t="shared" si="77"/>
        <v>#VALUE!</v>
      </c>
      <c r="T454" s="4" t="e">
        <f t="shared" si="78"/>
        <v>#VALUE!</v>
      </c>
    </row>
    <row r="455" spans="2:20" x14ac:dyDescent="0.25">
      <c r="B455" s="15"/>
      <c r="C455" s="13" t="e">
        <f t="shared" si="79"/>
        <v>#VALUE!</v>
      </c>
      <c r="D455" s="16"/>
      <c r="F455" t="str">
        <f t="shared" si="71"/>
        <v/>
      </c>
      <c r="H455" t="e">
        <f t="shared" si="72"/>
        <v>#VALUE!</v>
      </c>
      <c r="J455" t="str">
        <f t="shared" si="73"/>
        <v/>
      </c>
      <c r="L455" t="e">
        <f t="shared" si="74"/>
        <v>#VALUE!</v>
      </c>
      <c r="N455" t="str">
        <f t="shared" si="75"/>
        <v/>
      </c>
      <c r="P455" t="e">
        <f t="shared" si="76"/>
        <v>#VALUE!</v>
      </c>
      <c r="R455" t="e">
        <f t="shared" si="77"/>
        <v>#VALUE!</v>
      </c>
      <c r="T455" s="4" t="e">
        <f t="shared" si="78"/>
        <v>#VALUE!</v>
      </c>
    </row>
    <row r="456" spans="2:20" x14ac:dyDescent="0.25">
      <c r="B456" s="15"/>
      <c r="C456" s="13" t="e">
        <f t="shared" si="79"/>
        <v>#VALUE!</v>
      </c>
      <c r="D456" s="16"/>
      <c r="F456" t="str">
        <f t="shared" si="71"/>
        <v/>
      </c>
      <c r="H456" t="e">
        <f t="shared" si="72"/>
        <v>#VALUE!</v>
      </c>
      <c r="J456" t="str">
        <f t="shared" si="73"/>
        <v/>
      </c>
      <c r="L456" t="e">
        <f t="shared" si="74"/>
        <v>#VALUE!</v>
      </c>
      <c r="N456" t="str">
        <f t="shared" si="75"/>
        <v/>
      </c>
      <c r="P456" t="e">
        <f t="shared" si="76"/>
        <v>#VALUE!</v>
      </c>
      <c r="R456" t="e">
        <f t="shared" si="77"/>
        <v>#VALUE!</v>
      </c>
      <c r="T456" s="4" t="e">
        <f t="shared" si="78"/>
        <v>#VALUE!</v>
      </c>
    </row>
    <row r="457" spans="2:20" x14ac:dyDescent="0.25">
      <c r="B457" s="15"/>
      <c r="C457" s="13" t="e">
        <f t="shared" si="79"/>
        <v>#VALUE!</v>
      </c>
      <c r="D457" s="16"/>
      <c r="F457" t="str">
        <f t="shared" si="71"/>
        <v/>
      </c>
      <c r="H457" t="e">
        <f t="shared" si="72"/>
        <v>#VALUE!</v>
      </c>
      <c r="J457" t="str">
        <f t="shared" si="73"/>
        <v/>
      </c>
      <c r="L457" t="e">
        <f t="shared" si="74"/>
        <v>#VALUE!</v>
      </c>
      <c r="N457" t="str">
        <f t="shared" si="75"/>
        <v/>
      </c>
      <c r="P457" t="e">
        <f t="shared" si="76"/>
        <v>#VALUE!</v>
      </c>
      <c r="R457" t="e">
        <f t="shared" si="77"/>
        <v>#VALUE!</v>
      </c>
      <c r="T457" s="4" t="e">
        <f t="shared" si="78"/>
        <v>#VALUE!</v>
      </c>
    </row>
    <row r="458" spans="2:20" x14ac:dyDescent="0.25">
      <c r="B458" s="15"/>
      <c r="C458" s="13" t="e">
        <f t="shared" si="79"/>
        <v>#VALUE!</v>
      </c>
      <c r="D458" s="16"/>
      <c r="F458" t="str">
        <f t="shared" si="71"/>
        <v/>
      </c>
      <c r="H458" t="e">
        <f t="shared" si="72"/>
        <v>#VALUE!</v>
      </c>
      <c r="J458" t="str">
        <f t="shared" si="73"/>
        <v/>
      </c>
      <c r="L458" t="e">
        <f t="shared" si="74"/>
        <v>#VALUE!</v>
      </c>
      <c r="N458" t="str">
        <f t="shared" si="75"/>
        <v/>
      </c>
      <c r="P458" t="e">
        <f t="shared" si="76"/>
        <v>#VALUE!</v>
      </c>
      <c r="R458" t="e">
        <f t="shared" si="77"/>
        <v>#VALUE!</v>
      </c>
      <c r="T458" s="4" t="e">
        <f t="shared" si="78"/>
        <v>#VALUE!</v>
      </c>
    </row>
    <row r="459" spans="2:20" x14ac:dyDescent="0.25">
      <c r="B459" s="15"/>
      <c r="C459" s="13" t="e">
        <f t="shared" si="79"/>
        <v>#VALUE!</v>
      </c>
      <c r="D459" s="16"/>
      <c r="F459" t="str">
        <f t="shared" si="71"/>
        <v/>
      </c>
      <c r="H459" t="e">
        <f t="shared" si="72"/>
        <v>#VALUE!</v>
      </c>
      <c r="J459" t="str">
        <f t="shared" si="73"/>
        <v/>
      </c>
      <c r="L459" t="e">
        <f t="shared" si="74"/>
        <v>#VALUE!</v>
      </c>
      <c r="N459" t="str">
        <f t="shared" si="75"/>
        <v/>
      </c>
      <c r="P459" t="e">
        <f t="shared" si="76"/>
        <v>#VALUE!</v>
      </c>
      <c r="R459" t="e">
        <f t="shared" si="77"/>
        <v>#VALUE!</v>
      </c>
      <c r="T459" s="4" t="e">
        <f t="shared" si="78"/>
        <v>#VALUE!</v>
      </c>
    </row>
    <row r="460" spans="2:20" x14ac:dyDescent="0.25">
      <c r="B460" s="15"/>
      <c r="C460" s="13" t="e">
        <f t="shared" si="79"/>
        <v>#VALUE!</v>
      </c>
      <c r="D460" s="16"/>
      <c r="F460" t="str">
        <f t="shared" si="71"/>
        <v/>
      </c>
      <c r="H460" t="e">
        <f t="shared" si="72"/>
        <v>#VALUE!</v>
      </c>
      <c r="J460" t="str">
        <f t="shared" si="73"/>
        <v/>
      </c>
      <c r="L460" t="e">
        <f t="shared" si="74"/>
        <v>#VALUE!</v>
      </c>
      <c r="N460" t="str">
        <f t="shared" si="75"/>
        <v/>
      </c>
      <c r="P460" t="e">
        <f t="shared" si="76"/>
        <v>#VALUE!</v>
      </c>
      <c r="R460" t="e">
        <f t="shared" si="77"/>
        <v>#VALUE!</v>
      </c>
      <c r="T460" s="4" t="e">
        <f t="shared" si="78"/>
        <v>#VALUE!</v>
      </c>
    </row>
    <row r="461" spans="2:20" x14ac:dyDescent="0.25">
      <c r="B461" s="15"/>
      <c r="C461" s="13" t="e">
        <f t="shared" si="79"/>
        <v>#VALUE!</v>
      </c>
      <c r="D461" s="16"/>
      <c r="F461" t="str">
        <f t="shared" si="71"/>
        <v/>
      </c>
      <c r="H461" t="e">
        <f t="shared" si="72"/>
        <v>#VALUE!</v>
      </c>
      <c r="J461" t="str">
        <f t="shared" si="73"/>
        <v/>
      </c>
      <c r="L461" t="e">
        <f t="shared" si="74"/>
        <v>#VALUE!</v>
      </c>
      <c r="N461" t="str">
        <f t="shared" si="75"/>
        <v/>
      </c>
      <c r="P461" t="e">
        <f t="shared" si="76"/>
        <v>#VALUE!</v>
      </c>
      <c r="R461" t="e">
        <f t="shared" si="77"/>
        <v>#VALUE!</v>
      </c>
      <c r="T461" s="4" t="e">
        <f t="shared" si="78"/>
        <v>#VALUE!</v>
      </c>
    </row>
    <row r="462" spans="2:20" x14ac:dyDescent="0.25">
      <c r="B462" s="15"/>
      <c r="C462" s="13" t="e">
        <f t="shared" si="79"/>
        <v>#VALUE!</v>
      </c>
      <c r="D462" s="16"/>
      <c r="F462" t="str">
        <f t="shared" si="71"/>
        <v/>
      </c>
      <c r="H462" t="e">
        <f t="shared" si="72"/>
        <v>#VALUE!</v>
      </c>
      <c r="J462" t="str">
        <f t="shared" si="73"/>
        <v/>
      </c>
      <c r="L462" t="e">
        <f t="shared" si="74"/>
        <v>#VALUE!</v>
      </c>
      <c r="N462" t="str">
        <f t="shared" si="75"/>
        <v/>
      </c>
      <c r="P462" t="e">
        <f t="shared" si="76"/>
        <v>#VALUE!</v>
      </c>
      <c r="R462" t="e">
        <f t="shared" si="77"/>
        <v>#VALUE!</v>
      </c>
      <c r="T462" s="4" t="e">
        <f t="shared" si="78"/>
        <v>#VALUE!</v>
      </c>
    </row>
    <row r="463" spans="2:20" x14ac:dyDescent="0.25">
      <c r="B463" s="15"/>
      <c r="C463" s="13" t="e">
        <f t="shared" si="79"/>
        <v>#VALUE!</v>
      </c>
      <c r="D463" s="16"/>
      <c r="F463" t="str">
        <f t="shared" si="71"/>
        <v/>
      </c>
      <c r="H463" t="e">
        <f t="shared" si="72"/>
        <v>#VALUE!</v>
      </c>
      <c r="J463" t="str">
        <f t="shared" si="73"/>
        <v/>
      </c>
      <c r="L463" t="e">
        <f t="shared" si="74"/>
        <v>#VALUE!</v>
      </c>
      <c r="N463" t="str">
        <f t="shared" si="75"/>
        <v/>
      </c>
      <c r="P463" t="e">
        <f t="shared" si="76"/>
        <v>#VALUE!</v>
      </c>
      <c r="R463" t="e">
        <f t="shared" si="77"/>
        <v>#VALUE!</v>
      </c>
      <c r="T463" s="4" t="e">
        <f t="shared" si="78"/>
        <v>#VALUE!</v>
      </c>
    </row>
    <row r="464" spans="2:20" x14ac:dyDescent="0.25">
      <c r="B464" s="15"/>
      <c r="C464" s="13" t="e">
        <f t="shared" si="79"/>
        <v>#VALUE!</v>
      </c>
      <c r="D464" s="16"/>
      <c r="F464" t="str">
        <f t="shared" si="71"/>
        <v/>
      </c>
      <c r="H464" t="e">
        <f t="shared" si="72"/>
        <v>#VALUE!</v>
      </c>
      <c r="J464" t="str">
        <f t="shared" si="73"/>
        <v/>
      </c>
      <c r="L464" t="e">
        <f t="shared" si="74"/>
        <v>#VALUE!</v>
      </c>
      <c r="N464" t="str">
        <f t="shared" si="75"/>
        <v/>
      </c>
      <c r="P464" t="e">
        <f t="shared" si="76"/>
        <v>#VALUE!</v>
      </c>
      <c r="R464" t="e">
        <f t="shared" si="77"/>
        <v>#VALUE!</v>
      </c>
      <c r="T464" s="4" t="e">
        <f t="shared" si="78"/>
        <v>#VALUE!</v>
      </c>
    </row>
    <row r="465" spans="2:20" x14ac:dyDescent="0.25">
      <c r="B465" s="15"/>
      <c r="C465" s="13" t="e">
        <f t="shared" si="79"/>
        <v>#VALUE!</v>
      </c>
      <c r="D465" s="16"/>
      <c r="F465" t="str">
        <f t="shared" si="71"/>
        <v/>
      </c>
      <c r="H465" t="e">
        <f t="shared" si="72"/>
        <v>#VALUE!</v>
      </c>
      <c r="J465" t="str">
        <f t="shared" si="73"/>
        <v/>
      </c>
      <c r="L465" t="e">
        <f t="shared" si="74"/>
        <v>#VALUE!</v>
      </c>
      <c r="N465" t="str">
        <f t="shared" si="75"/>
        <v/>
      </c>
      <c r="P465" t="e">
        <f t="shared" si="76"/>
        <v>#VALUE!</v>
      </c>
      <c r="R465" t="e">
        <f t="shared" si="77"/>
        <v>#VALUE!</v>
      </c>
      <c r="T465" s="4" t="e">
        <f t="shared" si="78"/>
        <v>#VALUE!</v>
      </c>
    </row>
    <row r="466" spans="2:20" x14ac:dyDescent="0.25">
      <c r="B466" s="15"/>
      <c r="C466" s="13" t="e">
        <f t="shared" si="79"/>
        <v>#VALUE!</v>
      </c>
      <c r="D466" s="16"/>
      <c r="F466" t="str">
        <f t="shared" si="71"/>
        <v/>
      </c>
      <c r="H466" t="e">
        <f t="shared" si="72"/>
        <v>#VALUE!</v>
      </c>
      <c r="J466" t="str">
        <f t="shared" si="73"/>
        <v/>
      </c>
      <c r="L466" t="e">
        <f t="shared" si="74"/>
        <v>#VALUE!</v>
      </c>
      <c r="N466" t="str">
        <f t="shared" si="75"/>
        <v/>
      </c>
      <c r="P466" t="e">
        <f t="shared" si="76"/>
        <v>#VALUE!</v>
      </c>
      <c r="R466" t="e">
        <f t="shared" si="77"/>
        <v>#VALUE!</v>
      </c>
      <c r="T466" s="4" t="e">
        <f t="shared" si="78"/>
        <v>#VALUE!</v>
      </c>
    </row>
    <row r="467" spans="2:20" x14ac:dyDescent="0.25">
      <c r="B467" s="15"/>
      <c r="C467" s="13" t="e">
        <f t="shared" si="79"/>
        <v>#VALUE!</v>
      </c>
      <c r="D467" s="16"/>
      <c r="F467" t="str">
        <f t="shared" si="71"/>
        <v/>
      </c>
      <c r="H467" t="e">
        <f t="shared" si="72"/>
        <v>#VALUE!</v>
      </c>
      <c r="J467" t="str">
        <f t="shared" si="73"/>
        <v/>
      </c>
      <c r="L467" t="e">
        <f t="shared" si="74"/>
        <v>#VALUE!</v>
      </c>
      <c r="N467" t="str">
        <f t="shared" si="75"/>
        <v/>
      </c>
      <c r="P467" t="e">
        <f t="shared" si="76"/>
        <v>#VALUE!</v>
      </c>
      <c r="R467" t="e">
        <f t="shared" si="77"/>
        <v>#VALUE!</v>
      </c>
      <c r="T467" s="4" t="e">
        <f t="shared" si="78"/>
        <v>#VALUE!</v>
      </c>
    </row>
    <row r="468" spans="2:20" x14ac:dyDescent="0.25">
      <c r="B468" s="15"/>
      <c r="C468" s="13" t="e">
        <f t="shared" si="79"/>
        <v>#VALUE!</v>
      </c>
      <c r="D468" s="16"/>
      <c r="F468" t="str">
        <f t="shared" si="71"/>
        <v/>
      </c>
      <c r="H468" t="e">
        <f t="shared" si="72"/>
        <v>#VALUE!</v>
      </c>
      <c r="J468" t="str">
        <f t="shared" si="73"/>
        <v/>
      </c>
      <c r="L468" t="e">
        <f t="shared" si="74"/>
        <v>#VALUE!</v>
      </c>
      <c r="N468" t="str">
        <f t="shared" si="75"/>
        <v/>
      </c>
      <c r="P468" t="e">
        <f t="shared" si="76"/>
        <v>#VALUE!</v>
      </c>
      <c r="R468" t="e">
        <f t="shared" si="77"/>
        <v>#VALUE!</v>
      </c>
      <c r="T468" s="4" t="e">
        <f t="shared" si="78"/>
        <v>#VALUE!</v>
      </c>
    </row>
    <row r="469" spans="2:20" x14ac:dyDescent="0.25">
      <c r="B469" s="15"/>
      <c r="C469" s="13" t="e">
        <f t="shared" si="79"/>
        <v>#VALUE!</v>
      </c>
      <c r="D469" s="16"/>
      <c r="F469" t="str">
        <f t="shared" si="71"/>
        <v/>
      </c>
      <c r="H469" t="e">
        <f t="shared" si="72"/>
        <v>#VALUE!</v>
      </c>
      <c r="J469" t="str">
        <f t="shared" si="73"/>
        <v/>
      </c>
      <c r="L469" t="e">
        <f t="shared" si="74"/>
        <v>#VALUE!</v>
      </c>
      <c r="N469" t="str">
        <f t="shared" si="75"/>
        <v/>
      </c>
      <c r="P469" t="e">
        <f t="shared" si="76"/>
        <v>#VALUE!</v>
      </c>
      <c r="R469" t="e">
        <f t="shared" si="77"/>
        <v>#VALUE!</v>
      </c>
      <c r="T469" s="4" t="e">
        <f t="shared" si="78"/>
        <v>#VALUE!</v>
      </c>
    </row>
    <row r="470" spans="2:20" x14ac:dyDescent="0.25">
      <c r="B470" s="15"/>
      <c r="C470" s="13" t="e">
        <f t="shared" si="79"/>
        <v>#VALUE!</v>
      </c>
      <c r="D470" s="16"/>
      <c r="F470" t="str">
        <f t="shared" si="71"/>
        <v/>
      </c>
      <c r="H470" t="e">
        <f t="shared" si="72"/>
        <v>#VALUE!</v>
      </c>
      <c r="J470" t="str">
        <f t="shared" si="73"/>
        <v/>
      </c>
      <c r="L470" t="e">
        <f t="shared" si="74"/>
        <v>#VALUE!</v>
      </c>
      <c r="N470" t="str">
        <f t="shared" si="75"/>
        <v/>
      </c>
      <c r="P470" t="e">
        <f t="shared" si="76"/>
        <v>#VALUE!</v>
      </c>
      <c r="R470" t="e">
        <f t="shared" si="77"/>
        <v>#VALUE!</v>
      </c>
      <c r="T470" s="4" t="e">
        <f t="shared" si="78"/>
        <v>#VALUE!</v>
      </c>
    </row>
    <row r="471" spans="2:20" x14ac:dyDescent="0.25">
      <c r="B471" s="15"/>
      <c r="C471" s="13" t="e">
        <f t="shared" si="79"/>
        <v>#VALUE!</v>
      </c>
      <c r="D471" s="16"/>
      <c r="F471" t="str">
        <f t="shared" si="71"/>
        <v/>
      </c>
      <c r="H471" t="e">
        <f t="shared" si="72"/>
        <v>#VALUE!</v>
      </c>
      <c r="J471" t="str">
        <f t="shared" si="73"/>
        <v/>
      </c>
      <c r="L471" t="e">
        <f t="shared" si="74"/>
        <v>#VALUE!</v>
      </c>
      <c r="N471" t="str">
        <f t="shared" si="75"/>
        <v/>
      </c>
      <c r="P471" t="e">
        <f t="shared" si="76"/>
        <v>#VALUE!</v>
      </c>
      <c r="R471" t="e">
        <f t="shared" si="77"/>
        <v>#VALUE!</v>
      </c>
      <c r="T471" s="4" t="e">
        <f t="shared" si="78"/>
        <v>#VALUE!</v>
      </c>
    </row>
    <row r="472" spans="2:20" x14ac:dyDescent="0.25">
      <c r="B472" s="15"/>
      <c r="C472" s="13" t="e">
        <f t="shared" si="79"/>
        <v>#VALUE!</v>
      </c>
      <c r="D472" s="16"/>
      <c r="F472" t="str">
        <f t="shared" si="71"/>
        <v/>
      </c>
      <c r="H472" t="e">
        <f t="shared" si="72"/>
        <v>#VALUE!</v>
      </c>
      <c r="J472" t="str">
        <f t="shared" si="73"/>
        <v/>
      </c>
      <c r="L472" t="e">
        <f t="shared" si="74"/>
        <v>#VALUE!</v>
      </c>
      <c r="N472" t="str">
        <f t="shared" si="75"/>
        <v/>
      </c>
      <c r="P472" t="e">
        <f t="shared" si="76"/>
        <v>#VALUE!</v>
      </c>
      <c r="R472" t="e">
        <f t="shared" si="77"/>
        <v>#VALUE!</v>
      </c>
      <c r="T472" s="4" t="e">
        <f t="shared" si="78"/>
        <v>#VALUE!</v>
      </c>
    </row>
    <row r="473" spans="2:20" x14ac:dyDescent="0.25">
      <c r="B473" s="15"/>
      <c r="C473" s="13" t="e">
        <f t="shared" si="79"/>
        <v>#VALUE!</v>
      </c>
      <c r="D473" s="16"/>
      <c r="F473" t="str">
        <f t="shared" si="71"/>
        <v/>
      </c>
      <c r="H473" t="e">
        <f t="shared" si="72"/>
        <v>#VALUE!</v>
      </c>
      <c r="J473" t="str">
        <f t="shared" si="73"/>
        <v/>
      </c>
      <c r="L473" t="e">
        <f t="shared" si="74"/>
        <v>#VALUE!</v>
      </c>
      <c r="N473" t="str">
        <f t="shared" si="75"/>
        <v/>
      </c>
      <c r="P473" t="e">
        <f t="shared" si="76"/>
        <v>#VALUE!</v>
      </c>
      <c r="R473" t="e">
        <f t="shared" si="77"/>
        <v>#VALUE!</v>
      </c>
      <c r="T473" s="4" t="e">
        <f t="shared" si="78"/>
        <v>#VALUE!</v>
      </c>
    </row>
    <row r="474" spans="2:20" x14ac:dyDescent="0.25">
      <c r="B474" s="15"/>
      <c r="C474" s="13" t="e">
        <f t="shared" si="79"/>
        <v>#VALUE!</v>
      </c>
      <c r="D474" s="16"/>
      <c r="F474" t="str">
        <f t="shared" si="71"/>
        <v/>
      </c>
      <c r="H474" t="e">
        <f t="shared" si="72"/>
        <v>#VALUE!</v>
      </c>
      <c r="J474" t="str">
        <f t="shared" si="73"/>
        <v/>
      </c>
      <c r="L474" t="e">
        <f t="shared" si="74"/>
        <v>#VALUE!</v>
      </c>
      <c r="N474" t="str">
        <f t="shared" si="75"/>
        <v/>
      </c>
      <c r="P474" t="e">
        <f t="shared" si="76"/>
        <v>#VALUE!</v>
      </c>
      <c r="R474" t="e">
        <f t="shared" si="77"/>
        <v>#VALUE!</v>
      </c>
      <c r="T474" s="4" t="e">
        <f t="shared" si="78"/>
        <v>#VALUE!</v>
      </c>
    </row>
    <row r="475" spans="2:20" x14ac:dyDescent="0.25">
      <c r="B475" s="15"/>
      <c r="C475" s="13" t="e">
        <f t="shared" si="79"/>
        <v>#VALUE!</v>
      </c>
      <c r="D475" s="16"/>
      <c r="F475" t="str">
        <f t="shared" si="71"/>
        <v/>
      </c>
      <c r="H475" t="e">
        <f t="shared" si="72"/>
        <v>#VALUE!</v>
      </c>
      <c r="J475" t="str">
        <f t="shared" si="73"/>
        <v/>
      </c>
      <c r="L475" t="e">
        <f t="shared" si="74"/>
        <v>#VALUE!</v>
      </c>
      <c r="N475" t="str">
        <f t="shared" si="75"/>
        <v/>
      </c>
      <c r="P475" t="e">
        <f t="shared" si="76"/>
        <v>#VALUE!</v>
      </c>
      <c r="R475" t="e">
        <f t="shared" si="77"/>
        <v>#VALUE!</v>
      </c>
      <c r="T475" s="4" t="e">
        <f t="shared" si="78"/>
        <v>#VALUE!</v>
      </c>
    </row>
    <row r="476" spans="2:20" x14ac:dyDescent="0.25">
      <c r="B476" s="15"/>
      <c r="C476" s="13" t="e">
        <f t="shared" si="79"/>
        <v>#VALUE!</v>
      </c>
      <c r="D476" s="16"/>
      <c r="F476" t="str">
        <f t="shared" si="71"/>
        <v/>
      </c>
      <c r="H476" t="e">
        <f t="shared" si="72"/>
        <v>#VALUE!</v>
      </c>
      <c r="J476" t="str">
        <f t="shared" si="73"/>
        <v/>
      </c>
      <c r="L476" t="e">
        <f t="shared" si="74"/>
        <v>#VALUE!</v>
      </c>
      <c r="N476" t="str">
        <f t="shared" si="75"/>
        <v/>
      </c>
      <c r="P476" t="e">
        <f t="shared" si="76"/>
        <v>#VALUE!</v>
      </c>
      <c r="R476" t="e">
        <f t="shared" si="77"/>
        <v>#VALUE!</v>
      </c>
      <c r="T476" s="4" t="e">
        <f t="shared" si="78"/>
        <v>#VALUE!</v>
      </c>
    </row>
    <row r="477" spans="2:20" x14ac:dyDescent="0.25">
      <c r="B477" s="15"/>
      <c r="C477" s="13" t="e">
        <f t="shared" si="79"/>
        <v>#VALUE!</v>
      </c>
      <c r="D477" s="16"/>
      <c r="F477" t="str">
        <f t="shared" si="71"/>
        <v/>
      </c>
      <c r="H477" t="e">
        <f t="shared" si="72"/>
        <v>#VALUE!</v>
      </c>
      <c r="J477" t="str">
        <f t="shared" si="73"/>
        <v/>
      </c>
      <c r="L477" t="e">
        <f t="shared" si="74"/>
        <v>#VALUE!</v>
      </c>
      <c r="N477" t="str">
        <f t="shared" si="75"/>
        <v/>
      </c>
      <c r="P477" t="e">
        <f t="shared" si="76"/>
        <v>#VALUE!</v>
      </c>
      <c r="R477" t="e">
        <f t="shared" si="77"/>
        <v>#VALUE!</v>
      </c>
      <c r="T477" s="4" t="e">
        <f t="shared" si="78"/>
        <v>#VALUE!</v>
      </c>
    </row>
    <row r="478" spans="2:20" x14ac:dyDescent="0.25">
      <c r="B478" s="15"/>
      <c r="C478" s="13" t="e">
        <f t="shared" si="79"/>
        <v>#VALUE!</v>
      </c>
      <c r="D478" s="16"/>
      <c r="F478" t="str">
        <f t="shared" si="71"/>
        <v/>
      </c>
      <c r="H478" t="e">
        <f t="shared" si="72"/>
        <v>#VALUE!</v>
      </c>
      <c r="J478" t="str">
        <f t="shared" si="73"/>
        <v/>
      </c>
      <c r="L478" t="e">
        <f t="shared" si="74"/>
        <v>#VALUE!</v>
      </c>
      <c r="N478" t="str">
        <f t="shared" si="75"/>
        <v/>
      </c>
      <c r="P478" t="e">
        <f t="shared" si="76"/>
        <v>#VALUE!</v>
      </c>
      <c r="R478" t="e">
        <f t="shared" si="77"/>
        <v>#VALUE!</v>
      </c>
      <c r="T478" s="4" t="e">
        <f t="shared" si="78"/>
        <v>#VALUE!</v>
      </c>
    </row>
    <row r="479" spans="2:20" x14ac:dyDescent="0.25">
      <c r="B479" s="15"/>
      <c r="C479" s="13" t="e">
        <f t="shared" si="79"/>
        <v>#VALUE!</v>
      </c>
      <c r="D479" s="16"/>
      <c r="F479" t="str">
        <f t="shared" si="71"/>
        <v/>
      </c>
      <c r="H479" t="e">
        <f t="shared" si="72"/>
        <v>#VALUE!</v>
      </c>
      <c r="J479" t="str">
        <f t="shared" si="73"/>
        <v/>
      </c>
      <c r="L479" t="e">
        <f t="shared" si="74"/>
        <v>#VALUE!</v>
      </c>
      <c r="N479" t="str">
        <f t="shared" si="75"/>
        <v/>
      </c>
      <c r="P479" t="e">
        <f t="shared" si="76"/>
        <v>#VALUE!</v>
      </c>
      <c r="R479" t="e">
        <f t="shared" si="77"/>
        <v>#VALUE!</v>
      </c>
      <c r="T479" s="4" t="e">
        <f t="shared" si="78"/>
        <v>#VALUE!</v>
      </c>
    </row>
    <row r="480" spans="2:20" x14ac:dyDescent="0.25">
      <c r="B480" s="15"/>
      <c r="C480" s="13" t="e">
        <f t="shared" si="79"/>
        <v>#VALUE!</v>
      </c>
      <c r="D480" s="16"/>
      <c r="F480" t="str">
        <f t="shared" si="71"/>
        <v/>
      </c>
      <c r="H480" t="e">
        <f t="shared" si="72"/>
        <v>#VALUE!</v>
      </c>
      <c r="J480" t="str">
        <f t="shared" si="73"/>
        <v/>
      </c>
      <c r="L480" t="e">
        <f t="shared" si="74"/>
        <v>#VALUE!</v>
      </c>
      <c r="N480" t="str">
        <f t="shared" si="75"/>
        <v/>
      </c>
      <c r="P480" t="e">
        <f t="shared" si="76"/>
        <v>#VALUE!</v>
      </c>
      <c r="R480" t="e">
        <f t="shared" si="77"/>
        <v>#VALUE!</v>
      </c>
      <c r="T480" s="4" t="e">
        <f t="shared" si="78"/>
        <v>#VALUE!</v>
      </c>
    </row>
    <row r="481" spans="2:20" x14ac:dyDescent="0.25">
      <c r="B481" s="15"/>
      <c r="C481" s="13" t="e">
        <f t="shared" si="79"/>
        <v>#VALUE!</v>
      </c>
      <c r="D481" s="16"/>
      <c r="F481" t="str">
        <f t="shared" si="71"/>
        <v/>
      </c>
      <c r="H481" t="e">
        <f t="shared" si="72"/>
        <v>#VALUE!</v>
      </c>
      <c r="J481" t="str">
        <f t="shared" si="73"/>
        <v/>
      </c>
      <c r="L481" t="e">
        <f t="shared" si="74"/>
        <v>#VALUE!</v>
      </c>
      <c r="N481" t="str">
        <f t="shared" si="75"/>
        <v/>
      </c>
      <c r="P481" t="e">
        <f t="shared" si="76"/>
        <v>#VALUE!</v>
      </c>
      <c r="R481" t="e">
        <f t="shared" si="77"/>
        <v>#VALUE!</v>
      </c>
      <c r="T481" s="4" t="e">
        <f t="shared" si="78"/>
        <v>#VALUE!</v>
      </c>
    </row>
    <row r="482" spans="2:20" x14ac:dyDescent="0.25">
      <c r="B482" s="15"/>
      <c r="C482" s="13" t="e">
        <f t="shared" si="79"/>
        <v>#VALUE!</v>
      </c>
      <c r="D482" s="16"/>
      <c r="F482" t="str">
        <f t="shared" si="71"/>
        <v/>
      </c>
      <c r="H482" t="e">
        <f t="shared" si="72"/>
        <v>#VALUE!</v>
      </c>
      <c r="J482" t="str">
        <f t="shared" si="73"/>
        <v/>
      </c>
      <c r="L482" t="e">
        <f t="shared" si="74"/>
        <v>#VALUE!</v>
      </c>
      <c r="N482" t="str">
        <f t="shared" si="75"/>
        <v/>
      </c>
      <c r="P482" t="e">
        <f t="shared" si="76"/>
        <v>#VALUE!</v>
      </c>
      <c r="R482" t="e">
        <f t="shared" si="77"/>
        <v>#VALUE!</v>
      </c>
      <c r="T482" s="4" t="e">
        <f t="shared" si="78"/>
        <v>#VALUE!</v>
      </c>
    </row>
    <row r="483" spans="2:20" x14ac:dyDescent="0.25">
      <c r="B483" s="15"/>
      <c r="C483" s="13" t="e">
        <f t="shared" si="79"/>
        <v>#VALUE!</v>
      </c>
      <c r="D483" s="16"/>
      <c r="F483" t="str">
        <f t="shared" si="71"/>
        <v/>
      </c>
      <c r="H483" t="e">
        <f t="shared" si="72"/>
        <v>#VALUE!</v>
      </c>
      <c r="J483" t="str">
        <f t="shared" si="73"/>
        <v/>
      </c>
      <c r="L483" t="e">
        <f t="shared" si="74"/>
        <v>#VALUE!</v>
      </c>
      <c r="N483" t="str">
        <f t="shared" si="75"/>
        <v/>
      </c>
      <c r="P483" t="e">
        <f t="shared" si="76"/>
        <v>#VALUE!</v>
      </c>
      <c r="R483" t="e">
        <f t="shared" si="77"/>
        <v>#VALUE!</v>
      </c>
      <c r="T483" s="4" t="e">
        <f t="shared" si="78"/>
        <v>#VALUE!</v>
      </c>
    </row>
    <row r="484" spans="2:20" x14ac:dyDescent="0.25">
      <c r="B484" s="15"/>
      <c r="C484" s="13" t="e">
        <f t="shared" si="79"/>
        <v>#VALUE!</v>
      </c>
      <c r="D484" s="16"/>
      <c r="F484" t="str">
        <f t="shared" si="71"/>
        <v/>
      </c>
      <c r="H484" t="e">
        <f t="shared" si="72"/>
        <v>#VALUE!</v>
      </c>
      <c r="J484" t="str">
        <f t="shared" si="73"/>
        <v/>
      </c>
      <c r="L484" t="e">
        <f t="shared" si="74"/>
        <v>#VALUE!</v>
      </c>
      <c r="N484" t="str">
        <f t="shared" si="75"/>
        <v/>
      </c>
      <c r="P484" t="e">
        <f t="shared" si="76"/>
        <v>#VALUE!</v>
      </c>
      <c r="R484" t="e">
        <f t="shared" si="77"/>
        <v>#VALUE!</v>
      </c>
      <c r="T484" s="4" t="e">
        <f t="shared" si="78"/>
        <v>#VALUE!</v>
      </c>
    </row>
    <row r="485" spans="2:20" x14ac:dyDescent="0.25">
      <c r="B485" s="15"/>
      <c r="C485" s="13" t="e">
        <f t="shared" si="79"/>
        <v>#VALUE!</v>
      </c>
      <c r="D485" s="16"/>
      <c r="F485" t="str">
        <f t="shared" si="71"/>
        <v/>
      </c>
      <c r="H485" t="e">
        <f t="shared" si="72"/>
        <v>#VALUE!</v>
      </c>
      <c r="J485" t="str">
        <f t="shared" si="73"/>
        <v/>
      </c>
      <c r="L485" t="e">
        <f t="shared" si="74"/>
        <v>#VALUE!</v>
      </c>
      <c r="N485" t="str">
        <f t="shared" si="75"/>
        <v/>
      </c>
      <c r="P485" t="e">
        <f t="shared" si="76"/>
        <v>#VALUE!</v>
      </c>
      <c r="R485" t="e">
        <f t="shared" si="77"/>
        <v>#VALUE!</v>
      </c>
      <c r="T485" s="4" t="e">
        <f t="shared" si="78"/>
        <v>#VALUE!</v>
      </c>
    </row>
    <row r="486" spans="2:20" x14ac:dyDescent="0.25">
      <c r="B486" s="15"/>
      <c r="C486" s="13" t="e">
        <f t="shared" si="79"/>
        <v>#VALUE!</v>
      </c>
      <c r="D486" s="16"/>
      <c r="F486" t="str">
        <f t="shared" si="71"/>
        <v/>
      </c>
      <c r="H486" t="e">
        <f t="shared" si="72"/>
        <v>#VALUE!</v>
      </c>
      <c r="J486" t="str">
        <f t="shared" si="73"/>
        <v/>
      </c>
      <c r="L486" t="e">
        <f t="shared" si="74"/>
        <v>#VALUE!</v>
      </c>
      <c r="N486" t="str">
        <f t="shared" si="75"/>
        <v/>
      </c>
      <c r="P486" t="e">
        <f t="shared" si="76"/>
        <v>#VALUE!</v>
      </c>
      <c r="R486" t="e">
        <f t="shared" si="77"/>
        <v>#VALUE!</v>
      </c>
      <c r="T486" s="4" t="e">
        <f t="shared" si="78"/>
        <v>#VALUE!</v>
      </c>
    </row>
    <row r="487" spans="2:20" x14ac:dyDescent="0.25">
      <c r="B487" s="15"/>
      <c r="C487" s="13" t="e">
        <f t="shared" si="79"/>
        <v>#VALUE!</v>
      </c>
      <c r="D487" s="16"/>
      <c r="F487" t="str">
        <f t="shared" si="71"/>
        <v/>
      </c>
      <c r="H487" t="e">
        <f t="shared" si="72"/>
        <v>#VALUE!</v>
      </c>
      <c r="J487" t="str">
        <f t="shared" si="73"/>
        <v/>
      </c>
      <c r="L487" t="e">
        <f t="shared" si="74"/>
        <v>#VALUE!</v>
      </c>
      <c r="N487" t="str">
        <f t="shared" si="75"/>
        <v/>
      </c>
      <c r="P487" t="e">
        <f t="shared" si="76"/>
        <v>#VALUE!</v>
      </c>
      <c r="R487" t="e">
        <f t="shared" si="77"/>
        <v>#VALUE!</v>
      </c>
      <c r="T487" s="4" t="e">
        <f t="shared" si="78"/>
        <v>#VALUE!</v>
      </c>
    </row>
    <row r="488" spans="2:20" x14ac:dyDescent="0.25">
      <c r="B488" s="15"/>
      <c r="C488" s="13" t="e">
        <f t="shared" si="79"/>
        <v>#VALUE!</v>
      </c>
      <c r="D488" s="16"/>
      <c r="F488" t="str">
        <f t="shared" si="71"/>
        <v/>
      </c>
      <c r="H488" t="e">
        <f t="shared" si="72"/>
        <v>#VALUE!</v>
      </c>
      <c r="J488" t="str">
        <f t="shared" si="73"/>
        <v/>
      </c>
      <c r="L488" t="e">
        <f t="shared" si="74"/>
        <v>#VALUE!</v>
      </c>
      <c r="N488" t="str">
        <f t="shared" si="75"/>
        <v/>
      </c>
      <c r="P488" t="e">
        <f t="shared" si="76"/>
        <v>#VALUE!</v>
      </c>
      <c r="R488" t="e">
        <f t="shared" si="77"/>
        <v>#VALUE!</v>
      </c>
      <c r="T488" s="4" t="e">
        <f t="shared" si="78"/>
        <v>#VALUE!</v>
      </c>
    </row>
    <row r="489" spans="2:20" x14ac:dyDescent="0.25">
      <c r="B489" s="15"/>
      <c r="C489" s="13" t="e">
        <f t="shared" si="79"/>
        <v>#VALUE!</v>
      </c>
      <c r="D489" s="16"/>
      <c r="F489" t="str">
        <f t="shared" si="71"/>
        <v/>
      </c>
      <c r="H489" t="e">
        <f t="shared" si="72"/>
        <v>#VALUE!</v>
      </c>
      <c r="J489" t="str">
        <f t="shared" si="73"/>
        <v/>
      </c>
      <c r="L489" t="e">
        <f t="shared" si="74"/>
        <v>#VALUE!</v>
      </c>
      <c r="N489" t="str">
        <f t="shared" si="75"/>
        <v/>
      </c>
      <c r="P489" t="e">
        <f t="shared" si="76"/>
        <v>#VALUE!</v>
      </c>
      <c r="R489" t="e">
        <f t="shared" si="77"/>
        <v>#VALUE!</v>
      </c>
      <c r="T489" s="4" t="e">
        <f t="shared" si="78"/>
        <v>#VALUE!</v>
      </c>
    </row>
    <row r="490" spans="2:20" x14ac:dyDescent="0.25">
      <c r="B490" s="15"/>
      <c r="C490" s="13" t="e">
        <f t="shared" si="79"/>
        <v>#VALUE!</v>
      </c>
      <c r="D490" s="16"/>
      <c r="F490" t="str">
        <f t="shared" si="71"/>
        <v/>
      </c>
      <c r="H490" t="e">
        <f t="shared" si="72"/>
        <v>#VALUE!</v>
      </c>
      <c r="J490" t="str">
        <f t="shared" si="73"/>
        <v/>
      </c>
      <c r="L490" t="e">
        <f t="shared" si="74"/>
        <v>#VALUE!</v>
      </c>
      <c r="N490" t="str">
        <f t="shared" si="75"/>
        <v/>
      </c>
      <c r="P490" t="e">
        <f t="shared" si="76"/>
        <v>#VALUE!</v>
      </c>
      <c r="R490" t="e">
        <f t="shared" si="77"/>
        <v>#VALUE!</v>
      </c>
      <c r="T490" s="4" t="e">
        <f t="shared" si="78"/>
        <v>#VALUE!</v>
      </c>
    </row>
    <row r="491" spans="2:20" x14ac:dyDescent="0.25">
      <c r="B491" s="15"/>
      <c r="C491" s="13" t="e">
        <f t="shared" si="79"/>
        <v>#VALUE!</v>
      </c>
      <c r="D491" s="16"/>
      <c r="F491" t="str">
        <f t="shared" si="71"/>
        <v/>
      </c>
      <c r="H491" t="e">
        <f t="shared" si="72"/>
        <v>#VALUE!</v>
      </c>
      <c r="J491" t="str">
        <f t="shared" si="73"/>
        <v/>
      </c>
      <c r="L491" t="e">
        <f t="shared" si="74"/>
        <v>#VALUE!</v>
      </c>
      <c r="N491" t="str">
        <f t="shared" si="75"/>
        <v/>
      </c>
      <c r="P491" t="e">
        <f t="shared" si="76"/>
        <v>#VALUE!</v>
      </c>
      <c r="R491" t="e">
        <f t="shared" si="77"/>
        <v>#VALUE!</v>
      </c>
      <c r="T491" s="4" t="e">
        <f t="shared" si="78"/>
        <v>#VALUE!</v>
      </c>
    </row>
    <row r="492" spans="2:20" x14ac:dyDescent="0.25">
      <c r="B492" s="15"/>
      <c r="C492" s="13" t="e">
        <f t="shared" si="79"/>
        <v>#VALUE!</v>
      </c>
      <c r="D492" s="16"/>
      <c r="F492" t="str">
        <f t="shared" si="71"/>
        <v/>
      </c>
      <c r="H492" t="e">
        <f t="shared" si="72"/>
        <v>#VALUE!</v>
      </c>
      <c r="J492" t="str">
        <f t="shared" si="73"/>
        <v/>
      </c>
      <c r="L492" t="e">
        <f t="shared" si="74"/>
        <v>#VALUE!</v>
      </c>
      <c r="N492" t="str">
        <f t="shared" si="75"/>
        <v/>
      </c>
      <c r="P492" t="e">
        <f t="shared" si="76"/>
        <v>#VALUE!</v>
      </c>
      <c r="R492" t="e">
        <f t="shared" si="77"/>
        <v>#VALUE!</v>
      </c>
      <c r="T492" s="4" t="e">
        <f t="shared" si="78"/>
        <v>#VALUE!</v>
      </c>
    </row>
    <row r="493" spans="2:20" x14ac:dyDescent="0.25">
      <c r="B493" s="15"/>
      <c r="C493" s="13" t="e">
        <f t="shared" si="79"/>
        <v>#VALUE!</v>
      </c>
      <c r="D493" s="16"/>
      <c r="F493" t="str">
        <f t="shared" si="71"/>
        <v/>
      </c>
      <c r="H493" t="e">
        <f t="shared" si="72"/>
        <v>#VALUE!</v>
      </c>
      <c r="J493" t="str">
        <f t="shared" si="73"/>
        <v/>
      </c>
      <c r="L493" t="e">
        <f t="shared" si="74"/>
        <v>#VALUE!</v>
      </c>
      <c r="N493" t="str">
        <f t="shared" si="75"/>
        <v/>
      </c>
      <c r="P493" t="e">
        <f t="shared" si="76"/>
        <v>#VALUE!</v>
      </c>
      <c r="R493" t="e">
        <f t="shared" si="77"/>
        <v>#VALUE!</v>
      </c>
      <c r="T493" s="4" t="e">
        <f t="shared" si="78"/>
        <v>#VALUE!</v>
      </c>
    </row>
    <row r="494" spans="2:20" x14ac:dyDescent="0.25">
      <c r="B494" s="15"/>
      <c r="C494" s="13" t="e">
        <f t="shared" si="79"/>
        <v>#VALUE!</v>
      </c>
      <c r="D494" s="16"/>
      <c r="F494" t="str">
        <f t="shared" si="71"/>
        <v/>
      </c>
      <c r="H494" t="e">
        <f t="shared" si="72"/>
        <v>#VALUE!</v>
      </c>
      <c r="J494" t="str">
        <f t="shared" si="73"/>
        <v/>
      </c>
      <c r="L494" t="e">
        <f t="shared" si="74"/>
        <v>#VALUE!</v>
      </c>
      <c r="N494" t="str">
        <f t="shared" si="75"/>
        <v/>
      </c>
      <c r="P494" t="e">
        <f t="shared" si="76"/>
        <v>#VALUE!</v>
      </c>
      <c r="R494" t="e">
        <f t="shared" si="77"/>
        <v>#VALUE!</v>
      </c>
      <c r="T494" s="4" t="e">
        <f t="shared" si="78"/>
        <v>#VALUE!</v>
      </c>
    </row>
    <row r="495" spans="2:20" x14ac:dyDescent="0.25">
      <c r="B495" s="15"/>
      <c r="C495" s="13" t="e">
        <f t="shared" si="79"/>
        <v>#VALUE!</v>
      </c>
      <c r="D495" s="16"/>
      <c r="F495" t="str">
        <f t="shared" ref="F495:F558" si="80">MID(B495,1,1)</f>
        <v/>
      </c>
      <c r="H495" t="e">
        <f t="shared" ref="H495:H558" si="81">F495*7</f>
        <v>#VALUE!</v>
      </c>
      <c r="J495" t="str">
        <f t="shared" ref="J495:J558" si="82">MID(B495,2,1)</f>
        <v/>
      </c>
      <c r="L495" t="e">
        <f t="shared" ref="L495:L558" si="83">J495*8</f>
        <v>#VALUE!</v>
      </c>
      <c r="N495" t="str">
        <f t="shared" ref="N495:N558" si="84">MID(B495,3,1)</f>
        <v/>
      </c>
      <c r="P495" t="e">
        <f t="shared" ref="P495:P558" si="85">N495*9</f>
        <v>#VALUE!</v>
      </c>
      <c r="R495" t="e">
        <f t="shared" ref="R495:R558" si="86">H495+L495+P495</f>
        <v>#VALUE!</v>
      </c>
      <c r="T495" s="4" t="e">
        <f t="shared" ref="T495:T558" si="87">IF(R495&lt;10,"-",MOD(R495,11))</f>
        <v>#VALUE!</v>
      </c>
    </row>
    <row r="496" spans="2:20" x14ac:dyDescent="0.25">
      <c r="B496" s="15"/>
      <c r="C496" s="13" t="e">
        <f t="shared" si="79"/>
        <v>#VALUE!</v>
      </c>
      <c r="D496" s="16"/>
      <c r="F496" t="str">
        <f t="shared" si="80"/>
        <v/>
      </c>
      <c r="H496" t="e">
        <f t="shared" si="81"/>
        <v>#VALUE!</v>
      </c>
      <c r="J496" t="str">
        <f t="shared" si="82"/>
        <v/>
      </c>
      <c r="L496" t="e">
        <f t="shared" si="83"/>
        <v>#VALUE!</v>
      </c>
      <c r="N496" t="str">
        <f t="shared" si="84"/>
        <v/>
      </c>
      <c r="P496" t="e">
        <f t="shared" si="85"/>
        <v>#VALUE!</v>
      </c>
      <c r="R496" t="e">
        <f t="shared" si="86"/>
        <v>#VALUE!</v>
      </c>
      <c r="T496" s="4" t="e">
        <f t="shared" si="87"/>
        <v>#VALUE!</v>
      </c>
    </row>
    <row r="497" spans="2:20" x14ac:dyDescent="0.25">
      <c r="B497" s="15"/>
      <c r="C497" s="13" t="e">
        <f t="shared" si="79"/>
        <v>#VALUE!</v>
      </c>
      <c r="D497" s="16"/>
      <c r="F497" t="str">
        <f t="shared" si="80"/>
        <v/>
      </c>
      <c r="H497" t="e">
        <f t="shared" si="81"/>
        <v>#VALUE!</v>
      </c>
      <c r="J497" t="str">
        <f t="shared" si="82"/>
        <v/>
      </c>
      <c r="L497" t="e">
        <f t="shared" si="83"/>
        <v>#VALUE!</v>
      </c>
      <c r="N497" t="str">
        <f t="shared" si="84"/>
        <v/>
      </c>
      <c r="P497" t="e">
        <f t="shared" si="85"/>
        <v>#VALUE!</v>
      </c>
      <c r="R497" t="e">
        <f t="shared" si="86"/>
        <v>#VALUE!</v>
      </c>
      <c r="T497" s="4" t="e">
        <f t="shared" si="87"/>
        <v>#VALUE!</v>
      </c>
    </row>
    <row r="498" spans="2:20" x14ac:dyDescent="0.25">
      <c r="B498" s="15"/>
      <c r="C498" s="13" t="e">
        <f t="shared" si="79"/>
        <v>#VALUE!</v>
      </c>
      <c r="D498" s="16"/>
      <c r="F498" t="str">
        <f t="shared" si="80"/>
        <v/>
      </c>
      <c r="H498" t="e">
        <f t="shared" si="81"/>
        <v>#VALUE!</v>
      </c>
      <c r="J498" t="str">
        <f t="shared" si="82"/>
        <v/>
      </c>
      <c r="L498" t="e">
        <f t="shared" si="83"/>
        <v>#VALUE!</v>
      </c>
      <c r="N498" t="str">
        <f t="shared" si="84"/>
        <v/>
      </c>
      <c r="P498" t="e">
        <f t="shared" si="85"/>
        <v>#VALUE!</v>
      </c>
      <c r="R498" t="e">
        <f t="shared" si="86"/>
        <v>#VALUE!</v>
      </c>
      <c r="T498" s="4" t="e">
        <f t="shared" si="87"/>
        <v>#VALUE!</v>
      </c>
    </row>
    <row r="499" spans="2:20" x14ac:dyDescent="0.25">
      <c r="B499" s="15"/>
      <c r="C499" s="13" t="e">
        <f t="shared" si="79"/>
        <v>#VALUE!</v>
      </c>
      <c r="D499" s="16"/>
      <c r="F499" t="str">
        <f t="shared" si="80"/>
        <v/>
      </c>
      <c r="H499" t="e">
        <f t="shared" si="81"/>
        <v>#VALUE!</v>
      </c>
      <c r="J499" t="str">
        <f t="shared" si="82"/>
        <v/>
      </c>
      <c r="L499" t="e">
        <f t="shared" si="83"/>
        <v>#VALUE!</v>
      </c>
      <c r="N499" t="str">
        <f t="shared" si="84"/>
        <v/>
      </c>
      <c r="P499" t="e">
        <f t="shared" si="85"/>
        <v>#VALUE!</v>
      </c>
      <c r="R499" t="e">
        <f t="shared" si="86"/>
        <v>#VALUE!</v>
      </c>
      <c r="T499" s="4" t="e">
        <f t="shared" si="87"/>
        <v>#VALUE!</v>
      </c>
    </row>
    <row r="500" spans="2:20" x14ac:dyDescent="0.25">
      <c r="B500" s="15"/>
      <c r="C500" s="13" t="e">
        <f t="shared" si="79"/>
        <v>#VALUE!</v>
      </c>
      <c r="D500" s="16"/>
      <c r="F500" t="str">
        <f t="shared" si="80"/>
        <v/>
      </c>
      <c r="H500" t="e">
        <f t="shared" si="81"/>
        <v>#VALUE!</v>
      </c>
      <c r="J500" t="str">
        <f t="shared" si="82"/>
        <v/>
      </c>
      <c r="L500" t="e">
        <f t="shared" si="83"/>
        <v>#VALUE!</v>
      </c>
      <c r="N500" t="str">
        <f t="shared" si="84"/>
        <v/>
      </c>
      <c r="P500" t="e">
        <f t="shared" si="85"/>
        <v>#VALUE!</v>
      </c>
      <c r="R500" t="e">
        <f t="shared" si="86"/>
        <v>#VALUE!</v>
      </c>
      <c r="T500" s="4" t="e">
        <f t="shared" si="87"/>
        <v>#VALUE!</v>
      </c>
    </row>
    <row r="501" spans="2:20" x14ac:dyDescent="0.25">
      <c r="B501" s="15"/>
      <c r="C501" s="13" t="e">
        <f t="shared" si="79"/>
        <v>#VALUE!</v>
      </c>
      <c r="D501" s="16"/>
      <c r="F501" t="str">
        <f t="shared" si="80"/>
        <v/>
      </c>
      <c r="H501" t="e">
        <f t="shared" si="81"/>
        <v>#VALUE!</v>
      </c>
      <c r="J501" t="str">
        <f t="shared" si="82"/>
        <v/>
      </c>
      <c r="L501" t="e">
        <f t="shared" si="83"/>
        <v>#VALUE!</v>
      </c>
      <c r="N501" t="str">
        <f t="shared" si="84"/>
        <v/>
      </c>
      <c r="P501" t="e">
        <f t="shared" si="85"/>
        <v>#VALUE!</v>
      </c>
      <c r="R501" t="e">
        <f t="shared" si="86"/>
        <v>#VALUE!</v>
      </c>
      <c r="T501" s="4" t="e">
        <f t="shared" si="87"/>
        <v>#VALUE!</v>
      </c>
    </row>
    <row r="502" spans="2:20" x14ac:dyDescent="0.25">
      <c r="B502" s="15"/>
      <c r="C502" s="13" t="e">
        <f t="shared" si="79"/>
        <v>#VALUE!</v>
      </c>
      <c r="D502" s="16"/>
      <c r="F502" t="str">
        <f t="shared" si="80"/>
        <v/>
      </c>
      <c r="H502" t="e">
        <f t="shared" si="81"/>
        <v>#VALUE!</v>
      </c>
      <c r="J502" t="str">
        <f t="shared" si="82"/>
        <v/>
      </c>
      <c r="L502" t="e">
        <f t="shared" si="83"/>
        <v>#VALUE!</v>
      </c>
      <c r="N502" t="str">
        <f t="shared" si="84"/>
        <v/>
      </c>
      <c r="P502" t="e">
        <f t="shared" si="85"/>
        <v>#VALUE!</v>
      </c>
      <c r="R502" t="e">
        <f t="shared" si="86"/>
        <v>#VALUE!</v>
      </c>
      <c r="T502" s="4" t="e">
        <f t="shared" si="87"/>
        <v>#VALUE!</v>
      </c>
    </row>
    <row r="503" spans="2:20" x14ac:dyDescent="0.25">
      <c r="B503" s="15"/>
      <c r="C503" s="13" t="e">
        <f t="shared" si="79"/>
        <v>#VALUE!</v>
      </c>
      <c r="D503" s="16"/>
      <c r="F503" t="str">
        <f t="shared" si="80"/>
        <v/>
      </c>
      <c r="H503" t="e">
        <f t="shared" si="81"/>
        <v>#VALUE!</v>
      </c>
      <c r="J503" t="str">
        <f t="shared" si="82"/>
        <v/>
      </c>
      <c r="L503" t="e">
        <f t="shared" si="83"/>
        <v>#VALUE!</v>
      </c>
      <c r="N503" t="str">
        <f t="shared" si="84"/>
        <v/>
      </c>
      <c r="P503" t="e">
        <f t="shared" si="85"/>
        <v>#VALUE!</v>
      </c>
      <c r="R503" t="e">
        <f t="shared" si="86"/>
        <v>#VALUE!</v>
      </c>
      <c r="T503" s="4" t="e">
        <f t="shared" si="87"/>
        <v>#VALUE!</v>
      </c>
    </row>
    <row r="504" spans="2:20" x14ac:dyDescent="0.25">
      <c r="B504" s="15"/>
      <c r="C504" s="13" t="e">
        <f t="shared" si="79"/>
        <v>#VALUE!</v>
      </c>
      <c r="D504" s="16"/>
      <c r="F504" t="str">
        <f t="shared" si="80"/>
        <v/>
      </c>
      <c r="H504" t="e">
        <f t="shared" si="81"/>
        <v>#VALUE!</v>
      </c>
      <c r="J504" t="str">
        <f t="shared" si="82"/>
        <v/>
      </c>
      <c r="L504" t="e">
        <f t="shared" si="83"/>
        <v>#VALUE!</v>
      </c>
      <c r="N504" t="str">
        <f t="shared" si="84"/>
        <v/>
      </c>
      <c r="P504" t="e">
        <f t="shared" si="85"/>
        <v>#VALUE!</v>
      </c>
      <c r="R504" t="e">
        <f t="shared" si="86"/>
        <v>#VALUE!</v>
      </c>
      <c r="T504" s="4" t="e">
        <f t="shared" si="87"/>
        <v>#VALUE!</v>
      </c>
    </row>
    <row r="505" spans="2:20" x14ac:dyDescent="0.25">
      <c r="B505" s="15"/>
      <c r="C505" s="13" t="e">
        <f t="shared" si="79"/>
        <v>#VALUE!</v>
      </c>
      <c r="D505" s="16"/>
      <c r="F505" t="str">
        <f t="shared" si="80"/>
        <v/>
      </c>
      <c r="H505" t="e">
        <f t="shared" si="81"/>
        <v>#VALUE!</v>
      </c>
      <c r="J505" t="str">
        <f t="shared" si="82"/>
        <v/>
      </c>
      <c r="L505" t="e">
        <f t="shared" si="83"/>
        <v>#VALUE!</v>
      </c>
      <c r="N505" t="str">
        <f t="shared" si="84"/>
        <v/>
      </c>
      <c r="P505" t="e">
        <f t="shared" si="85"/>
        <v>#VALUE!</v>
      </c>
      <c r="R505" t="e">
        <f t="shared" si="86"/>
        <v>#VALUE!</v>
      </c>
      <c r="T505" s="4" t="e">
        <f t="shared" si="87"/>
        <v>#VALUE!</v>
      </c>
    </row>
    <row r="506" spans="2:20" x14ac:dyDescent="0.25">
      <c r="B506" s="15"/>
      <c r="C506" s="13" t="e">
        <f t="shared" si="79"/>
        <v>#VALUE!</v>
      </c>
      <c r="D506" s="16"/>
      <c r="F506" t="str">
        <f t="shared" si="80"/>
        <v/>
      </c>
      <c r="H506" t="e">
        <f t="shared" si="81"/>
        <v>#VALUE!</v>
      </c>
      <c r="J506" t="str">
        <f t="shared" si="82"/>
        <v/>
      </c>
      <c r="L506" t="e">
        <f t="shared" si="83"/>
        <v>#VALUE!</v>
      </c>
      <c r="N506" t="str">
        <f t="shared" si="84"/>
        <v/>
      </c>
      <c r="P506" t="e">
        <f t="shared" si="85"/>
        <v>#VALUE!</v>
      </c>
      <c r="R506" t="e">
        <f t="shared" si="86"/>
        <v>#VALUE!</v>
      </c>
      <c r="T506" s="4" t="e">
        <f t="shared" si="87"/>
        <v>#VALUE!</v>
      </c>
    </row>
    <row r="507" spans="2:20" x14ac:dyDescent="0.25">
      <c r="B507" s="15"/>
      <c r="C507" s="13" t="e">
        <f t="shared" si="79"/>
        <v>#VALUE!</v>
      </c>
      <c r="D507" s="16"/>
      <c r="F507" t="str">
        <f t="shared" si="80"/>
        <v/>
      </c>
      <c r="H507" t="e">
        <f t="shared" si="81"/>
        <v>#VALUE!</v>
      </c>
      <c r="J507" t="str">
        <f t="shared" si="82"/>
        <v/>
      </c>
      <c r="L507" t="e">
        <f t="shared" si="83"/>
        <v>#VALUE!</v>
      </c>
      <c r="N507" t="str">
        <f t="shared" si="84"/>
        <v/>
      </c>
      <c r="P507" t="e">
        <f t="shared" si="85"/>
        <v>#VALUE!</v>
      </c>
      <c r="R507" t="e">
        <f t="shared" si="86"/>
        <v>#VALUE!</v>
      </c>
      <c r="T507" s="4" t="e">
        <f t="shared" si="87"/>
        <v>#VALUE!</v>
      </c>
    </row>
    <row r="508" spans="2:20" x14ac:dyDescent="0.25">
      <c r="B508" s="15"/>
      <c r="C508" s="13" t="e">
        <f t="shared" si="79"/>
        <v>#VALUE!</v>
      </c>
      <c r="D508" s="16"/>
      <c r="F508" t="str">
        <f t="shared" si="80"/>
        <v/>
      </c>
      <c r="H508" t="e">
        <f t="shared" si="81"/>
        <v>#VALUE!</v>
      </c>
      <c r="J508" t="str">
        <f t="shared" si="82"/>
        <v/>
      </c>
      <c r="L508" t="e">
        <f t="shared" si="83"/>
        <v>#VALUE!</v>
      </c>
      <c r="N508" t="str">
        <f t="shared" si="84"/>
        <v/>
      </c>
      <c r="P508" t="e">
        <f t="shared" si="85"/>
        <v>#VALUE!</v>
      </c>
      <c r="R508" t="e">
        <f t="shared" si="86"/>
        <v>#VALUE!</v>
      </c>
      <c r="T508" s="4" t="e">
        <f t="shared" si="87"/>
        <v>#VALUE!</v>
      </c>
    </row>
    <row r="509" spans="2:20" x14ac:dyDescent="0.25">
      <c r="B509" s="15"/>
      <c r="C509" s="13" t="e">
        <f t="shared" si="79"/>
        <v>#VALUE!</v>
      </c>
      <c r="D509" s="16"/>
      <c r="F509" t="str">
        <f t="shared" si="80"/>
        <v/>
      </c>
      <c r="H509" t="e">
        <f t="shared" si="81"/>
        <v>#VALUE!</v>
      </c>
      <c r="J509" t="str">
        <f t="shared" si="82"/>
        <v/>
      </c>
      <c r="L509" t="e">
        <f t="shared" si="83"/>
        <v>#VALUE!</v>
      </c>
      <c r="N509" t="str">
        <f t="shared" si="84"/>
        <v/>
      </c>
      <c r="P509" t="e">
        <f t="shared" si="85"/>
        <v>#VALUE!</v>
      </c>
      <c r="R509" t="e">
        <f t="shared" si="86"/>
        <v>#VALUE!</v>
      </c>
      <c r="T509" s="4" t="e">
        <f t="shared" si="87"/>
        <v>#VALUE!</v>
      </c>
    </row>
    <row r="510" spans="2:20" x14ac:dyDescent="0.25">
      <c r="B510" s="15"/>
      <c r="C510" s="13" t="e">
        <f t="shared" si="79"/>
        <v>#VALUE!</v>
      </c>
      <c r="D510" s="16"/>
      <c r="F510" t="str">
        <f t="shared" si="80"/>
        <v/>
      </c>
      <c r="H510" t="e">
        <f t="shared" si="81"/>
        <v>#VALUE!</v>
      </c>
      <c r="J510" t="str">
        <f t="shared" si="82"/>
        <v/>
      </c>
      <c r="L510" t="e">
        <f t="shared" si="83"/>
        <v>#VALUE!</v>
      </c>
      <c r="N510" t="str">
        <f t="shared" si="84"/>
        <v/>
      </c>
      <c r="P510" t="e">
        <f t="shared" si="85"/>
        <v>#VALUE!</v>
      </c>
      <c r="R510" t="e">
        <f t="shared" si="86"/>
        <v>#VALUE!</v>
      </c>
      <c r="T510" s="4" t="e">
        <f t="shared" si="87"/>
        <v>#VALUE!</v>
      </c>
    </row>
    <row r="511" spans="2:20" x14ac:dyDescent="0.25">
      <c r="B511" s="15"/>
      <c r="C511" s="13" t="e">
        <f t="shared" si="79"/>
        <v>#VALUE!</v>
      </c>
      <c r="D511" s="16"/>
      <c r="F511" t="str">
        <f t="shared" si="80"/>
        <v/>
      </c>
      <c r="H511" t="e">
        <f t="shared" si="81"/>
        <v>#VALUE!</v>
      </c>
      <c r="J511" t="str">
        <f t="shared" si="82"/>
        <v/>
      </c>
      <c r="L511" t="e">
        <f t="shared" si="83"/>
        <v>#VALUE!</v>
      </c>
      <c r="N511" t="str">
        <f t="shared" si="84"/>
        <v/>
      </c>
      <c r="P511" t="e">
        <f t="shared" si="85"/>
        <v>#VALUE!</v>
      </c>
      <c r="R511" t="e">
        <f t="shared" si="86"/>
        <v>#VALUE!</v>
      </c>
      <c r="T511" s="4" t="e">
        <f t="shared" si="87"/>
        <v>#VALUE!</v>
      </c>
    </row>
    <row r="512" spans="2:20" x14ac:dyDescent="0.25">
      <c r="B512" s="15"/>
      <c r="C512" s="13" t="e">
        <f t="shared" si="79"/>
        <v>#VALUE!</v>
      </c>
      <c r="D512" s="16"/>
      <c r="F512" t="str">
        <f t="shared" si="80"/>
        <v/>
      </c>
      <c r="H512" t="e">
        <f t="shared" si="81"/>
        <v>#VALUE!</v>
      </c>
      <c r="J512" t="str">
        <f t="shared" si="82"/>
        <v/>
      </c>
      <c r="L512" t="e">
        <f t="shared" si="83"/>
        <v>#VALUE!</v>
      </c>
      <c r="N512" t="str">
        <f t="shared" si="84"/>
        <v/>
      </c>
      <c r="P512" t="e">
        <f t="shared" si="85"/>
        <v>#VALUE!</v>
      </c>
      <c r="R512" t="e">
        <f t="shared" si="86"/>
        <v>#VALUE!</v>
      </c>
      <c r="T512" s="4" t="e">
        <f t="shared" si="87"/>
        <v>#VALUE!</v>
      </c>
    </row>
    <row r="513" spans="2:20" x14ac:dyDescent="0.25">
      <c r="B513" s="15"/>
      <c r="C513" s="13" t="e">
        <f t="shared" si="79"/>
        <v>#VALUE!</v>
      </c>
      <c r="D513" s="16"/>
      <c r="F513" t="str">
        <f t="shared" si="80"/>
        <v/>
      </c>
      <c r="H513" t="e">
        <f t="shared" si="81"/>
        <v>#VALUE!</v>
      </c>
      <c r="J513" t="str">
        <f t="shared" si="82"/>
        <v/>
      </c>
      <c r="L513" t="e">
        <f t="shared" si="83"/>
        <v>#VALUE!</v>
      </c>
      <c r="N513" t="str">
        <f t="shared" si="84"/>
        <v/>
      </c>
      <c r="P513" t="e">
        <f t="shared" si="85"/>
        <v>#VALUE!</v>
      </c>
      <c r="R513" t="e">
        <f t="shared" si="86"/>
        <v>#VALUE!</v>
      </c>
      <c r="T513" s="4" t="e">
        <f t="shared" si="87"/>
        <v>#VALUE!</v>
      </c>
    </row>
    <row r="514" spans="2:20" x14ac:dyDescent="0.25">
      <c r="B514" s="15"/>
      <c r="C514" s="13" t="e">
        <f t="shared" si="79"/>
        <v>#VALUE!</v>
      </c>
      <c r="D514" s="16"/>
      <c r="F514" t="str">
        <f t="shared" si="80"/>
        <v/>
      </c>
      <c r="H514" t="e">
        <f t="shared" si="81"/>
        <v>#VALUE!</v>
      </c>
      <c r="J514" t="str">
        <f t="shared" si="82"/>
        <v/>
      </c>
      <c r="L514" t="e">
        <f t="shared" si="83"/>
        <v>#VALUE!</v>
      </c>
      <c r="N514" t="str">
        <f t="shared" si="84"/>
        <v/>
      </c>
      <c r="P514" t="e">
        <f t="shared" si="85"/>
        <v>#VALUE!</v>
      </c>
      <c r="R514" t="e">
        <f t="shared" si="86"/>
        <v>#VALUE!</v>
      </c>
      <c r="T514" s="4" t="e">
        <f t="shared" si="87"/>
        <v>#VALUE!</v>
      </c>
    </row>
    <row r="515" spans="2:20" x14ac:dyDescent="0.25">
      <c r="B515" s="15"/>
      <c r="C515" s="13" t="e">
        <f t="shared" ref="C515:C578" si="88">IF(T515="-",R515,IF(T515&gt;=10,0,T515))</f>
        <v>#VALUE!</v>
      </c>
      <c r="D515" s="16"/>
      <c r="F515" t="str">
        <f t="shared" si="80"/>
        <v/>
      </c>
      <c r="H515" t="e">
        <f t="shared" si="81"/>
        <v>#VALUE!</v>
      </c>
      <c r="J515" t="str">
        <f t="shared" si="82"/>
        <v/>
      </c>
      <c r="L515" t="e">
        <f t="shared" si="83"/>
        <v>#VALUE!</v>
      </c>
      <c r="N515" t="str">
        <f t="shared" si="84"/>
        <v/>
      </c>
      <c r="P515" t="e">
        <f t="shared" si="85"/>
        <v>#VALUE!</v>
      </c>
      <c r="R515" t="e">
        <f t="shared" si="86"/>
        <v>#VALUE!</v>
      </c>
      <c r="T515" s="4" t="e">
        <f t="shared" si="87"/>
        <v>#VALUE!</v>
      </c>
    </row>
    <row r="516" spans="2:20" x14ac:dyDescent="0.25">
      <c r="B516" s="15"/>
      <c r="C516" s="13" t="e">
        <f t="shared" si="88"/>
        <v>#VALUE!</v>
      </c>
      <c r="D516" s="16"/>
      <c r="F516" t="str">
        <f t="shared" si="80"/>
        <v/>
      </c>
      <c r="H516" t="e">
        <f t="shared" si="81"/>
        <v>#VALUE!</v>
      </c>
      <c r="J516" t="str">
        <f t="shared" si="82"/>
        <v/>
      </c>
      <c r="L516" t="e">
        <f t="shared" si="83"/>
        <v>#VALUE!</v>
      </c>
      <c r="N516" t="str">
        <f t="shared" si="84"/>
        <v/>
      </c>
      <c r="P516" t="e">
        <f t="shared" si="85"/>
        <v>#VALUE!</v>
      </c>
      <c r="R516" t="e">
        <f t="shared" si="86"/>
        <v>#VALUE!</v>
      </c>
      <c r="T516" s="4" t="e">
        <f t="shared" si="87"/>
        <v>#VALUE!</v>
      </c>
    </row>
    <row r="517" spans="2:20" x14ac:dyDescent="0.25">
      <c r="B517" s="15"/>
      <c r="C517" s="13" t="e">
        <f t="shared" si="88"/>
        <v>#VALUE!</v>
      </c>
      <c r="D517" s="16"/>
      <c r="F517" t="str">
        <f t="shared" si="80"/>
        <v/>
      </c>
      <c r="H517" t="e">
        <f t="shared" si="81"/>
        <v>#VALUE!</v>
      </c>
      <c r="J517" t="str">
        <f t="shared" si="82"/>
        <v/>
      </c>
      <c r="L517" t="e">
        <f t="shared" si="83"/>
        <v>#VALUE!</v>
      </c>
      <c r="N517" t="str">
        <f t="shared" si="84"/>
        <v/>
      </c>
      <c r="P517" t="e">
        <f t="shared" si="85"/>
        <v>#VALUE!</v>
      </c>
      <c r="R517" t="e">
        <f t="shared" si="86"/>
        <v>#VALUE!</v>
      </c>
      <c r="T517" s="4" t="e">
        <f t="shared" si="87"/>
        <v>#VALUE!</v>
      </c>
    </row>
    <row r="518" spans="2:20" x14ac:dyDescent="0.25">
      <c r="B518" s="15"/>
      <c r="C518" s="13" t="e">
        <f t="shared" si="88"/>
        <v>#VALUE!</v>
      </c>
      <c r="D518" s="16"/>
      <c r="F518" t="str">
        <f t="shared" si="80"/>
        <v/>
      </c>
      <c r="H518" t="e">
        <f t="shared" si="81"/>
        <v>#VALUE!</v>
      </c>
      <c r="J518" t="str">
        <f t="shared" si="82"/>
        <v/>
      </c>
      <c r="L518" t="e">
        <f t="shared" si="83"/>
        <v>#VALUE!</v>
      </c>
      <c r="N518" t="str">
        <f t="shared" si="84"/>
        <v/>
      </c>
      <c r="P518" t="e">
        <f t="shared" si="85"/>
        <v>#VALUE!</v>
      </c>
      <c r="R518" t="e">
        <f t="shared" si="86"/>
        <v>#VALUE!</v>
      </c>
      <c r="T518" s="4" t="e">
        <f t="shared" si="87"/>
        <v>#VALUE!</v>
      </c>
    </row>
    <row r="519" spans="2:20" x14ac:dyDescent="0.25">
      <c r="B519" s="15"/>
      <c r="C519" s="13" t="e">
        <f t="shared" si="88"/>
        <v>#VALUE!</v>
      </c>
      <c r="D519" s="16"/>
      <c r="F519" t="str">
        <f t="shared" si="80"/>
        <v/>
      </c>
      <c r="H519" t="e">
        <f t="shared" si="81"/>
        <v>#VALUE!</v>
      </c>
      <c r="J519" t="str">
        <f t="shared" si="82"/>
        <v/>
      </c>
      <c r="L519" t="e">
        <f t="shared" si="83"/>
        <v>#VALUE!</v>
      </c>
      <c r="N519" t="str">
        <f t="shared" si="84"/>
        <v/>
      </c>
      <c r="P519" t="e">
        <f t="shared" si="85"/>
        <v>#VALUE!</v>
      </c>
      <c r="R519" t="e">
        <f t="shared" si="86"/>
        <v>#VALUE!</v>
      </c>
      <c r="T519" s="4" t="e">
        <f t="shared" si="87"/>
        <v>#VALUE!</v>
      </c>
    </row>
    <row r="520" spans="2:20" x14ac:dyDescent="0.25">
      <c r="B520" s="15"/>
      <c r="C520" s="13" t="e">
        <f t="shared" si="88"/>
        <v>#VALUE!</v>
      </c>
      <c r="D520" s="16"/>
      <c r="F520" t="str">
        <f t="shared" si="80"/>
        <v/>
      </c>
      <c r="H520" t="e">
        <f t="shared" si="81"/>
        <v>#VALUE!</v>
      </c>
      <c r="J520" t="str">
        <f t="shared" si="82"/>
        <v/>
      </c>
      <c r="L520" t="e">
        <f t="shared" si="83"/>
        <v>#VALUE!</v>
      </c>
      <c r="N520" t="str">
        <f t="shared" si="84"/>
        <v/>
      </c>
      <c r="P520" t="e">
        <f t="shared" si="85"/>
        <v>#VALUE!</v>
      </c>
      <c r="R520" t="e">
        <f t="shared" si="86"/>
        <v>#VALUE!</v>
      </c>
      <c r="T520" s="4" t="e">
        <f t="shared" si="87"/>
        <v>#VALUE!</v>
      </c>
    </row>
    <row r="521" spans="2:20" x14ac:dyDescent="0.25">
      <c r="B521" s="15"/>
      <c r="C521" s="13" t="e">
        <f t="shared" si="88"/>
        <v>#VALUE!</v>
      </c>
      <c r="D521" s="16"/>
      <c r="F521" t="str">
        <f t="shared" si="80"/>
        <v/>
      </c>
      <c r="H521" t="e">
        <f t="shared" si="81"/>
        <v>#VALUE!</v>
      </c>
      <c r="J521" t="str">
        <f t="shared" si="82"/>
        <v/>
      </c>
      <c r="L521" t="e">
        <f t="shared" si="83"/>
        <v>#VALUE!</v>
      </c>
      <c r="N521" t="str">
        <f t="shared" si="84"/>
        <v/>
      </c>
      <c r="P521" t="e">
        <f t="shared" si="85"/>
        <v>#VALUE!</v>
      </c>
      <c r="R521" t="e">
        <f t="shared" si="86"/>
        <v>#VALUE!</v>
      </c>
      <c r="T521" s="4" t="e">
        <f t="shared" si="87"/>
        <v>#VALUE!</v>
      </c>
    </row>
    <row r="522" spans="2:20" x14ac:dyDescent="0.25">
      <c r="B522" s="15"/>
      <c r="C522" s="13" t="e">
        <f t="shared" si="88"/>
        <v>#VALUE!</v>
      </c>
      <c r="D522" s="16"/>
      <c r="F522" t="str">
        <f t="shared" si="80"/>
        <v/>
      </c>
      <c r="H522" t="e">
        <f t="shared" si="81"/>
        <v>#VALUE!</v>
      </c>
      <c r="J522" t="str">
        <f t="shared" si="82"/>
        <v/>
      </c>
      <c r="L522" t="e">
        <f t="shared" si="83"/>
        <v>#VALUE!</v>
      </c>
      <c r="N522" t="str">
        <f t="shared" si="84"/>
        <v/>
      </c>
      <c r="P522" t="e">
        <f t="shared" si="85"/>
        <v>#VALUE!</v>
      </c>
      <c r="R522" t="e">
        <f t="shared" si="86"/>
        <v>#VALUE!</v>
      </c>
      <c r="T522" s="4" t="e">
        <f t="shared" si="87"/>
        <v>#VALUE!</v>
      </c>
    </row>
    <row r="523" spans="2:20" x14ac:dyDescent="0.25">
      <c r="B523" s="15"/>
      <c r="C523" s="13" t="e">
        <f t="shared" si="88"/>
        <v>#VALUE!</v>
      </c>
      <c r="D523" s="16"/>
      <c r="F523" t="str">
        <f t="shared" si="80"/>
        <v/>
      </c>
      <c r="H523" t="e">
        <f t="shared" si="81"/>
        <v>#VALUE!</v>
      </c>
      <c r="J523" t="str">
        <f t="shared" si="82"/>
        <v/>
      </c>
      <c r="L523" t="e">
        <f t="shared" si="83"/>
        <v>#VALUE!</v>
      </c>
      <c r="N523" t="str">
        <f t="shared" si="84"/>
        <v/>
      </c>
      <c r="P523" t="e">
        <f t="shared" si="85"/>
        <v>#VALUE!</v>
      </c>
      <c r="R523" t="e">
        <f t="shared" si="86"/>
        <v>#VALUE!</v>
      </c>
      <c r="T523" s="4" t="e">
        <f t="shared" si="87"/>
        <v>#VALUE!</v>
      </c>
    </row>
    <row r="524" spans="2:20" x14ac:dyDescent="0.25">
      <c r="B524" s="15"/>
      <c r="C524" s="13" t="e">
        <f t="shared" si="88"/>
        <v>#VALUE!</v>
      </c>
      <c r="D524" s="16"/>
      <c r="F524" t="str">
        <f t="shared" si="80"/>
        <v/>
      </c>
      <c r="H524" t="e">
        <f t="shared" si="81"/>
        <v>#VALUE!</v>
      </c>
      <c r="J524" t="str">
        <f t="shared" si="82"/>
        <v/>
      </c>
      <c r="L524" t="e">
        <f t="shared" si="83"/>
        <v>#VALUE!</v>
      </c>
      <c r="N524" t="str">
        <f t="shared" si="84"/>
        <v/>
      </c>
      <c r="P524" t="e">
        <f t="shared" si="85"/>
        <v>#VALUE!</v>
      </c>
      <c r="R524" t="e">
        <f t="shared" si="86"/>
        <v>#VALUE!</v>
      </c>
      <c r="T524" s="4" t="e">
        <f t="shared" si="87"/>
        <v>#VALUE!</v>
      </c>
    </row>
    <row r="525" spans="2:20" x14ac:dyDescent="0.25">
      <c r="B525" s="15"/>
      <c r="C525" s="13" t="e">
        <f t="shared" si="88"/>
        <v>#VALUE!</v>
      </c>
      <c r="D525" s="16"/>
      <c r="F525" t="str">
        <f t="shared" si="80"/>
        <v/>
      </c>
      <c r="H525" t="e">
        <f t="shared" si="81"/>
        <v>#VALUE!</v>
      </c>
      <c r="J525" t="str">
        <f t="shared" si="82"/>
        <v/>
      </c>
      <c r="L525" t="e">
        <f t="shared" si="83"/>
        <v>#VALUE!</v>
      </c>
      <c r="N525" t="str">
        <f t="shared" si="84"/>
        <v/>
      </c>
      <c r="P525" t="e">
        <f t="shared" si="85"/>
        <v>#VALUE!</v>
      </c>
      <c r="R525" t="e">
        <f t="shared" si="86"/>
        <v>#VALUE!</v>
      </c>
      <c r="T525" s="4" t="e">
        <f t="shared" si="87"/>
        <v>#VALUE!</v>
      </c>
    </row>
    <row r="526" spans="2:20" x14ac:dyDescent="0.25">
      <c r="B526" s="15"/>
      <c r="C526" s="13" t="e">
        <f t="shared" si="88"/>
        <v>#VALUE!</v>
      </c>
      <c r="D526" s="16"/>
      <c r="F526" t="str">
        <f t="shared" si="80"/>
        <v/>
      </c>
      <c r="H526" t="e">
        <f t="shared" si="81"/>
        <v>#VALUE!</v>
      </c>
      <c r="J526" t="str">
        <f t="shared" si="82"/>
        <v/>
      </c>
      <c r="L526" t="e">
        <f t="shared" si="83"/>
        <v>#VALUE!</v>
      </c>
      <c r="N526" t="str">
        <f t="shared" si="84"/>
        <v/>
      </c>
      <c r="P526" t="e">
        <f t="shared" si="85"/>
        <v>#VALUE!</v>
      </c>
      <c r="R526" t="e">
        <f t="shared" si="86"/>
        <v>#VALUE!</v>
      </c>
      <c r="T526" s="4" t="e">
        <f t="shared" si="87"/>
        <v>#VALUE!</v>
      </c>
    </row>
    <row r="527" spans="2:20" x14ac:dyDescent="0.25">
      <c r="B527" s="15"/>
      <c r="C527" s="13" t="e">
        <f t="shared" si="88"/>
        <v>#VALUE!</v>
      </c>
      <c r="D527" s="16"/>
      <c r="F527" t="str">
        <f t="shared" si="80"/>
        <v/>
      </c>
      <c r="H527" t="e">
        <f t="shared" si="81"/>
        <v>#VALUE!</v>
      </c>
      <c r="J527" t="str">
        <f t="shared" si="82"/>
        <v/>
      </c>
      <c r="L527" t="e">
        <f t="shared" si="83"/>
        <v>#VALUE!</v>
      </c>
      <c r="N527" t="str">
        <f t="shared" si="84"/>
        <v/>
      </c>
      <c r="P527" t="e">
        <f t="shared" si="85"/>
        <v>#VALUE!</v>
      </c>
      <c r="R527" t="e">
        <f t="shared" si="86"/>
        <v>#VALUE!</v>
      </c>
      <c r="T527" s="4" t="e">
        <f t="shared" si="87"/>
        <v>#VALUE!</v>
      </c>
    </row>
    <row r="528" spans="2:20" x14ac:dyDescent="0.25">
      <c r="B528" s="15"/>
      <c r="C528" s="13" t="e">
        <f t="shared" si="88"/>
        <v>#VALUE!</v>
      </c>
      <c r="D528" s="16"/>
      <c r="F528" t="str">
        <f t="shared" si="80"/>
        <v/>
      </c>
      <c r="H528" t="e">
        <f t="shared" si="81"/>
        <v>#VALUE!</v>
      </c>
      <c r="J528" t="str">
        <f t="shared" si="82"/>
        <v/>
      </c>
      <c r="L528" t="e">
        <f t="shared" si="83"/>
        <v>#VALUE!</v>
      </c>
      <c r="N528" t="str">
        <f t="shared" si="84"/>
        <v/>
      </c>
      <c r="P528" t="e">
        <f t="shared" si="85"/>
        <v>#VALUE!</v>
      </c>
      <c r="R528" t="e">
        <f t="shared" si="86"/>
        <v>#VALUE!</v>
      </c>
      <c r="T528" s="4" t="e">
        <f t="shared" si="87"/>
        <v>#VALUE!</v>
      </c>
    </row>
    <row r="529" spans="2:20" x14ac:dyDescent="0.25">
      <c r="B529" s="15"/>
      <c r="C529" s="13" t="e">
        <f t="shared" si="88"/>
        <v>#VALUE!</v>
      </c>
      <c r="D529" s="16"/>
      <c r="F529" t="str">
        <f t="shared" si="80"/>
        <v/>
      </c>
      <c r="H529" t="e">
        <f t="shared" si="81"/>
        <v>#VALUE!</v>
      </c>
      <c r="J529" t="str">
        <f t="shared" si="82"/>
        <v/>
      </c>
      <c r="L529" t="e">
        <f t="shared" si="83"/>
        <v>#VALUE!</v>
      </c>
      <c r="N529" t="str">
        <f t="shared" si="84"/>
        <v/>
      </c>
      <c r="P529" t="e">
        <f t="shared" si="85"/>
        <v>#VALUE!</v>
      </c>
      <c r="R529" t="e">
        <f t="shared" si="86"/>
        <v>#VALUE!</v>
      </c>
      <c r="T529" s="4" t="e">
        <f t="shared" si="87"/>
        <v>#VALUE!</v>
      </c>
    </row>
    <row r="530" spans="2:20" x14ac:dyDescent="0.25">
      <c r="B530" s="15"/>
      <c r="C530" s="13" t="e">
        <f t="shared" si="88"/>
        <v>#VALUE!</v>
      </c>
      <c r="D530" s="16"/>
      <c r="F530" t="str">
        <f t="shared" si="80"/>
        <v/>
      </c>
      <c r="H530" t="e">
        <f t="shared" si="81"/>
        <v>#VALUE!</v>
      </c>
      <c r="J530" t="str">
        <f t="shared" si="82"/>
        <v/>
      </c>
      <c r="L530" t="e">
        <f t="shared" si="83"/>
        <v>#VALUE!</v>
      </c>
      <c r="N530" t="str">
        <f t="shared" si="84"/>
        <v/>
      </c>
      <c r="P530" t="e">
        <f t="shared" si="85"/>
        <v>#VALUE!</v>
      </c>
      <c r="R530" t="e">
        <f t="shared" si="86"/>
        <v>#VALUE!</v>
      </c>
      <c r="T530" s="4" t="e">
        <f t="shared" si="87"/>
        <v>#VALUE!</v>
      </c>
    </row>
    <row r="531" spans="2:20" x14ac:dyDescent="0.25">
      <c r="B531" s="15"/>
      <c r="C531" s="13" t="e">
        <f t="shared" si="88"/>
        <v>#VALUE!</v>
      </c>
      <c r="D531" s="16"/>
      <c r="F531" t="str">
        <f t="shared" si="80"/>
        <v/>
      </c>
      <c r="H531" t="e">
        <f t="shared" si="81"/>
        <v>#VALUE!</v>
      </c>
      <c r="J531" t="str">
        <f t="shared" si="82"/>
        <v/>
      </c>
      <c r="L531" t="e">
        <f t="shared" si="83"/>
        <v>#VALUE!</v>
      </c>
      <c r="N531" t="str">
        <f t="shared" si="84"/>
        <v/>
      </c>
      <c r="P531" t="e">
        <f t="shared" si="85"/>
        <v>#VALUE!</v>
      </c>
      <c r="R531" t="e">
        <f t="shared" si="86"/>
        <v>#VALUE!</v>
      </c>
      <c r="T531" s="4" t="e">
        <f t="shared" si="87"/>
        <v>#VALUE!</v>
      </c>
    </row>
    <row r="532" spans="2:20" x14ac:dyDescent="0.25">
      <c r="B532" s="15"/>
      <c r="C532" s="13" t="e">
        <f t="shared" si="88"/>
        <v>#VALUE!</v>
      </c>
      <c r="D532" s="16"/>
      <c r="F532" t="str">
        <f t="shared" si="80"/>
        <v/>
      </c>
      <c r="H532" t="e">
        <f t="shared" si="81"/>
        <v>#VALUE!</v>
      </c>
      <c r="J532" t="str">
        <f t="shared" si="82"/>
        <v/>
      </c>
      <c r="L532" t="e">
        <f t="shared" si="83"/>
        <v>#VALUE!</v>
      </c>
      <c r="N532" t="str">
        <f t="shared" si="84"/>
        <v/>
      </c>
      <c r="P532" t="e">
        <f t="shared" si="85"/>
        <v>#VALUE!</v>
      </c>
      <c r="R532" t="e">
        <f t="shared" si="86"/>
        <v>#VALUE!</v>
      </c>
      <c r="T532" s="4" t="e">
        <f t="shared" si="87"/>
        <v>#VALUE!</v>
      </c>
    </row>
    <row r="533" spans="2:20" x14ac:dyDescent="0.25">
      <c r="B533" s="15"/>
      <c r="C533" s="13" t="e">
        <f t="shared" si="88"/>
        <v>#VALUE!</v>
      </c>
      <c r="D533" s="16"/>
      <c r="F533" t="str">
        <f t="shared" si="80"/>
        <v/>
      </c>
      <c r="H533" t="e">
        <f t="shared" si="81"/>
        <v>#VALUE!</v>
      </c>
      <c r="J533" t="str">
        <f t="shared" si="82"/>
        <v/>
      </c>
      <c r="L533" t="e">
        <f t="shared" si="83"/>
        <v>#VALUE!</v>
      </c>
      <c r="N533" t="str">
        <f t="shared" si="84"/>
        <v/>
      </c>
      <c r="P533" t="e">
        <f t="shared" si="85"/>
        <v>#VALUE!</v>
      </c>
      <c r="R533" t="e">
        <f t="shared" si="86"/>
        <v>#VALUE!</v>
      </c>
      <c r="T533" s="4" t="e">
        <f t="shared" si="87"/>
        <v>#VALUE!</v>
      </c>
    </row>
    <row r="534" spans="2:20" x14ac:dyDescent="0.25">
      <c r="B534" s="15"/>
      <c r="C534" s="13" t="e">
        <f t="shared" si="88"/>
        <v>#VALUE!</v>
      </c>
      <c r="D534" s="16"/>
      <c r="F534" t="str">
        <f t="shared" si="80"/>
        <v/>
      </c>
      <c r="H534" t="e">
        <f t="shared" si="81"/>
        <v>#VALUE!</v>
      </c>
      <c r="J534" t="str">
        <f t="shared" si="82"/>
        <v/>
      </c>
      <c r="L534" t="e">
        <f t="shared" si="83"/>
        <v>#VALUE!</v>
      </c>
      <c r="N534" t="str">
        <f t="shared" si="84"/>
        <v/>
      </c>
      <c r="P534" t="e">
        <f t="shared" si="85"/>
        <v>#VALUE!</v>
      </c>
      <c r="R534" t="e">
        <f t="shared" si="86"/>
        <v>#VALUE!</v>
      </c>
      <c r="T534" s="4" t="e">
        <f t="shared" si="87"/>
        <v>#VALUE!</v>
      </c>
    </row>
    <row r="535" spans="2:20" x14ac:dyDescent="0.25">
      <c r="B535" s="15"/>
      <c r="C535" s="13" t="e">
        <f t="shared" si="88"/>
        <v>#VALUE!</v>
      </c>
      <c r="D535" s="16"/>
      <c r="F535" t="str">
        <f t="shared" si="80"/>
        <v/>
      </c>
      <c r="H535" t="e">
        <f t="shared" si="81"/>
        <v>#VALUE!</v>
      </c>
      <c r="J535" t="str">
        <f t="shared" si="82"/>
        <v/>
      </c>
      <c r="L535" t="e">
        <f t="shared" si="83"/>
        <v>#VALUE!</v>
      </c>
      <c r="N535" t="str">
        <f t="shared" si="84"/>
        <v/>
      </c>
      <c r="P535" t="e">
        <f t="shared" si="85"/>
        <v>#VALUE!</v>
      </c>
      <c r="R535" t="e">
        <f t="shared" si="86"/>
        <v>#VALUE!</v>
      </c>
      <c r="T535" s="4" t="e">
        <f t="shared" si="87"/>
        <v>#VALUE!</v>
      </c>
    </row>
    <row r="536" spans="2:20" x14ac:dyDescent="0.25">
      <c r="B536" s="15"/>
      <c r="C536" s="13" t="e">
        <f t="shared" si="88"/>
        <v>#VALUE!</v>
      </c>
      <c r="D536" s="16"/>
      <c r="F536" t="str">
        <f t="shared" si="80"/>
        <v/>
      </c>
      <c r="H536" t="e">
        <f t="shared" si="81"/>
        <v>#VALUE!</v>
      </c>
      <c r="J536" t="str">
        <f t="shared" si="82"/>
        <v/>
      </c>
      <c r="L536" t="e">
        <f t="shared" si="83"/>
        <v>#VALUE!</v>
      </c>
      <c r="N536" t="str">
        <f t="shared" si="84"/>
        <v/>
      </c>
      <c r="P536" t="e">
        <f t="shared" si="85"/>
        <v>#VALUE!</v>
      </c>
      <c r="R536" t="e">
        <f t="shared" si="86"/>
        <v>#VALUE!</v>
      </c>
      <c r="T536" s="4" t="e">
        <f t="shared" si="87"/>
        <v>#VALUE!</v>
      </c>
    </row>
    <row r="537" spans="2:20" x14ac:dyDescent="0.25">
      <c r="B537" s="15"/>
      <c r="C537" s="13" t="e">
        <f t="shared" si="88"/>
        <v>#VALUE!</v>
      </c>
      <c r="D537" s="16"/>
      <c r="F537" t="str">
        <f t="shared" si="80"/>
        <v/>
      </c>
      <c r="H537" t="e">
        <f t="shared" si="81"/>
        <v>#VALUE!</v>
      </c>
      <c r="J537" t="str">
        <f t="shared" si="82"/>
        <v/>
      </c>
      <c r="L537" t="e">
        <f t="shared" si="83"/>
        <v>#VALUE!</v>
      </c>
      <c r="N537" t="str">
        <f t="shared" si="84"/>
        <v/>
      </c>
      <c r="P537" t="e">
        <f t="shared" si="85"/>
        <v>#VALUE!</v>
      </c>
      <c r="R537" t="e">
        <f t="shared" si="86"/>
        <v>#VALUE!</v>
      </c>
      <c r="T537" s="4" t="e">
        <f t="shared" si="87"/>
        <v>#VALUE!</v>
      </c>
    </row>
    <row r="538" spans="2:20" x14ac:dyDescent="0.25">
      <c r="B538" s="15"/>
      <c r="C538" s="13" t="e">
        <f t="shared" si="88"/>
        <v>#VALUE!</v>
      </c>
      <c r="D538" s="16"/>
      <c r="F538" t="str">
        <f t="shared" si="80"/>
        <v/>
      </c>
      <c r="H538" t="e">
        <f t="shared" si="81"/>
        <v>#VALUE!</v>
      </c>
      <c r="J538" t="str">
        <f t="shared" si="82"/>
        <v/>
      </c>
      <c r="L538" t="e">
        <f t="shared" si="83"/>
        <v>#VALUE!</v>
      </c>
      <c r="N538" t="str">
        <f t="shared" si="84"/>
        <v/>
      </c>
      <c r="P538" t="e">
        <f t="shared" si="85"/>
        <v>#VALUE!</v>
      </c>
      <c r="R538" t="e">
        <f t="shared" si="86"/>
        <v>#VALUE!</v>
      </c>
      <c r="T538" s="4" t="e">
        <f t="shared" si="87"/>
        <v>#VALUE!</v>
      </c>
    </row>
    <row r="539" spans="2:20" x14ac:dyDescent="0.25">
      <c r="B539" s="15"/>
      <c r="C539" s="13" t="e">
        <f t="shared" si="88"/>
        <v>#VALUE!</v>
      </c>
      <c r="D539" s="16"/>
      <c r="F539" t="str">
        <f t="shared" si="80"/>
        <v/>
      </c>
      <c r="H539" t="e">
        <f t="shared" si="81"/>
        <v>#VALUE!</v>
      </c>
      <c r="J539" t="str">
        <f t="shared" si="82"/>
        <v/>
      </c>
      <c r="L539" t="e">
        <f t="shared" si="83"/>
        <v>#VALUE!</v>
      </c>
      <c r="N539" t="str">
        <f t="shared" si="84"/>
        <v/>
      </c>
      <c r="P539" t="e">
        <f t="shared" si="85"/>
        <v>#VALUE!</v>
      </c>
      <c r="R539" t="e">
        <f t="shared" si="86"/>
        <v>#VALUE!</v>
      </c>
      <c r="T539" s="4" t="e">
        <f t="shared" si="87"/>
        <v>#VALUE!</v>
      </c>
    </row>
    <row r="540" spans="2:20" x14ac:dyDescent="0.25">
      <c r="B540" s="15"/>
      <c r="C540" s="13" t="e">
        <f t="shared" si="88"/>
        <v>#VALUE!</v>
      </c>
      <c r="D540" s="16"/>
      <c r="F540" t="str">
        <f t="shared" si="80"/>
        <v/>
      </c>
      <c r="H540" t="e">
        <f t="shared" si="81"/>
        <v>#VALUE!</v>
      </c>
      <c r="J540" t="str">
        <f t="shared" si="82"/>
        <v/>
      </c>
      <c r="L540" t="e">
        <f t="shared" si="83"/>
        <v>#VALUE!</v>
      </c>
      <c r="N540" t="str">
        <f t="shared" si="84"/>
        <v/>
      </c>
      <c r="P540" t="e">
        <f t="shared" si="85"/>
        <v>#VALUE!</v>
      </c>
      <c r="R540" t="e">
        <f t="shared" si="86"/>
        <v>#VALUE!</v>
      </c>
      <c r="T540" s="4" t="e">
        <f t="shared" si="87"/>
        <v>#VALUE!</v>
      </c>
    </row>
    <row r="541" spans="2:20" x14ac:dyDescent="0.25">
      <c r="B541" s="15"/>
      <c r="C541" s="13" t="e">
        <f t="shared" si="88"/>
        <v>#VALUE!</v>
      </c>
      <c r="D541" s="16"/>
      <c r="F541" t="str">
        <f t="shared" si="80"/>
        <v/>
      </c>
      <c r="H541" t="e">
        <f t="shared" si="81"/>
        <v>#VALUE!</v>
      </c>
      <c r="J541" t="str">
        <f t="shared" si="82"/>
        <v/>
      </c>
      <c r="L541" t="e">
        <f t="shared" si="83"/>
        <v>#VALUE!</v>
      </c>
      <c r="N541" t="str">
        <f t="shared" si="84"/>
        <v/>
      </c>
      <c r="P541" t="e">
        <f t="shared" si="85"/>
        <v>#VALUE!</v>
      </c>
      <c r="R541" t="e">
        <f t="shared" si="86"/>
        <v>#VALUE!</v>
      </c>
      <c r="T541" s="4" t="e">
        <f t="shared" si="87"/>
        <v>#VALUE!</v>
      </c>
    </row>
    <row r="542" spans="2:20" x14ac:dyDescent="0.25">
      <c r="B542" s="15"/>
      <c r="C542" s="13" t="e">
        <f t="shared" si="88"/>
        <v>#VALUE!</v>
      </c>
      <c r="D542" s="16"/>
      <c r="F542" t="str">
        <f t="shared" si="80"/>
        <v/>
      </c>
      <c r="H542" t="e">
        <f t="shared" si="81"/>
        <v>#VALUE!</v>
      </c>
      <c r="J542" t="str">
        <f t="shared" si="82"/>
        <v/>
      </c>
      <c r="L542" t="e">
        <f t="shared" si="83"/>
        <v>#VALUE!</v>
      </c>
      <c r="N542" t="str">
        <f t="shared" si="84"/>
        <v/>
      </c>
      <c r="P542" t="e">
        <f t="shared" si="85"/>
        <v>#VALUE!</v>
      </c>
      <c r="R542" t="e">
        <f t="shared" si="86"/>
        <v>#VALUE!</v>
      </c>
      <c r="T542" s="4" t="e">
        <f t="shared" si="87"/>
        <v>#VALUE!</v>
      </c>
    </row>
    <row r="543" spans="2:20" x14ac:dyDescent="0.25">
      <c r="B543" s="15"/>
      <c r="C543" s="13" t="e">
        <f t="shared" si="88"/>
        <v>#VALUE!</v>
      </c>
      <c r="D543" s="16"/>
      <c r="F543" t="str">
        <f t="shared" si="80"/>
        <v/>
      </c>
      <c r="H543" t="e">
        <f t="shared" si="81"/>
        <v>#VALUE!</v>
      </c>
      <c r="J543" t="str">
        <f t="shared" si="82"/>
        <v/>
      </c>
      <c r="L543" t="e">
        <f t="shared" si="83"/>
        <v>#VALUE!</v>
      </c>
      <c r="N543" t="str">
        <f t="shared" si="84"/>
        <v/>
      </c>
      <c r="P543" t="e">
        <f t="shared" si="85"/>
        <v>#VALUE!</v>
      </c>
      <c r="R543" t="e">
        <f t="shared" si="86"/>
        <v>#VALUE!</v>
      </c>
      <c r="T543" s="4" t="e">
        <f t="shared" si="87"/>
        <v>#VALUE!</v>
      </c>
    </row>
    <row r="544" spans="2:20" x14ac:dyDescent="0.25">
      <c r="B544" s="15"/>
      <c r="C544" s="13" t="e">
        <f t="shared" si="88"/>
        <v>#VALUE!</v>
      </c>
      <c r="D544" s="16"/>
      <c r="F544" t="str">
        <f t="shared" si="80"/>
        <v/>
      </c>
      <c r="H544" t="e">
        <f t="shared" si="81"/>
        <v>#VALUE!</v>
      </c>
      <c r="J544" t="str">
        <f t="shared" si="82"/>
        <v/>
      </c>
      <c r="L544" t="e">
        <f t="shared" si="83"/>
        <v>#VALUE!</v>
      </c>
      <c r="N544" t="str">
        <f t="shared" si="84"/>
        <v/>
      </c>
      <c r="P544" t="e">
        <f t="shared" si="85"/>
        <v>#VALUE!</v>
      </c>
      <c r="R544" t="e">
        <f t="shared" si="86"/>
        <v>#VALUE!</v>
      </c>
      <c r="T544" s="4" t="e">
        <f t="shared" si="87"/>
        <v>#VALUE!</v>
      </c>
    </row>
    <row r="545" spans="2:20" x14ac:dyDescent="0.25">
      <c r="B545" s="15"/>
      <c r="C545" s="13" t="e">
        <f t="shared" si="88"/>
        <v>#VALUE!</v>
      </c>
      <c r="D545" s="16"/>
      <c r="F545" t="str">
        <f t="shared" si="80"/>
        <v/>
      </c>
      <c r="H545" t="e">
        <f t="shared" si="81"/>
        <v>#VALUE!</v>
      </c>
      <c r="J545" t="str">
        <f t="shared" si="82"/>
        <v/>
      </c>
      <c r="L545" t="e">
        <f t="shared" si="83"/>
        <v>#VALUE!</v>
      </c>
      <c r="N545" t="str">
        <f t="shared" si="84"/>
        <v/>
      </c>
      <c r="P545" t="e">
        <f t="shared" si="85"/>
        <v>#VALUE!</v>
      </c>
      <c r="R545" t="e">
        <f t="shared" si="86"/>
        <v>#VALUE!</v>
      </c>
      <c r="T545" s="4" t="e">
        <f t="shared" si="87"/>
        <v>#VALUE!</v>
      </c>
    </row>
    <row r="546" spans="2:20" x14ac:dyDescent="0.25">
      <c r="B546" s="15"/>
      <c r="C546" s="13" t="e">
        <f t="shared" si="88"/>
        <v>#VALUE!</v>
      </c>
      <c r="D546" s="16"/>
      <c r="F546" t="str">
        <f t="shared" si="80"/>
        <v/>
      </c>
      <c r="H546" t="e">
        <f t="shared" si="81"/>
        <v>#VALUE!</v>
      </c>
      <c r="J546" t="str">
        <f t="shared" si="82"/>
        <v/>
      </c>
      <c r="L546" t="e">
        <f t="shared" si="83"/>
        <v>#VALUE!</v>
      </c>
      <c r="N546" t="str">
        <f t="shared" si="84"/>
        <v/>
      </c>
      <c r="P546" t="e">
        <f t="shared" si="85"/>
        <v>#VALUE!</v>
      </c>
      <c r="R546" t="e">
        <f t="shared" si="86"/>
        <v>#VALUE!</v>
      </c>
      <c r="T546" s="4" t="e">
        <f t="shared" si="87"/>
        <v>#VALUE!</v>
      </c>
    </row>
    <row r="547" spans="2:20" x14ac:dyDescent="0.25">
      <c r="B547" s="15"/>
      <c r="C547" s="13" t="e">
        <f t="shared" si="88"/>
        <v>#VALUE!</v>
      </c>
      <c r="D547" s="16"/>
      <c r="F547" t="str">
        <f t="shared" si="80"/>
        <v/>
      </c>
      <c r="H547" t="e">
        <f t="shared" si="81"/>
        <v>#VALUE!</v>
      </c>
      <c r="J547" t="str">
        <f t="shared" si="82"/>
        <v/>
      </c>
      <c r="L547" t="e">
        <f t="shared" si="83"/>
        <v>#VALUE!</v>
      </c>
      <c r="N547" t="str">
        <f t="shared" si="84"/>
        <v/>
      </c>
      <c r="P547" t="e">
        <f t="shared" si="85"/>
        <v>#VALUE!</v>
      </c>
      <c r="R547" t="e">
        <f t="shared" si="86"/>
        <v>#VALUE!</v>
      </c>
      <c r="T547" s="4" t="e">
        <f t="shared" si="87"/>
        <v>#VALUE!</v>
      </c>
    </row>
    <row r="548" spans="2:20" x14ac:dyDescent="0.25">
      <c r="B548" s="15"/>
      <c r="C548" s="13" t="e">
        <f t="shared" si="88"/>
        <v>#VALUE!</v>
      </c>
      <c r="D548" s="16"/>
      <c r="F548" t="str">
        <f t="shared" si="80"/>
        <v/>
      </c>
      <c r="H548" t="e">
        <f t="shared" si="81"/>
        <v>#VALUE!</v>
      </c>
      <c r="J548" t="str">
        <f t="shared" si="82"/>
        <v/>
      </c>
      <c r="L548" t="e">
        <f t="shared" si="83"/>
        <v>#VALUE!</v>
      </c>
      <c r="N548" t="str">
        <f t="shared" si="84"/>
        <v/>
      </c>
      <c r="P548" t="e">
        <f t="shared" si="85"/>
        <v>#VALUE!</v>
      </c>
      <c r="R548" t="e">
        <f t="shared" si="86"/>
        <v>#VALUE!</v>
      </c>
      <c r="T548" s="4" t="e">
        <f t="shared" si="87"/>
        <v>#VALUE!</v>
      </c>
    </row>
    <row r="549" spans="2:20" x14ac:dyDescent="0.25">
      <c r="B549" s="15"/>
      <c r="C549" s="13" t="e">
        <f t="shared" si="88"/>
        <v>#VALUE!</v>
      </c>
      <c r="D549" s="16"/>
      <c r="F549" t="str">
        <f t="shared" si="80"/>
        <v/>
      </c>
      <c r="H549" t="e">
        <f t="shared" si="81"/>
        <v>#VALUE!</v>
      </c>
      <c r="J549" t="str">
        <f t="shared" si="82"/>
        <v/>
      </c>
      <c r="L549" t="e">
        <f t="shared" si="83"/>
        <v>#VALUE!</v>
      </c>
      <c r="N549" t="str">
        <f t="shared" si="84"/>
        <v/>
      </c>
      <c r="P549" t="e">
        <f t="shared" si="85"/>
        <v>#VALUE!</v>
      </c>
      <c r="R549" t="e">
        <f t="shared" si="86"/>
        <v>#VALUE!</v>
      </c>
      <c r="T549" s="4" t="e">
        <f t="shared" si="87"/>
        <v>#VALUE!</v>
      </c>
    </row>
    <row r="550" spans="2:20" x14ac:dyDescent="0.25">
      <c r="B550" s="15"/>
      <c r="C550" s="13" t="e">
        <f t="shared" si="88"/>
        <v>#VALUE!</v>
      </c>
      <c r="D550" s="16"/>
      <c r="F550" t="str">
        <f t="shared" si="80"/>
        <v/>
      </c>
      <c r="H550" t="e">
        <f t="shared" si="81"/>
        <v>#VALUE!</v>
      </c>
      <c r="J550" t="str">
        <f t="shared" si="82"/>
        <v/>
      </c>
      <c r="L550" t="e">
        <f t="shared" si="83"/>
        <v>#VALUE!</v>
      </c>
      <c r="N550" t="str">
        <f t="shared" si="84"/>
        <v/>
      </c>
      <c r="P550" t="e">
        <f t="shared" si="85"/>
        <v>#VALUE!</v>
      </c>
      <c r="R550" t="e">
        <f t="shared" si="86"/>
        <v>#VALUE!</v>
      </c>
      <c r="T550" s="4" t="e">
        <f t="shared" si="87"/>
        <v>#VALUE!</v>
      </c>
    </row>
    <row r="551" spans="2:20" x14ac:dyDescent="0.25">
      <c r="B551" s="15"/>
      <c r="C551" s="13" t="e">
        <f t="shared" si="88"/>
        <v>#VALUE!</v>
      </c>
      <c r="D551" s="16"/>
      <c r="F551" t="str">
        <f t="shared" si="80"/>
        <v/>
      </c>
      <c r="H551" t="e">
        <f t="shared" si="81"/>
        <v>#VALUE!</v>
      </c>
      <c r="J551" t="str">
        <f t="shared" si="82"/>
        <v/>
      </c>
      <c r="L551" t="e">
        <f t="shared" si="83"/>
        <v>#VALUE!</v>
      </c>
      <c r="N551" t="str">
        <f t="shared" si="84"/>
        <v/>
      </c>
      <c r="P551" t="e">
        <f t="shared" si="85"/>
        <v>#VALUE!</v>
      </c>
      <c r="R551" t="e">
        <f t="shared" si="86"/>
        <v>#VALUE!</v>
      </c>
      <c r="T551" s="4" t="e">
        <f t="shared" si="87"/>
        <v>#VALUE!</v>
      </c>
    </row>
    <row r="552" spans="2:20" x14ac:dyDescent="0.25">
      <c r="B552" s="15"/>
      <c r="C552" s="13" t="e">
        <f t="shared" si="88"/>
        <v>#VALUE!</v>
      </c>
      <c r="D552" s="16"/>
      <c r="F552" t="str">
        <f t="shared" si="80"/>
        <v/>
      </c>
      <c r="H552" t="e">
        <f t="shared" si="81"/>
        <v>#VALUE!</v>
      </c>
      <c r="J552" t="str">
        <f t="shared" si="82"/>
        <v/>
      </c>
      <c r="L552" t="e">
        <f t="shared" si="83"/>
        <v>#VALUE!</v>
      </c>
      <c r="N552" t="str">
        <f t="shared" si="84"/>
        <v/>
      </c>
      <c r="P552" t="e">
        <f t="shared" si="85"/>
        <v>#VALUE!</v>
      </c>
      <c r="R552" t="e">
        <f t="shared" si="86"/>
        <v>#VALUE!</v>
      </c>
      <c r="T552" s="4" t="e">
        <f t="shared" si="87"/>
        <v>#VALUE!</v>
      </c>
    </row>
    <row r="553" spans="2:20" x14ac:dyDescent="0.25">
      <c r="B553" s="15"/>
      <c r="C553" s="13" t="e">
        <f t="shared" si="88"/>
        <v>#VALUE!</v>
      </c>
      <c r="D553" s="16"/>
      <c r="F553" t="str">
        <f t="shared" si="80"/>
        <v/>
      </c>
      <c r="H553" t="e">
        <f t="shared" si="81"/>
        <v>#VALUE!</v>
      </c>
      <c r="J553" t="str">
        <f t="shared" si="82"/>
        <v/>
      </c>
      <c r="L553" t="e">
        <f t="shared" si="83"/>
        <v>#VALUE!</v>
      </c>
      <c r="N553" t="str">
        <f t="shared" si="84"/>
        <v/>
      </c>
      <c r="P553" t="e">
        <f t="shared" si="85"/>
        <v>#VALUE!</v>
      </c>
      <c r="R553" t="e">
        <f t="shared" si="86"/>
        <v>#VALUE!</v>
      </c>
      <c r="T553" s="4" t="e">
        <f t="shared" si="87"/>
        <v>#VALUE!</v>
      </c>
    </row>
    <row r="554" spans="2:20" x14ac:dyDescent="0.25">
      <c r="B554" s="15"/>
      <c r="C554" s="13" t="e">
        <f t="shared" si="88"/>
        <v>#VALUE!</v>
      </c>
      <c r="D554" s="16"/>
      <c r="F554" t="str">
        <f t="shared" si="80"/>
        <v/>
      </c>
      <c r="H554" t="e">
        <f t="shared" si="81"/>
        <v>#VALUE!</v>
      </c>
      <c r="J554" t="str">
        <f t="shared" si="82"/>
        <v/>
      </c>
      <c r="L554" t="e">
        <f t="shared" si="83"/>
        <v>#VALUE!</v>
      </c>
      <c r="N554" t="str">
        <f t="shared" si="84"/>
        <v/>
      </c>
      <c r="P554" t="e">
        <f t="shared" si="85"/>
        <v>#VALUE!</v>
      </c>
      <c r="R554" t="e">
        <f t="shared" si="86"/>
        <v>#VALUE!</v>
      </c>
      <c r="T554" s="4" t="e">
        <f t="shared" si="87"/>
        <v>#VALUE!</v>
      </c>
    </row>
    <row r="555" spans="2:20" x14ac:dyDescent="0.25">
      <c r="B555" s="15"/>
      <c r="C555" s="13" t="e">
        <f t="shared" si="88"/>
        <v>#VALUE!</v>
      </c>
      <c r="D555" s="16"/>
      <c r="F555" t="str">
        <f t="shared" si="80"/>
        <v/>
      </c>
      <c r="H555" t="e">
        <f t="shared" si="81"/>
        <v>#VALUE!</v>
      </c>
      <c r="J555" t="str">
        <f t="shared" si="82"/>
        <v/>
      </c>
      <c r="L555" t="e">
        <f t="shared" si="83"/>
        <v>#VALUE!</v>
      </c>
      <c r="N555" t="str">
        <f t="shared" si="84"/>
        <v/>
      </c>
      <c r="P555" t="e">
        <f t="shared" si="85"/>
        <v>#VALUE!</v>
      </c>
      <c r="R555" t="e">
        <f t="shared" si="86"/>
        <v>#VALUE!</v>
      </c>
      <c r="T555" s="4" t="e">
        <f t="shared" si="87"/>
        <v>#VALUE!</v>
      </c>
    </row>
    <row r="556" spans="2:20" x14ac:dyDescent="0.25">
      <c r="B556" s="15"/>
      <c r="C556" s="13" t="e">
        <f t="shared" si="88"/>
        <v>#VALUE!</v>
      </c>
      <c r="D556" s="16"/>
      <c r="F556" t="str">
        <f t="shared" si="80"/>
        <v/>
      </c>
      <c r="H556" t="e">
        <f t="shared" si="81"/>
        <v>#VALUE!</v>
      </c>
      <c r="J556" t="str">
        <f t="shared" si="82"/>
        <v/>
      </c>
      <c r="L556" t="e">
        <f t="shared" si="83"/>
        <v>#VALUE!</v>
      </c>
      <c r="N556" t="str">
        <f t="shared" si="84"/>
        <v/>
      </c>
      <c r="P556" t="e">
        <f t="shared" si="85"/>
        <v>#VALUE!</v>
      </c>
      <c r="R556" t="e">
        <f t="shared" si="86"/>
        <v>#VALUE!</v>
      </c>
      <c r="T556" s="4" t="e">
        <f t="shared" si="87"/>
        <v>#VALUE!</v>
      </c>
    </row>
    <row r="557" spans="2:20" x14ac:dyDescent="0.25">
      <c r="B557" s="15"/>
      <c r="C557" s="13" t="e">
        <f t="shared" si="88"/>
        <v>#VALUE!</v>
      </c>
      <c r="D557" s="16"/>
      <c r="F557" t="str">
        <f t="shared" si="80"/>
        <v/>
      </c>
      <c r="H557" t="e">
        <f t="shared" si="81"/>
        <v>#VALUE!</v>
      </c>
      <c r="J557" t="str">
        <f t="shared" si="82"/>
        <v/>
      </c>
      <c r="L557" t="e">
        <f t="shared" si="83"/>
        <v>#VALUE!</v>
      </c>
      <c r="N557" t="str">
        <f t="shared" si="84"/>
        <v/>
      </c>
      <c r="P557" t="e">
        <f t="shared" si="85"/>
        <v>#VALUE!</v>
      </c>
      <c r="R557" t="e">
        <f t="shared" si="86"/>
        <v>#VALUE!</v>
      </c>
      <c r="T557" s="4" t="e">
        <f t="shared" si="87"/>
        <v>#VALUE!</v>
      </c>
    </row>
    <row r="558" spans="2:20" x14ac:dyDescent="0.25">
      <c r="B558" s="15"/>
      <c r="C558" s="13" t="e">
        <f t="shared" si="88"/>
        <v>#VALUE!</v>
      </c>
      <c r="D558" s="16"/>
      <c r="F558" t="str">
        <f t="shared" si="80"/>
        <v/>
      </c>
      <c r="H558" t="e">
        <f t="shared" si="81"/>
        <v>#VALUE!</v>
      </c>
      <c r="J558" t="str">
        <f t="shared" si="82"/>
        <v/>
      </c>
      <c r="L558" t="e">
        <f t="shared" si="83"/>
        <v>#VALUE!</v>
      </c>
      <c r="N558" t="str">
        <f t="shared" si="84"/>
        <v/>
      </c>
      <c r="P558" t="e">
        <f t="shared" si="85"/>
        <v>#VALUE!</v>
      </c>
      <c r="R558" t="e">
        <f t="shared" si="86"/>
        <v>#VALUE!</v>
      </c>
      <c r="T558" s="4" t="e">
        <f t="shared" si="87"/>
        <v>#VALUE!</v>
      </c>
    </row>
    <row r="559" spans="2:20" x14ac:dyDescent="0.25">
      <c r="B559" s="15"/>
      <c r="C559" s="13" t="e">
        <f t="shared" si="88"/>
        <v>#VALUE!</v>
      </c>
      <c r="D559" s="16"/>
      <c r="F559" t="str">
        <f t="shared" ref="F559:F622" si="89">MID(B559,1,1)</f>
        <v/>
      </c>
      <c r="H559" t="e">
        <f t="shared" ref="H559:H622" si="90">F559*7</f>
        <v>#VALUE!</v>
      </c>
      <c r="J559" t="str">
        <f t="shared" ref="J559:J622" si="91">MID(B559,2,1)</f>
        <v/>
      </c>
      <c r="L559" t="e">
        <f t="shared" ref="L559:L622" si="92">J559*8</f>
        <v>#VALUE!</v>
      </c>
      <c r="N559" t="str">
        <f t="shared" ref="N559:N622" si="93">MID(B559,3,1)</f>
        <v/>
      </c>
      <c r="P559" t="e">
        <f t="shared" ref="P559:P622" si="94">N559*9</f>
        <v>#VALUE!</v>
      </c>
      <c r="R559" t="e">
        <f t="shared" ref="R559:R622" si="95">H559+L559+P559</f>
        <v>#VALUE!</v>
      </c>
      <c r="T559" s="4" t="e">
        <f t="shared" ref="T559:T622" si="96">IF(R559&lt;10,"-",MOD(R559,11))</f>
        <v>#VALUE!</v>
      </c>
    </row>
    <row r="560" spans="2:20" x14ac:dyDescent="0.25">
      <c r="B560" s="15"/>
      <c r="C560" s="13" t="e">
        <f t="shared" si="88"/>
        <v>#VALUE!</v>
      </c>
      <c r="D560" s="16"/>
      <c r="F560" t="str">
        <f t="shared" si="89"/>
        <v/>
      </c>
      <c r="H560" t="e">
        <f t="shared" si="90"/>
        <v>#VALUE!</v>
      </c>
      <c r="J560" t="str">
        <f t="shared" si="91"/>
        <v/>
      </c>
      <c r="L560" t="e">
        <f t="shared" si="92"/>
        <v>#VALUE!</v>
      </c>
      <c r="N560" t="str">
        <f t="shared" si="93"/>
        <v/>
      </c>
      <c r="P560" t="e">
        <f t="shared" si="94"/>
        <v>#VALUE!</v>
      </c>
      <c r="R560" t="e">
        <f t="shared" si="95"/>
        <v>#VALUE!</v>
      </c>
      <c r="T560" s="4" t="e">
        <f t="shared" si="96"/>
        <v>#VALUE!</v>
      </c>
    </row>
    <row r="561" spans="2:20" x14ac:dyDescent="0.25">
      <c r="B561" s="15"/>
      <c r="C561" s="13" t="e">
        <f t="shared" si="88"/>
        <v>#VALUE!</v>
      </c>
      <c r="D561" s="16"/>
      <c r="F561" t="str">
        <f t="shared" si="89"/>
        <v/>
      </c>
      <c r="H561" t="e">
        <f t="shared" si="90"/>
        <v>#VALUE!</v>
      </c>
      <c r="J561" t="str">
        <f t="shared" si="91"/>
        <v/>
      </c>
      <c r="L561" t="e">
        <f t="shared" si="92"/>
        <v>#VALUE!</v>
      </c>
      <c r="N561" t="str">
        <f t="shared" si="93"/>
        <v/>
      </c>
      <c r="P561" t="e">
        <f t="shared" si="94"/>
        <v>#VALUE!</v>
      </c>
      <c r="R561" t="e">
        <f t="shared" si="95"/>
        <v>#VALUE!</v>
      </c>
      <c r="T561" s="4" t="e">
        <f t="shared" si="96"/>
        <v>#VALUE!</v>
      </c>
    </row>
    <row r="562" spans="2:20" x14ac:dyDescent="0.25">
      <c r="B562" s="15"/>
      <c r="C562" s="13" t="e">
        <f t="shared" si="88"/>
        <v>#VALUE!</v>
      </c>
      <c r="D562" s="16"/>
      <c r="F562" t="str">
        <f t="shared" si="89"/>
        <v/>
      </c>
      <c r="H562" t="e">
        <f t="shared" si="90"/>
        <v>#VALUE!</v>
      </c>
      <c r="J562" t="str">
        <f t="shared" si="91"/>
        <v/>
      </c>
      <c r="L562" t="e">
        <f t="shared" si="92"/>
        <v>#VALUE!</v>
      </c>
      <c r="N562" t="str">
        <f t="shared" si="93"/>
        <v/>
      </c>
      <c r="P562" t="e">
        <f t="shared" si="94"/>
        <v>#VALUE!</v>
      </c>
      <c r="R562" t="e">
        <f t="shared" si="95"/>
        <v>#VALUE!</v>
      </c>
      <c r="T562" s="4" t="e">
        <f t="shared" si="96"/>
        <v>#VALUE!</v>
      </c>
    </row>
    <row r="563" spans="2:20" x14ac:dyDescent="0.25">
      <c r="B563" s="15"/>
      <c r="C563" s="13" t="e">
        <f t="shared" si="88"/>
        <v>#VALUE!</v>
      </c>
      <c r="D563" s="16"/>
      <c r="F563" t="str">
        <f t="shared" si="89"/>
        <v/>
      </c>
      <c r="H563" t="e">
        <f t="shared" si="90"/>
        <v>#VALUE!</v>
      </c>
      <c r="J563" t="str">
        <f t="shared" si="91"/>
        <v/>
      </c>
      <c r="L563" t="e">
        <f t="shared" si="92"/>
        <v>#VALUE!</v>
      </c>
      <c r="N563" t="str">
        <f t="shared" si="93"/>
        <v/>
      </c>
      <c r="P563" t="e">
        <f t="shared" si="94"/>
        <v>#VALUE!</v>
      </c>
      <c r="R563" t="e">
        <f t="shared" si="95"/>
        <v>#VALUE!</v>
      </c>
      <c r="T563" s="4" t="e">
        <f t="shared" si="96"/>
        <v>#VALUE!</v>
      </c>
    </row>
    <row r="564" spans="2:20" x14ac:dyDescent="0.25">
      <c r="B564" s="15"/>
      <c r="C564" s="13" t="e">
        <f t="shared" si="88"/>
        <v>#VALUE!</v>
      </c>
      <c r="D564" s="16"/>
      <c r="F564" t="str">
        <f t="shared" si="89"/>
        <v/>
      </c>
      <c r="H564" t="e">
        <f t="shared" si="90"/>
        <v>#VALUE!</v>
      </c>
      <c r="J564" t="str">
        <f t="shared" si="91"/>
        <v/>
      </c>
      <c r="L564" t="e">
        <f t="shared" si="92"/>
        <v>#VALUE!</v>
      </c>
      <c r="N564" t="str">
        <f t="shared" si="93"/>
        <v/>
      </c>
      <c r="P564" t="e">
        <f t="shared" si="94"/>
        <v>#VALUE!</v>
      </c>
      <c r="R564" t="e">
        <f t="shared" si="95"/>
        <v>#VALUE!</v>
      </c>
      <c r="T564" s="4" t="e">
        <f t="shared" si="96"/>
        <v>#VALUE!</v>
      </c>
    </row>
    <row r="565" spans="2:20" x14ac:dyDescent="0.25">
      <c r="B565" s="15"/>
      <c r="C565" s="13" t="e">
        <f t="shared" si="88"/>
        <v>#VALUE!</v>
      </c>
      <c r="D565" s="16"/>
      <c r="F565" t="str">
        <f t="shared" si="89"/>
        <v/>
      </c>
      <c r="H565" t="e">
        <f t="shared" si="90"/>
        <v>#VALUE!</v>
      </c>
      <c r="J565" t="str">
        <f t="shared" si="91"/>
        <v/>
      </c>
      <c r="L565" t="e">
        <f t="shared" si="92"/>
        <v>#VALUE!</v>
      </c>
      <c r="N565" t="str">
        <f t="shared" si="93"/>
        <v/>
      </c>
      <c r="P565" t="e">
        <f t="shared" si="94"/>
        <v>#VALUE!</v>
      </c>
      <c r="R565" t="e">
        <f t="shared" si="95"/>
        <v>#VALUE!</v>
      </c>
      <c r="T565" s="4" t="e">
        <f t="shared" si="96"/>
        <v>#VALUE!</v>
      </c>
    </row>
    <row r="566" spans="2:20" x14ac:dyDescent="0.25">
      <c r="B566" s="15"/>
      <c r="C566" s="13" t="e">
        <f t="shared" si="88"/>
        <v>#VALUE!</v>
      </c>
      <c r="D566" s="16"/>
      <c r="F566" t="str">
        <f t="shared" si="89"/>
        <v/>
      </c>
      <c r="H566" t="e">
        <f t="shared" si="90"/>
        <v>#VALUE!</v>
      </c>
      <c r="J566" t="str">
        <f t="shared" si="91"/>
        <v/>
      </c>
      <c r="L566" t="e">
        <f t="shared" si="92"/>
        <v>#VALUE!</v>
      </c>
      <c r="N566" t="str">
        <f t="shared" si="93"/>
        <v/>
      </c>
      <c r="P566" t="e">
        <f t="shared" si="94"/>
        <v>#VALUE!</v>
      </c>
      <c r="R566" t="e">
        <f t="shared" si="95"/>
        <v>#VALUE!</v>
      </c>
      <c r="T566" s="4" t="e">
        <f t="shared" si="96"/>
        <v>#VALUE!</v>
      </c>
    </row>
    <row r="567" spans="2:20" x14ac:dyDescent="0.25">
      <c r="B567" s="15"/>
      <c r="C567" s="13" t="e">
        <f t="shared" si="88"/>
        <v>#VALUE!</v>
      </c>
      <c r="D567" s="16"/>
      <c r="F567" t="str">
        <f t="shared" si="89"/>
        <v/>
      </c>
      <c r="H567" t="e">
        <f t="shared" si="90"/>
        <v>#VALUE!</v>
      </c>
      <c r="J567" t="str">
        <f t="shared" si="91"/>
        <v/>
      </c>
      <c r="L567" t="e">
        <f t="shared" si="92"/>
        <v>#VALUE!</v>
      </c>
      <c r="N567" t="str">
        <f t="shared" si="93"/>
        <v/>
      </c>
      <c r="P567" t="e">
        <f t="shared" si="94"/>
        <v>#VALUE!</v>
      </c>
      <c r="R567" t="e">
        <f t="shared" si="95"/>
        <v>#VALUE!</v>
      </c>
      <c r="T567" s="4" t="e">
        <f t="shared" si="96"/>
        <v>#VALUE!</v>
      </c>
    </row>
    <row r="568" spans="2:20" x14ac:dyDescent="0.25">
      <c r="B568" s="15"/>
      <c r="C568" s="13" t="e">
        <f t="shared" si="88"/>
        <v>#VALUE!</v>
      </c>
      <c r="D568" s="16"/>
      <c r="F568" t="str">
        <f t="shared" si="89"/>
        <v/>
      </c>
      <c r="H568" t="e">
        <f t="shared" si="90"/>
        <v>#VALUE!</v>
      </c>
      <c r="J568" t="str">
        <f t="shared" si="91"/>
        <v/>
      </c>
      <c r="L568" t="e">
        <f t="shared" si="92"/>
        <v>#VALUE!</v>
      </c>
      <c r="N568" t="str">
        <f t="shared" si="93"/>
        <v/>
      </c>
      <c r="P568" t="e">
        <f t="shared" si="94"/>
        <v>#VALUE!</v>
      </c>
      <c r="R568" t="e">
        <f t="shared" si="95"/>
        <v>#VALUE!</v>
      </c>
      <c r="T568" s="4" t="e">
        <f t="shared" si="96"/>
        <v>#VALUE!</v>
      </c>
    </row>
    <row r="569" spans="2:20" x14ac:dyDescent="0.25">
      <c r="B569" s="15"/>
      <c r="C569" s="13" t="e">
        <f t="shared" si="88"/>
        <v>#VALUE!</v>
      </c>
      <c r="D569" s="16"/>
      <c r="F569" t="str">
        <f t="shared" si="89"/>
        <v/>
      </c>
      <c r="H569" t="e">
        <f t="shared" si="90"/>
        <v>#VALUE!</v>
      </c>
      <c r="J569" t="str">
        <f t="shared" si="91"/>
        <v/>
      </c>
      <c r="L569" t="e">
        <f t="shared" si="92"/>
        <v>#VALUE!</v>
      </c>
      <c r="N569" t="str">
        <f t="shared" si="93"/>
        <v/>
      </c>
      <c r="P569" t="e">
        <f t="shared" si="94"/>
        <v>#VALUE!</v>
      </c>
      <c r="R569" t="e">
        <f t="shared" si="95"/>
        <v>#VALUE!</v>
      </c>
      <c r="T569" s="4" t="e">
        <f t="shared" si="96"/>
        <v>#VALUE!</v>
      </c>
    </row>
    <row r="570" spans="2:20" x14ac:dyDescent="0.25">
      <c r="B570" s="15"/>
      <c r="C570" s="13" t="e">
        <f t="shared" si="88"/>
        <v>#VALUE!</v>
      </c>
      <c r="D570" s="16"/>
      <c r="F570" t="str">
        <f t="shared" si="89"/>
        <v/>
      </c>
      <c r="H570" t="e">
        <f t="shared" si="90"/>
        <v>#VALUE!</v>
      </c>
      <c r="J570" t="str">
        <f t="shared" si="91"/>
        <v/>
      </c>
      <c r="L570" t="e">
        <f t="shared" si="92"/>
        <v>#VALUE!</v>
      </c>
      <c r="N570" t="str">
        <f t="shared" si="93"/>
        <v/>
      </c>
      <c r="P570" t="e">
        <f t="shared" si="94"/>
        <v>#VALUE!</v>
      </c>
      <c r="R570" t="e">
        <f t="shared" si="95"/>
        <v>#VALUE!</v>
      </c>
      <c r="T570" s="4" t="e">
        <f t="shared" si="96"/>
        <v>#VALUE!</v>
      </c>
    </row>
    <row r="571" spans="2:20" x14ac:dyDescent="0.25">
      <c r="B571" s="15"/>
      <c r="C571" s="13" t="e">
        <f t="shared" si="88"/>
        <v>#VALUE!</v>
      </c>
      <c r="D571" s="16"/>
      <c r="F571" t="str">
        <f t="shared" si="89"/>
        <v/>
      </c>
      <c r="H571" t="e">
        <f t="shared" si="90"/>
        <v>#VALUE!</v>
      </c>
      <c r="J571" t="str">
        <f t="shared" si="91"/>
        <v/>
      </c>
      <c r="L571" t="e">
        <f t="shared" si="92"/>
        <v>#VALUE!</v>
      </c>
      <c r="N571" t="str">
        <f t="shared" si="93"/>
        <v/>
      </c>
      <c r="P571" t="e">
        <f t="shared" si="94"/>
        <v>#VALUE!</v>
      </c>
      <c r="R571" t="e">
        <f t="shared" si="95"/>
        <v>#VALUE!</v>
      </c>
      <c r="T571" s="4" t="e">
        <f t="shared" si="96"/>
        <v>#VALUE!</v>
      </c>
    </row>
    <row r="572" spans="2:20" x14ac:dyDescent="0.25">
      <c r="B572" s="15"/>
      <c r="C572" s="13" t="e">
        <f t="shared" si="88"/>
        <v>#VALUE!</v>
      </c>
      <c r="D572" s="16"/>
      <c r="F572" t="str">
        <f t="shared" si="89"/>
        <v/>
      </c>
      <c r="H572" t="e">
        <f t="shared" si="90"/>
        <v>#VALUE!</v>
      </c>
      <c r="J572" t="str">
        <f t="shared" si="91"/>
        <v/>
      </c>
      <c r="L572" t="e">
        <f t="shared" si="92"/>
        <v>#VALUE!</v>
      </c>
      <c r="N572" t="str">
        <f t="shared" si="93"/>
        <v/>
      </c>
      <c r="P572" t="e">
        <f t="shared" si="94"/>
        <v>#VALUE!</v>
      </c>
      <c r="R572" t="e">
        <f t="shared" si="95"/>
        <v>#VALUE!</v>
      </c>
      <c r="T572" s="4" t="e">
        <f t="shared" si="96"/>
        <v>#VALUE!</v>
      </c>
    </row>
    <row r="573" spans="2:20" x14ac:dyDescent="0.25">
      <c r="B573" s="15"/>
      <c r="C573" s="13" t="e">
        <f t="shared" si="88"/>
        <v>#VALUE!</v>
      </c>
      <c r="D573" s="16"/>
      <c r="F573" t="str">
        <f t="shared" si="89"/>
        <v/>
      </c>
      <c r="H573" t="e">
        <f t="shared" si="90"/>
        <v>#VALUE!</v>
      </c>
      <c r="J573" t="str">
        <f t="shared" si="91"/>
        <v/>
      </c>
      <c r="L573" t="e">
        <f t="shared" si="92"/>
        <v>#VALUE!</v>
      </c>
      <c r="N573" t="str">
        <f t="shared" si="93"/>
        <v/>
      </c>
      <c r="P573" t="e">
        <f t="shared" si="94"/>
        <v>#VALUE!</v>
      </c>
      <c r="R573" t="e">
        <f t="shared" si="95"/>
        <v>#VALUE!</v>
      </c>
      <c r="T573" s="4" t="e">
        <f t="shared" si="96"/>
        <v>#VALUE!</v>
      </c>
    </row>
    <row r="574" spans="2:20" x14ac:dyDescent="0.25">
      <c r="B574" s="15"/>
      <c r="C574" s="13" t="e">
        <f t="shared" si="88"/>
        <v>#VALUE!</v>
      </c>
      <c r="D574" s="16"/>
      <c r="F574" t="str">
        <f t="shared" si="89"/>
        <v/>
      </c>
      <c r="H574" t="e">
        <f t="shared" si="90"/>
        <v>#VALUE!</v>
      </c>
      <c r="J574" t="str">
        <f t="shared" si="91"/>
        <v/>
      </c>
      <c r="L574" t="e">
        <f t="shared" si="92"/>
        <v>#VALUE!</v>
      </c>
      <c r="N574" t="str">
        <f t="shared" si="93"/>
        <v/>
      </c>
      <c r="P574" t="e">
        <f t="shared" si="94"/>
        <v>#VALUE!</v>
      </c>
      <c r="R574" t="e">
        <f t="shared" si="95"/>
        <v>#VALUE!</v>
      </c>
      <c r="T574" s="4" t="e">
        <f t="shared" si="96"/>
        <v>#VALUE!</v>
      </c>
    </row>
    <row r="575" spans="2:20" x14ac:dyDescent="0.25">
      <c r="B575" s="15"/>
      <c r="C575" s="13" t="e">
        <f t="shared" si="88"/>
        <v>#VALUE!</v>
      </c>
      <c r="D575" s="16"/>
      <c r="F575" t="str">
        <f t="shared" si="89"/>
        <v/>
      </c>
      <c r="H575" t="e">
        <f t="shared" si="90"/>
        <v>#VALUE!</v>
      </c>
      <c r="J575" t="str">
        <f t="shared" si="91"/>
        <v/>
      </c>
      <c r="L575" t="e">
        <f t="shared" si="92"/>
        <v>#VALUE!</v>
      </c>
      <c r="N575" t="str">
        <f t="shared" si="93"/>
        <v/>
      </c>
      <c r="P575" t="e">
        <f t="shared" si="94"/>
        <v>#VALUE!</v>
      </c>
      <c r="R575" t="e">
        <f t="shared" si="95"/>
        <v>#VALUE!</v>
      </c>
      <c r="T575" s="4" t="e">
        <f t="shared" si="96"/>
        <v>#VALUE!</v>
      </c>
    </row>
    <row r="576" spans="2:20" x14ac:dyDescent="0.25">
      <c r="B576" s="15"/>
      <c r="C576" s="13" t="e">
        <f t="shared" si="88"/>
        <v>#VALUE!</v>
      </c>
      <c r="D576" s="16"/>
      <c r="F576" t="str">
        <f t="shared" si="89"/>
        <v/>
      </c>
      <c r="H576" t="e">
        <f t="shared" si="90"/>
        <v>#VALUE!</v>
      </c>
      <c r="J576" t="str">
        <f t="shared" si="91"/>
        <v/>
      </c>
      <c r="L576" t="e">
        <f t="shared" si="92"/>
        <v>#VALUE!</v>
      </c>
      <c r="N576" t="str">
        <f t="shared" si="93"/>
        <v/>
      </c>
      <c r="P576" t="e">
        <f t="shared" si="94"/>
        <v>#VALUE!</v>
      </c>
      <c r="R576" t="e">
        <f t="shared" si="95"/>
        <v>#VALUE!</v>
      </c>
      <c r="T576" s="4" t="e">
        <f t="shared" si="96"/>
        <v>#VALUE!</v>
      </c>
    </row>
    <row r="577" spans="2:20" x14ac:dyDescent="0.25">
      <c r="B577" s="15"/>
      <c r="C577" s="13" t="e">
        <f t="shared" si="88"/>
        <v>#VALUE!</v>
      </c>
      <c r="D577" s="16"/>
      <c r="F577" t="str">
        <f t="shared" si="89"/>
        <v/>
      </c>
      <c r="H577" t="e">
        <f t="shared" si="90"/>
        <v>#VALUE!</v>
      </c>
      <c r="J577" t="str">
        <f t="shared" si="91"/>
        <v/>
      </c>
      <c r="L577" t="e">
        <f t="shared" si="92"/>
        <v>#VALUE!</v>
      </c>
      <c r="N577" t="str">
        <f t="shared" si="93"/>
        <v/>
      </c>
      <c r="P577" t="e">
        <f t="shared" si="94"/>
        <v>#VALUE!</v>
      </c>
      <c r="R577" t="e">
        <f t="shared" si="95"/>
        <v>#VALUE!</v>
      </c>
      <c r="T577" s="4" t="e">
        <f t="shared" si="96"/>
        <v>#VALUE!</v>
      </c>
    </row>
    <row r="578" spans="2:20" x14ac:dyDescent="0.25">
      <c r="B578" s="15"/>
      <c r="C578" s="13" t="e">
        <f t="shared" si="88"/>
        <v>#VALUE!</v>
      </c>
      <c r="D578" s="16"/>
      <c r="F578" t="str">
        <f t="shared" si="89"/>
        <v/>
      </c>
      <c r="H578" t="e">
        <f t="shared" si="90"/>
        <v>#VALUE!</v>
      </c>
      <c r="J578" t="str">
        <f t="shared" si="91"/>
        <v/>
      </c>
      <c r="L578" t="e">
        <f t="shared" si="92"/>
        <v>#VALUE!</v>
      </c>
      <c r="N578" t="str">
        <f t="shared" si="93"/>
        <v/>
      </c>
      <c r="P578" t="e">
        <f t="shared" si="94"/>
        <v>#VALUE!</v>
      </c>
      <c r="R578" t="e">
        <f t="shared" si="95"/>
        <v>#VALUE!</v>
      </c>
      <c r="T578" s="4" t="e">
        <f t="shared" si="96"/>
        <v>#VALUE!</v>
      </c>
    </row>
    <row r="579" spans="2:20" x14ac:dyDescent="0.25">
      <c r="B579" s="15"/>
      <c r="C579" s="13" t="e">
        <f t="shared" ref="C579:C642" si="97">IF(T579="-",R579,IF(T579&gt;=10,0,T579))</f>
        <v>#VALUE!</v>
      </c>
      <c r="D579" s="16"/>
      <c r="F579" t="str">
        <f t="shared" si="89"/>
        <v/>
      </c>
      <c r="H579" t="e">
        <f t="shared" si="90"/>
        <v>#VALUE!</v>
      </c>
      <c r="J579" t="str">
        <f t="shared" si="91"/>
        <v/>
      </c>
      <c r="L579" t="e">
        <f t="shared" si="92"/>
        <v>#VALUE!</v>
      </c>
      <c r="N579" t="str">
        <f t="shared" si="93"/>
        <v/>
      </c>
      <c r="P579" t="e">
        <f t="shared" si="94"/>
        <v>#VALUE!</v>
      </c>
      <c r="R579" t="e">
        <f t="shared" si="95"/>
        <v>#VALUE!</v>
      </c>
      <c r="T579" s="4" t="e">
        <f t="shared" si="96"/>
        <v>#VALUE!</v>
      </c>
    </row>
    <row r="580" spans="2:20" x14ac:dyDescent="0.25">
      <c r="B580" s="15"/>
      <c r="C580" s="13" t="e">
        <f t="shared" si="97"/>
        <v>#VALUE!</v>
      </c>
      <c r="D580" s="16"/>
      <c r="F580" t="str">
        <f t="shared" si="89"/>
        <v/>
      </c>
      <c r="H580" t="e">
        <f t="shared" si="90"/>
        <v>#VALUE!</v>
      </c>
      <c r="J580" t="str">
        <f t="shared" si="91"/>
        <v/>
      </c>
      <c r="L580" t="e">
        <f t="shared" si="92"/>
        <v>#VALUE!</v>
      </c>
      <c r="N580" t="str">
        <f t="shared" si="93"/>
        <v/>
      </c>
      <c r="P580" t="e">
        <f t="shared" si="94"/>
        <v>#VALUE!</v>
      </c>
      <c r="R580" t="e">
        <f t="shared" si="95"/>
        <v>#VALUE!</v>
      </c>
      <c r="T580" s="4" t="e">
        <f t="shared" si="96"/>
        <v>#VALUE!</v>
      </c>
    </row>
    <row r="581" spans="2:20" x14ac:dyDescent="0.25">
      <c r="B581" s="15"/>
      <c r="C581" s="13" t="e">
        <f t="shared" si="97"/>
        <v>#VALUE!</v>
      </c>
      <c r="D581" s="16"/>
      <c r="F581" t="str">
        <f t="shared" si="89"/>
        <v/>
      </c>
      <c r="H581" t="e">
        <f t="shared" si="90"/>
        <v>#VALUE!</v>
      </c>
      <c r="J581" t="str">
        <f t="shared" si="91"/>
        <v/>
      </c>
      <c r="L581" t="e">
        <f t="shared" si="92"/>
        <v>#VALUE!</v>
      </c>
      <c r="N581" t="str">
        <f t="shared" si="93"/>
        <v/>
      </c>
      <c r="P581" t="e">
        <f t="shared" si="94"/>
        <v>#VALUE!</v>
      </c>
      <c r="R581" t="e">
        <f t="shared" si="95"/>
        <v>#VALUE!</v>
      </c>
      <c r="T581" s="4" t="e">
        <f t="shared" si="96"/>
        <v>#VALUE!</v>
      </c>
    </row>
    <row r="582" spans="2:20" x14ac:dyDescent="0.25">
      <c r="B582" s="15"/>
      <c r="C582" s="13" t="e">
        <f t="shared" si="97"/>
        <v>#VALUE!</v>
      </c>
      <c r="D582" s="16"/>
      <c r="F582" t="str">
        <f t="shared" si="89"/>
        <v/>
      </c>
      <c r="H582" t="e">
        <f t="shared" si="90"/>
        <v>#VALUE!</v>
      </c>
      <c r="J582" t="str">
        <f t="shared" si="91"/>
        <v/>
      </c>
      <c r="L582" t="e">
        <f t="shared" si="92"/>
        <v>#VALUE!</v>
      </c>
      <c r="N582" t="str">
        <f t="shared" si="93"/>
        <v/>
      </c>
      <c r="P582" t="e">
        <f t="shared" si="94"/>
        <v>#VALUE!</v>
      </c>
      <c r="R582" t="e">
        <f t="shared" si="95"/>
        <v>#VALUE!</v>
      </c>
      <c r="T582" s="4" t="e">
        <f t="shared" si="96"/>
        <v>#VALUE!</v>
      </c>
    </row>
    <row r="583" spans="2:20" x14ac:dyDescent="0.25">
      <c r="B583" s="15"/>
      <c r="C583" s="13" t="e">
        <f t="shared" si="97"/>
        <v>#VALUE!</v>
      </c>
      <c r="D583" s="16"/>
      <c r="F583" t="str">
        <f t="shared" si="89"/>
        <v/>
      </c>
      <c r="H583" t="e">
        <f t="shared" si="90"/>
        <v>#VALUE!</v>
      </c>
      <c r="J583" t="str">
        <f t="shared" si="91"/>
        <v/>
      </c>
      <c r="L583" t="e">
        <f t="shared" si="92"/>
        <v>#VALUE!</v>
      </c>
      <c r="N583" t="str">
        <f t="shared" si="93"/>
        <v/>
      </c>
      <c r="P583" t="e">
        <f t="shared" si="94"/>
        <v>#VALUE!</v>
      </c>
      <c r="R583" t="e">
        <f t="shared" si="95"/>
        <v>#VALUE!</v>
      </c>
      <c r="T583" s="4" t="e">
        <f t="shared" si="96"/>
        <v>#VALUE!</v>
      </c>
    </row>
    <row r="584" spans="2:20" x14ac:dyDescent="0.25">
      <c r="B584" s="15"/>
      <c r="C584" s="13" t="e">
        <f t="shared" si="97"/>
        <v>#VALUE!</v>
      </c>
      <c r="D584" s="16"/>
      <c r="F584" t="str">
        <f t="shared" si="89"/>
        <v/>
      </c>
      <c r="H584" t="e">
        <f t="shared" si="90"/>
        <v>#VALUE!</v>
      </c>
      <c r="J584" t="str">
        <f t="shared" si="91"/>
        <v/>
      </c>
      <c r="L584" t="e">
        <f t="shared" si="92"/>
        <v>#VALUE!</v>
      </c>
      <c r="N584" t="str">
        <f t="shared" si="93"/>
        <v/>
      </c>
      <c r="P584" t="e">
        <f t="shared" si="94"/>
        <v>#VALUE!</v>
      </c>
      <c r="R584" t="e">
        <f t="shared" si="95"/>
        <v>#VALUE!</v>
      </c>
      <c r="T584" s="4" t="e">
        <f t="shared" si="96"/>
        <v>#VALUE!</v>
      </c>
    </row>
    <row r="585" spans="2:20" x14ac:dyDescent="0.25">
      <c r="B585" s="15"/>
      <c r="C585" s="13" t="e">
        <f t="shared" si="97"/>
        <v>#VALUE!</v>
      </c>
      <c r="D585" s="16"/>
      <c r="F585" t="str">
        <f t="shared" si="89"/>
        <v/>
      </c>
      <c r="H585" t="e">
        <f t="shared" si="90"/>
        <v>#VALUE!</v>
      </c>
      <c r="J585" t="str">
        <f t="shared" si="91"/>
        <v/>
      </c>
      <c r="L585" t="e">
        <f t="shared" si="92"/>
        <v>#VALUE!</v>
      </c>
      <c r="N585" t="str">
        <f t="shared" si="93"/>
        <v/>
      </c>
      <c r="P585" t="e">
        <f t="shared" si="94"/>
        <v>#VALUE!</v>
      </c>
      <c r="R585" t="e">
        <f t="shared" si="95"/>
        <v>#VALUE!</v>
      </c>
      <c r="T585" s="4" t="e">
        <f t="shared" si="96"/>
        <v>#VALUE!</v>
      </c>
    </row>
    <row r="586" spans="2:20" x14ac:dyDescent="0.25">
      <c r="B586" s="15"/>
      <c r="C586" s="13" t="e">
        <f t="shared" si="97"/>
        <v>#VALUE!</v>
      </c>
      <c r="D586" s="16"/>
      <c r="F586" t="str">
        <f t="shared" si="89"/>
        <v/>
      </c>
      <c r="H586" t="e">
        <f t="shared" si="90"/>
        <v>#VALUE!</v>
      </c>
      <c r="J586" t="str">
        <f t="shared" si="91"/>
        <v/>
      </c>
      <c r="L586" t="e">
        <f t="shared" si="92"/>
        <v>#VALUE!</v>
      </c>
      <c r="N586" t="str">
        <f t="shared" si="93"/>
        <v/>
      </c>
      <c r="P586" t="e">
        <f t="shared" si="94"/>
        <v>#VALUE!</v>
      </c>
      <c r="R586" t="e">
        <f t="shared" si="95"/>
        <v>#VALUE!</v>
      </c>
      <c r="T586" s="4" t="e">
        <f t="shared" si="96"/>
        <v>#VALUE!</v>
      </c>
    </row>
    <row r="587" spans="2:20" x14ac:dyDescent="0.25">
      <c r="B587" s="15"/>
      <c r="C587" s="13" t="e">
        <f t="shared" si="97"/>
        <v>#VALUE!</v>
      </c>
      <c r="D587" s="16"/>
      <c r="F587" t="str">
        <f t="shared" si="89"/>
        <v/>
      </c>
      <c r="H587" t="e">
        <f t="shared" si="90"/>
        <v>#VALUE!</v>
      </c>
      <c r="J587" t="str">
        <f t="shared" si="91"/>
        <v/>
      </c>
      <c r="L587" t="e">
        <f t="shared" si="92"/>
        <v>#VALUE!</v>
      </c>
      <c r="N587" t="str">
        <f t="shared" si="93"/>
        <v/>
      </c>
      <c r="P587" t="e">
        <f t="shared" si="94"/>
        <v>#VALUE!</v>
      </c>
      <c r="R587" t="e">
        <f t="shared" si="95"/>
        <v>#VALUE!</v>
      </c>
      <c r="T587" s="4" t="e">
        <f t="shared" si="96"/>
        <v>#VALUE!</v>
      </c>
    </row>
    <row r="588" spans="2:20" x14ac:dyDescent="0.25">
      <c r="B588" s="15"/>
      <c r="C588" s="13" t="e">
        <f t="shared" si="97"/>
        <v>#VALUE!</v>
      </c>
      <c r="D588" s="16"/>
      <c r="F588" t="str">
        <f t="shared" si="89"/>
        <v/>
      </c>
      <c r="H588" t="e">
        <f t="shared" si="90"/>
        <v>#VALUE!</v>
      </c>
      <c r="J588" t="str">
        <f t="shared" si="91"/>
        <v/>
      </c>
      <c r="L588" t="e">
        <f t="shared" si="92"/>
        <v>#VALUE!</v>
      </c>
      <c r="N588" t="str">
        <f t="shared" si="93"/>
        <v/>
      </c>
      <c r="P588" t="e">
        <f t="shared" si="94"/>
        <v>#VALUE!</v>
      </c>
      <c r="R588" t="e">
        <f t="shared" si="95"/>
        <v>#VALUE!</v>
      </c>
      <c r="T588" s="4" t="e">
        <f t="shared" si="96"/>
        <v>#VALUE!</v>
      </c>
    </row>
    <row r="589" spans="2:20" x14ac:dyDescent="0.25">
      <c r="B589" s="15"/>
      <c r="C589" s="13" t="e">
        <f t="shared" si="97"/>
        <v>#VALUE!</v>
      </c>
      <c r="D589" s="16"/>
      <c r="F589" t="str">
        <f t="shared" si="89"/>
        <v/>
      </c>
      <c r="H589" t="e">
        <f t="shared" si="90"/>
        <v>#VALUE!</v>
      </c>
      <c r="J589" t="str">
        <f t="shared" si="91"/>
        <v/>
      </c>
      <c r="L589" t="e">
        <f t="shared" si="92"/>
        <v>#VALUE!</v>
      </c>
      <c r="N589" t="str">
        <f t="shared" si="93"/>
        <v/>
      </c>
      <c r="P589" t="e">
        <f t="shared" si="94"/>
        <v>#VALUE!</v>
      </c>
      <c r="R589" t="e">
        <f t="shared" si="95"/>
        <v>#VALUE!</v>
      </c>
      <c r="T589" s="4" t="e">
        <f t="shared" si="96"/>
        <v>#VALUE!</v>
      </c>
    </row>
    <row r="590" spans="2:20" x14ac:dyDescent="0.25">
      <c r="B590" s="15"/>
      <c r="C590" s="13" t="e">
        <f t="shared" si="97"/>
        <v>#VALUE!</v>
      </c>
      <c r="D590" s="16"/>
      <c r="F590" t="str">
        <f t="shared" si="89"/>
        <v/>
      </c>
      <c r="H590" t="e">
        <f t="shared" si="90"/>
        <v>#VALUE!</v>
      </c>
      <c r="J590" t="str">
        <f t="shared" si="91"/>
        <v/>
      </c>
      <c r="L590" t="e">
        <f t="shared" si="92"/>
        <v>#VALUE!</v>
      </c>
      <c r="N590" t="str">
        <f t="shared" si="93"/>
        <v/>
      </c>
      <c r="P590" t="e">
        <f t="shared" si="94"/>
        <v>#VALUE!</v>
      </c>
      <c r="R590" t="e">
        <f t="shared" si="95"/>
        <v>#VALUE!</v>
      </c>
      <c r="T590" s="4" t="e">
        <f t="shared" si="96"/>
        <v>#VALUE!</v>
      </c>
    </row>
    <row r="591" spans="2:20" x14ac:dyDescent="0.25">
      <c r="B591" s="15"/>
      <c r="C591" s="13" t="e">
        <f t="shared" si="97"/>
        <v>#VALUE!</v>
      </c>
      <c r="D591" s="16"/>
      <c r="F591" t="str">
        <f t="shared" si="89"/>
        <v/>
      </c>
      <c r="H591" t="e">
        <f t="shared" si="90"/>
        <v>#VALUE!</v>
      </c>
      <c r="J591" t="str">
        <f t="shared" si="91"/>
        <v/>
      </c>
      <c r="L591" t="e">
        <f t="shared" si="92"/>
        <v>#VALUE!</v>
      </c>
      <c r="N591" t="str">
        <f t="shared" si="93"/>
        <v/>
      </c>
      <c r="P591" t="e">
        <f t="shared" si="94"/>
        <v>#VALUE!</v>
      </c>
      <c r="R591" t="e">
        <f t="shared" si="95"/>
        <v>#VALUE!</v>
      </c>
      <c r="T591" s="4" t="e">
        <f t="shared" si="96"/>
        <v>#VALUE!</v>
      </c>
    </row>
    <row r="592" spans="2:20" x14ac:dyDescent="0.25">
      <c r="B592" s="15"/>
      <c r="C592" s="13" t="e">
        <f t="shared" si="97"/>
        <v>#VALUE!</v>
      </c>
      <c r="D592" s="16"/>
      <c r="F592" t="str">
        <f t="shared" si="89"/>
        <v/>
      </c>
      <c r="H592" t="e">
        <f t="shared" si="90"/>
        <v>#VALUE!</v>
      </c>
      <c r="J592" t="str">
        <f t="shared" si="91"/>
        <v/>
      </c>
      <c r="L592" t="e">
        <f t="shared" si="92"/>
        <v>#VALUE!</v>
      </c>
      <c r="N592" t="str">
        <f t="shared" si="93"/>
        <v/>
      </c>
      <c r="P592" t="e">
        <f t="shared" si="94"/>
        <v>#VALUE!</v>
      </c>
      <c r="R592" t="e">
        <f t="shared" si="95"/>
        <v>#VALUE!</v>
      </c>
      <c r="T592" s="4" t="e">
        <f t="shared" si="96"/>
        <v>#VALUE!</v>
      </c>
    </row>
    <row r="593" spans="2:20" x14ac:dyDescent="0.25">
      <c r="B593" s="15"/>
      <c r="C593" s="13" t="e">
        <f t="shared" si="97"/>
        <v>#VALUE!</v>
      </c>
      <c r="D593" s="16"/>
      <c r="F593" t="str">
        <f t="shared" si="89"/>
        <v/>
      </c>
      <c r="H593" t="e">
        <f t="shared" si="90"/>
        <v>#VALUE!</v>
      </c>
      <c r="J593" t="str">
        <f t="shared" si="91"/>
        <v/>
      </c>
      <c r="L593" t="e">
        <f t="shared" si="92"/>
        <v>#VALUE!</v>
      </c>
      <c r="N593" t="str">
        <f t="shared" si="93"/>
        <v/>
      </c>
      <c r="P593" t="e">
        <f t="shared" si="94"/>
        <v>#VALUE!</v>
      </c>
      <c r="R593" t="e">
        <f t="shared" si="95"/>
        <v>#VALUE!</v>
      </c>
      <c r="T593" s="4" t="e">
        <f t="shared" si="96"/>
        <v>#VALUE!</v>
      </c>
    </row>
    <row r="594" spans="2:20" x14ac:dyDescent="0.25">
      <c r="B594" s="15"/>
      <c r="C594" s="13" t="e">
        <f t="shared" si="97"/>
        <v>#VALUE!</v>
      </c>
      <c r="D594" s="16"/>
      <c r="F594" t="str">
        <f t="shared" si="89"/>
        <v/>
      </c>
      <c r="H594" t="e">
        <f t="shared" si="90"/>
        <v>#VALUE!</v>
      </c>
      <c r="J594" t="str">
        <f t="shared" si="91"/>
        <v/>
      </c>
      <c r="L594" t="e">
        <f t="shared" si="92"/>
        <v>#VALUE!</v>
      </c>
      <c r="N594" t="str">
        <f t="shared" si="93"/>
        <v/>
      </c>
      <c r="P594" t="e">
        <f t="shared" si="94"/>
        <v>#VALUE!</v>
      </c>
      <c r="R594" t="e">
        <f t="shared" si="95"/>
        <v>#VALUE!</v>
      </c>
      <c r="T594" s="4" t="e">
        <f t="shared" si="96"/>
        <v>#VALUE!</v>
      </c>
    </row>
    <row r="595" spans="2:20" x14ac:dyDescent="0.25">
      <c r="B595" s="15"/>
      <c r="C595" s="13" t="e">
        <f t="shared" si="97"/>
        <v>#VALUE!</v>
      </c>
      <c r="D595" s="16"/>
      <c r="F595" t="str">
        <f t="shared" si="89"/>
        <v/>
      </c>
      <c r="H595" t="e">
        <f t="shared" si="90"/>
        <v>#VALUE!</v>
      </c>
      <c r="J595" t="str">
        <f t="shared" si="91"/>
        <v/>
      </c>
      <c r="L595" t="e">
        <f t="shared" si="92"/>
        <v>#VALUE!</v>
      </c>
      <c r="N595" t="str">
        <f t="shared" si="93"/>
        <v/>
      </c>
      <c r="P595" t="e">
        <f t="shared" si="94"/>
        <v>#VALUE!</v>
      </c>
      <c r="R595" t="e">
        <f t="shared" si="95"/>
        <v>#VALUE!</v>
      </c>
      <c r="T595" s="4" t="e">
        <f t="shared" si="96"/>
        <v>#VALUE!</v>
      </c>
    </row>
    <row r="596" spans="2:20" x14ac:dyDescent="0.25">
      <c r="B596" s="15"/>
      <c r="C596" s="13" t="e">
        <f t="shared" si="97"/>
        <v>#VALUE!</v>
      </c>
      <c r="D596" s="16"/>
      <c r="F596" t="str">
        <f t="shared" si="89"/>
        <v/>
      </c>
      <c r="H596" t="e">
        <f t="shared" si="90"/>
        <v>#VALUE!</v>
      </c>
      <c r="J596" t="str">
        <f t="shared" si="91"/>
        <v/>
      </c>
      <c r="L596" t="e">
        <f t="shared" si="92"/>
        <v>#VALUE!</v>
      </c>
      <c r="N596" t="str">
        <f t="shared" si="93"/>
        <v/>
      </c>
      <c r="P596" t="e">
        <f t="shared" si="94"/>
        <v>#VALUE!</v>
      </c>
      <c r="R596" t="e">
        <f t="shared" si="95"/>
        <v>#VALUE!</v>
      </c>
      <c r="T596" s="4" t="e">
        <f t="shared" si="96"/>
        <v>#VALUE!</v>
      </c>
    </row>
    <row r="597" spans="2:20" x14ac:dyDescent="0.25">
      <c r="B597" s="15"/>
      <c r="C597" s="13" t="e">
        <f t="shared" si="97"/>
        <v>#VALUE!</v>
      </c>
      <c r="D597" s="16"/>
      <c r="F597" t="str">
        <f t="shared" si="89"/>
        <v/>
      </c>
      <c r="H597" t="e">
        <f t="shared" si="90"/>
        <v>#VALUE!</v>
      </c>
      <c r="J597" t="str">
        <f t="shared" si="91"/>
        <v/>
      </c>
      <c r="L597" t="e">
        <f t="shared" si="92"/>
        <v>#VALUE!</v>
      </c>
      <c r="N597" t="str">
        <f t="shared" si="93"/>
        <v/>
      </c>
      <c r="P597" t="e">
        <f t="shared" si="94"/>
        <v>#VALUE!</v>
      </c>
      <c r="R597" t="e">
        <f t="shared" si="95"/>
        <v>#VALUE!</v>
      </c>
      <c r="T597" s="4" t="e">
        <f t="shared" si="96"/>
        <v>#VALUE!</v>
      </c>
    </row>
    <row r="598" spans="2:20" x14ac:dyDescent="0.25">
      <c r="B598" s="15"/>
      <c r="C598" s="13" t="e">
        <f t="shared" si="97"/>
        <v>#VALUE!</v>
      </c>
      <c r="D598" s="16"/>
      <c r="F598" t="str">
        <f t="shared" si="89"/>
        <v/>
      </c>
      <c r="H598" t="e">
        <f t="shared" si="90"/>
        <v>#VALUE!</v>
      </c>
      <c r="J598" t="str">
        <f t="shared" si="91"/>
        <v/>
      </c>
      <c r="L598" t="e">
        <f t="shared" si="92"/>
        <v>#VALUE!</v>
      </c>
      <c r="N598" t="str">
        <f t="shared" si="93"/>
        <v/>
      </c>
      <c r="P598" t="e">
        <f t="shared" si="94"/>
        <v>#VALUE!</v>
      </c>
      <c r="R598" t="e">
        <f t="shared" si="95"/>
        <v>#VALUE!</v>
      </c>
      <c r="T598" s="4" t="e">
        <f t="shared" si="96"/>
        <v>#VALUE!</v>
      </c>
    </row>
    <row r="599" spans="2:20" x14ac:dyDescent="0.25">
      <c r="B599" s="15"/>
      <c r="C599" s="13" t="e">
        <f t="shared" si="97"/>
        <v>#VALUE!</v>
      </c>
      <c r="D599" s="16"/>
      <c r="F599" t="str">
        <f t="shared" si="89"/>
        <v/>
      </c>
      <c r="H599" t="e">
        <f t="shared" si="90"/>
        <v>#VALUE!</v>
      </c>
      <c r="J599" t="str">
        <f t="shared" si="91"/>
        <v/>
      </c>
      <c r="L599" t="e">
        <f t="shared" si="92"/>
        <v>#VALUE!</v>
      </c>
      <c r="N599" t="str">
        <f t="shared" si="93"/>
        <v/>
      </c>
      <c r="P599" t="e">
        <f t="shared" si="94"/>
        <v>#VALUE!</v>
      </c>
      <c r="R599" t="e">
        <f t="shared" si="95"/>
        <v>#VALUE!</v>
      </c>
      <c r="T599" s="4" t="e">
        <f t="shared" si="96"/>
        <v>#VALUE!</v>
      </c>
    </row>
    <row r="600" spans="2:20" x14ac:dyDescent="0.25">
      <c r="B600" s="15"/>
      <c r="C600" s="13" t="e">
        <f t="shared" si="97"/>
        <v>#VALUE!</v>
      </c>
      <c r="D600" s="16"/>
      <c r="F600" t="str">
        <f t="shared" si="89"/>
        <v/>
      </c>
      <c r="H600" t="e">
        <f t="shared" si="90"/>
        <v>#VALUE!</v>
      </c>
      <c r="J600" t="str">
        <f t="shared" si="91"/>
        <v/>
      </c>
      <c r="L600" t="e">
        <f t="shared" si="92"/>
        <v>#VALUE!</v>
      </c>
      <c r="N600" t="str">
        <f t="shared" si="93"/>
        <v/>
      </c>
      <c r="P600" t="e">
        <f t="shared" si="94"/>
        <v>#VALUE!</v>
      </c>
      <c r="R600" t="e">
        <f t="shared" si="95"/>
        <v>#VALUE!</v>
      </c>
      <c r="T600" s="4" t="e">
        <f t="shared" si="96"/>
        <v>#VALUE!</v>
      </c>
    </row>
    <row r="601" spans="2:20" x14ac:dyDescent="0.25">
      <c r="B601" s="15"/>
      <c r="C601" s="13" t="e">
        <f t="shared" si="97"/>
        <v>#VALUE!</v>
      </c>
      <c r="D601" s="16"/>
      <c r="F601" t="str">
        <f t="shared" si="89"/>
        <v/>
      </c>
      <c r="H601" t="e">
        <f t="shared" si="90"/>
        <v>#VALUE!</v>
      </c>
      <c r="J601" t="str">
        <f t="shared" si="91"/>
        <v/>
      </c>
      <c r="L601" t="e">
        <f t="shared" si="92"/>
        <v>#VALUE!</v>
      </c>
      <c r="N601" t="str">
        <f t="shared" si="93"/>
        <v/>
      </c>
      <c r="P601" t="e">
        <f t="shared" si="94"/>
        <v>#VALUE!</v>
      </c>
      <c r="R601" t="e">
        <f t="shared" si="95"/>
        <v>#VALUE!</v>
      </c>
      <c r="T601" s="4" t="e">
        <f t="shared" si="96"/>
        <v>#VALUE!</v>
      </c>
    </row>
    <row r="602" spans="2:20" x14ac:dyDescent="0.25">
      <c r="B602" s="15"/>
      <c r="C602" s="13" t="e">
        <f t="shared" si="97"/>
        <v>#VALUE!</v>
      </c>
      <c r="D602" s="16"/>
      <c r="F602" t="str">
        <f t="shared" si="89"/>
        <v/>
      </c>
      <c r="H602" t="e">
        <f t="shared" si="90"/>
        <v>#VALUE!</v>
      </c>
      <c r="J602" t="str">
        <f t="shared" si="91"/>
        <v/>
      </c>
      <c r="L602" t="e">
        <f t="shared" si="92"/>
        <v>#VALUE!</v>
      </c>
      <c r="N602" t="str">
        <f t="shared" si="93"/>
        <v/>
      </c>
      <c r="P602" t="e">
        <f t="shared" si="94"/>
        <v>#VALUE!</v>
      </c>
      <c r="R602" t="e">
        <f t="shared" si="95"/>
        <v>#VALUE!</v>
      </c>
      <c r="T602" s="4" t="e">
        <f t="shared" si="96"/>
        <v>#VALUE!</v>
      </c>
    </row>
    <row r="603" spans="2:20" x14ac:dyDescent="0.25">
      <c r="B603" s="15"/>
      <c r="C603" s="13" t="e">
        <f t="shared" si="97"/>
        <v>#VALUE!</v>
      </c>
      <c r="D603" s="16"/>
      <c r="F603" t="str">
        <f t="shared" si="89"/>
        <v/>
      </c>
      <c r="H603" t="e">
        <f t="shared" si="90"/>
        <v>#VALUE!</v>
      </c>
      <c r="J603" t="str">
        <f t="shared" si="91"/>
        <v/>
      </c>
      <c r="L603" t="e">
        <f t="shared" si="92"/>
        <v>#VALUE!</v>
      </c>
      <c r="N603" t="str">
        <f t="shared" si="93"/>
        <v/>
      </c>
      <c r="P603" t="e">
        <f t="shared" si="94"/>
        <v>#VALUE!</v>
      </c>
      <c r="R603" t="e">
        <f t="shared" si="95"/>
        <v>#VALUE!</v>
      </c>
      <c r="T603" s="4" t="e">
        <f t="shared" si="96"/>
        <v>#VALUE!</v>
      </c>
    </row>
    <row r="604" spans="2:20" x14ac:dyDescent="0.25">
      <c r="B604" s="15"/>
      <c r="C604" s="13" t="e">
        <f t="shared" si="97"/>
        <v>#VALUE!</v>
      </c>
      <c r="D604" s="16"/>
      <c r="F604" t="str">
        <f t="shared" si="89"/>
        <v/>
      </c>
      <c r="H604" t="e">
        <f t="shared" si="90"/>
        <v>#VALUE!</v>
      </c>
      <c r="J604" t="str">
        <f t="shared" si="91"/>
        <v/>
      </c>
      <c r="L604" t="e">
        <f t="shared" si="92"/>
        <v>#VALUE!</v>
      </c>
      <c r="N604" t="str">
        <f t="shared" si="93"/>
        <v/>
      </c>
      <c r="P604" t="e">
        <f t="shared" si="94"/>
        <v>#VALUE!</v>
      </c>
      <c r="R604" t="e">
        <f t="shared" si="95"/>
        <v>#VALUE!</v>
      </c>
      <c r="T604" s="4" t="e">
        <f t="shared" si="96"/>
        <v>#VALUE!</v>
      </c>
    </row>
    <row r="605" spans="2:20" x14ac:dyDescent="0.25">
      <c r="B605" s="15"/>
      <c r="C605" s="13" t="e">
        <f t="shared" si="97"/>
        <v>#VALUE!</v>
      </c>
      <c r="D605" s="16"/>
      <c r="F605" t="str">
        <f t="shared" si="89"/>
        <v/>
      </c>
      <c r="H605" t="e">
        <f t="shared" si="90"/>
        <v>#VALUE!</v>
      </c>
      <c r="J605" t="str">
        <f t="shared" si="91"/>
        <v/>
      </c>
      <c r="L605" t="e">
        <f t="shared" si="92"/>
        <v>#VALUE!</v>
      </c>
      <c r="N605" t="str">
        <f t="shared" si="93"/>
        <v/>
      </c>
      <c r="P605" t="e">
        <f t="shared" si="94"/>
        <v>#VALUE!</v>
      </c>
      <c r="R605" t="e">
        <f t="shared" si="95"/>
        <v>#VALUE!</v>
      </c>
      <c r="T605" s="4" t="e">
        <f t="shared" si="96"/>
        <v>#VALUE!</v>
      </c>
    </row>
    <row r="606" spans="2:20" x14ac:dyDescent="0.25">
      <c r="B606" s="15"/>
      <c r="C606" s="13" t="e">
        <f t="shared" si="97"/>
        <v>#VALUE!</v>
      </c>
      <c r="D606" s="16"/>
      <c r="F606" t="str">
        <f t="shared" si="89"/>
        <v/>
      </c>
      <c r="H606" t="e">
        <f t="shared" si="90"/>
        <v>#VALUE!</v>
      </c>
      <c r="J606" t="str">
        <f t="shared" si="91"/>
        <v/>
      </c>
      <c r="L606" t="e">
        <f t="shared" si="92"/>
        <v>#VALUE!</v>
      </c>
      <c r="N606" t="str">
        <f t="shared" si="93"/>
        <v/>
      </c>
      <c r="P606" t="e">
        <f t="shared" si="94"/>
        <v>#VALUE!</v>
      </c>
      <c r="R606" t="e">
        <f t="shared" si="95"/>
        <v>#VALUE!</v>
      </c>
      <c r="T606" s="4" t="e">
        <f t="shared" si="96"/>
        <v>#VALUE!</v>
      </c>
    </row>
    <row r="607" spans="2:20" x14ac:dyDescent="0.25">
      <c r="B607" s="15"/>
      <c r="C607" s="13" t="e">
        <f t="shared" si="97"/>
        <v>#VALUE!</v>
      </c>
      <c r="D607" s="16"/>
      <c r="F607" t="str">
        <f t="shared" si="89"/>
        <v/>
      </c>
      <c r="H607" t="e">
        <f t="shared" si="90"/>
        <v>#VALUE!</v>
      </c>
      <c r="J607" t="str">
        <f t="shared" si="91"/>
        <v/>
      </c>
      <c r="L607" t="e">
        <f t="shared" si="92"/>
        <v>#VALUE!</v>
      </c>
      <c r="N607" t="str">
        <f t="shared" si="93"/>
        <v/>
      </c>
      <c r="P607" t="e">
        <f t="shared" si="94"/>
        <v>#VALUE!</v>
      </c>
      <c r="R607" t="e">
        <f t="shared" si="95"/>
        <v>#VALUE!</v>
      </c>
      <c r="T607" s="4" t="e">
        <f t="shared" si="96"/>
        <v>#VALUE!</v>
      </c>
    </row>
    <row r="608" spans="2:20" x14ac:dyDescent="0.25">
      <c r="B608" s="15"/>
      <c r="C608" s="13" t="e">
        <f t="shared" si="97"/>
        <v>#VALUE!</v>
      </c>
      <c r="D608" s="16"/>
      <c r="F608" t="str">
        <f t="shared" si="89"/>
        <v/>
      </c>
      <c r="H608" t="e">
        <f t="shared" si="90"/>
        <v>#VALUE!</v>
      </c>
      <c r="J608" t="str">
        <f t="shared" si="91"/>
        <v/>
      </c>
      <c r="L608" t="e">
        <f t="shared" si="92"/>
        <v>#VALUE!</v>
      </c>
      <c r="N608" t="str">
        <f t="shared" si="93"/>
        <v/>
      </c>
      <c r="P608" t="e">
        <f t="shared" si="94"/>
        <v>#VALUE!</v>
      </c>
      <c r="R608" t="e">
        <f t="shared" si="95"/>
        <v>#VALUE!</v>
      </c>
      <c r="T608" s="4" t="e">
        <f t="shared" si="96"/>
        <v>#VALUE!</v>
      </c>
    </row>
    <row r="609" spans="2:20" x14ac:dyDescent="0.25">
      <c r="B609" s="15"/>
      <c r="C609" s="13" t="e">
        <f t="shared" si="97"/>
        <v>#VALUE!</v>
      </c>
      <c r="D609" s="16"/>
      <c r="F609" t="str">
        <f t="shared" si="89"/>
        <v/>
      </c>
      <c r="H609" t="e">
        <f t="shared" si="90"/>
        <v>#VALUE!</v>
      </c>
      <c r="J609" t="str">
        <f t="shared" si="91"/>
        <v/>
      </c>
      <c r="L609" t="e">
        <f t="shared" si="92"/>
        <v>#VALUE!</v>
      </c>
      <c r="N609" t="str">
        <f t="shared" si="93"/>
        <v/>
      </c>
      <c r="P609" t="e">
        <f t="shared" si="94"/>
        <v>#VALUE!</v>
      </c>
      <c r="R609" t="e">
        <f t="shared" si="95"/>
        <v>#VALUE!</v>
      </c>
      <c r="T609" s="4" t="e">
        <f t="shared" si="96"/>
        <v>#VALUE!</v>
      </c>
    </row>
    <row r="610" spans="2:20" x14ac:dyDescent="0.25">
      <c r="B610" s="15"/>
      <c r="C610" s="13" t="e">
        <f t="shared" si="97"/>
        <v>#VALUE!</v>
      </c>
      <c r="D610" s="16"/>
      <c r="F610" t="str">
        <f t="shared" si="89"/>
        <v/>
      </c>
      <c r="H610" t="e">
        <f t="shared" si="90"/>
        <v>#VALUE!</v>
      </c>
      <c r="J610" t="str">
        <f t="shared" si="91"/>
        <v/>
      </c>
      <c r="L610" t="e">
        <f t="shared" si="92"/>
        <v>#VALUE!</v>
      </c>
      <c r="N610" t="str">
        <f t="shared" si="93"/>
        <v/>
      </c>
      <c r="P610" t="e">
        <f t="shared" si="94"/>
        <v>#VALUE!</v>
      </c>
      <c r="R610" t="e">
        <f t="shared" si="95"/>
        <v>#VALUE!</v>
      </c>
      <c r="T610" s="4" t="e">
        <f t="shared" si="96"/>
        <v>#VALUE!</v>
      </c>
    </row>
    <row r="611" spans="2:20" x14ac:dyDescent="0.25">
      <c r="B611" s="15"/>
      <c r="C611" s="13" t="e">
        <f t="shared" si="97"/>
        <v>#VALUE!</v>
      </c>
      <c r="D611" s="16"/>
      <c r="F611" t="str">
        <f t="shared" si="89"/>
        <v/>
      </c>
      <c r="H611" t="e">
        <f t="shared" si="90"/>
        <v>#VALUE!</v>
      </c>
      <c r="J611" t="str">
        <f t="shared" si="91"/>
        <v/>
      </c>
      <c r="L611" t="e">
        <f t="shared" si="92"/>
        <v>#VALUE!</v>
      </c>
      <c r="N611" t="str">
        <f t="shared" si="93"/>
        <v/>
      </c>
      <c r="P611" t="e">
        <f t="shared" si="94"/>
        <v>#VALUE!</v>
      </c>
      <c r="R611" t="e">
        <f t="shared" si="95"/>
        <v>#VALUE!</v>
      </c>
      <c r="T611" s="4" t="e">
        <f t="shared" si="96"/>
        <v>#VALUE!</v>
      </c>
    </row>
    <row r="612" spans="2:20" x14ac:dyDescent="0.25">
      <c r="B612" s="15"/>
      <c r="C612" s="13" t="e">
        <f t="shared" si="97"/>
        <v>#VALUE!</v>
      </c>
      <c r="D612" s="16"/>
      <c r="F612" t="str">
        <f t="shared" si="89"/>
        <v/>
      </c>
      <c r="H612" t="e">
        <f t="shared" si="90"/>
        <v>#VALUE!</v>
      </c>
      <c r="J612" t="str">
        <f t="shared" si="91"/>
        <v/>
      </c>
      <c r="L612" t="e">
        <f t="shared" si="92"/>
        <v>#VALUE!</v>
      </c>
      <c r="N612" t="str">
        <f t="shared" si="93"/>
        <v/>
      </c>
      <c r="P612" t="e">
        <f t="shared" si="94"/>
        <v>#VALUE!</v>
      </c>
      <c r="R612" t="e">
        <f t="shared" si="95"/>
        <v>#VALUE!</v>
      </c>
      <c r="T612" s="4" t="e">
        <f t="shared" si="96"/>
        <v>#VALUE!</v>
      </c>
    </row>
    <row r="613" spans="2:20" x14ac:dyDescent="0.25">
      <c r="B613" s="15"/>
      <c r="C613" s="13" t="e">
        <f t="shared" si="97"/>
        <v>#VALUE!</v>
      </c>
      <c r="D613" s="16"/>
      <c r="F613" t="str">
        <f t="shared" si="89"/>
        <v/>
      </c>
      <c r="H613" t="e">
        <f t="shared" si="90"/>
        <v>#VALUE!</v>
      </c>
      <c r="J613" t="str">
        <f t="shared" si="91"/>
        <v/>
      </c>
      <c r="L613" t="e">
        <f t="shared" si="92"/>
        <v>#VALUE!</v>
      </c>
      <c r="N613" t="str">
        <f t="shared" si="93"/>
        <v/>
      </c>
      <c r="P613" t="e">
        <f t="shared" si="94"/>
        <v>#VALUE!</v>
      </c>
      <c r="R613" t="e">
        <f t="shared" si="95"/>
        <v>#VALUE!</v>
      </c>
      <c r="T613" s="4" t="e">
        <f t="shared" si="96"/>
        <v>#VALUE!</v>
      </c>
    </row>
    <row r="614" spans="2:20" x14ac:dyDescent="0.25">
      <c r="B614" s="15"/>
      <c r="C614" s="13" t="e">
        <f t="shared" si="97"/>
        <v>#VALUE!</v>
      </c>
      <c r="D614" s="16"/>
      <c r="F614" t="str">
        <f t="shared" si="89"/>
        <v/>
      </c>
      <c r="H614" t="e">
        <f t="shared" si="90"/>
        <v>#VALUE!</v>
      </c>
      <c r="J614" t="str">
        <f t="shared" si="91"/>
        <v/>
      </c>
      <c r="L614" t="e">
        <f t="shared" si="92"/>
        <v>#VALUE!</v>
      </c>
      <c r="N614" t="str">
        <f t="shared" si="93"/>
        <v/>
      </c>
      <c r="P614" t="e">
        <f t="shared" si="94"/>
        <v>#VALUE!</v>
      </c>
      <c r="R614" t="e">
        <f t="shared" si="95"/>
        <v>#VALUE!</v>
      </c>
      <c r="T614" s="4" t="e">
        <f t="shared" si="96"/>
        <v>#VALUE!</v>
      </c>
    </row>
    <row r="615" spans="2:20" x14ac:dyDescent="0.25">
      <c r="B615" s="15"/>
      <c r="C615" s="13" t="e">
        <f t="shared" si="97"/>
        <v>#VALUE!</v>
      </c>
      <c r="D615" s="16"/>
      <c r="F615" t="str">
        <f t="shared" si="89"/>
        <v/>
      </c>
      <c r="H615" t="e">
        <f t="shared" si="90"/>
        <v>#VALUE!</v>
      </c>
      <c r="J615" t="str">
        <f t="shared" si="91"/>
        <v/>
      </c>
      <c r="L615" t="e">
        <f t="shared" si="92"/>
        <v>#VALUE!</v>
      </c>
      <c r="N615" t="str">
        <f t="shared" si="93"/>
        <v/>
      </c>
      <c r="P615" t="e">
        <f t="shared" si="94"/>
        <v>#VALUE!</v>
      </c>
      <c r="R615" t="e">
        <f t="shared" si="95"/>
        <v>#VALUE!</v>
      </c>
      <c r="T615" s="4" t="e">
        <f t="shared" si="96"/>
        <v>#VALUE!</v>
      </c>
    </row>
    <row r="616" spans="2:20" x14ac:dyDescent="0.25">
      <c r="B616" s="15"/>
      <c r="C616" s="13" t="e">
        <f t="shared" si="97"/>
        <v>#VALUE!</v>
      </c>
      <c r="D616" s="16"/>
      <c r="F616" t="str">
        <f t="shared" si="89"/>
        <v/>
      </c>
      <c r="H616" t="e">
        <f t="shared" si="90"/>
        <v>#VALUE!</v>
      </c>
      <c r="J616" t="str">
        <f t="shared" si="91"/>
        <v/>
      </c>
      <c r="L616" t="e">
        <f t="shared" si="92"/>
        <v>#VALUE!</v>
      </c>
      <c r="N616" t="str">
        <f t="shared" si="93"/>
        <v/>
      </c>
      <c r="P616" t="e">
        <f t="shared" si="94"/>
        <v>#VALUE!</v>
      </c>
      <c r="R616" t="e">
        <f t="shared" si="95"/>
        <v>#VALUE!</v>
      </c>
      <c r="T616" s="4" t="e">
        <f t="shared" si="96"/>
        <v>#VALUE!</v>
      </c>
    </row>
    <row r="617" spans="2:20" x14ac:dyDescent="0.25">
      <c r="B617" s="15"/>
      <c r="C617" s="13" t="e">
        <f t="shared" si="97"/>
        <v>#VALUE!</v>
      </c>
      <c r="D617" s="16"/>
      <c r="F617" t="str">
        <f t="shared" si="89"/>
        <v/>
      </c>
      <c r="H617" t="e">
        <f t="shared" si="90"/>
        <v>#VALUE!</v>
      </c>
      <c r="J617" t="str">
        <f t="shared" si="91"/>
        <v/>
      </c>
      <c r="L617" t="e">
        <f t="shared" si="92"/>
        <v>#VALUE!</v>
      </c>
      <c r="N617" t="str">
        <f t="shared" si="93"/>
        <v/>
      </c>
      <c r="P617" t="e">
        <f t="shared" si="94"/>
        <v>#VALUE!</v>
      </c>
      <c r="R617" t="e">
        <f t="shared" si="95"/>
        <v>#VALUE!</v>
      </c>
      <c r="T617" s="4" t="e">
        <f t="shared" si="96"/>
        <v>#VALUE!</v>
      </c>
    </row>
    <row r="618" spans="2:20" x14ac:dyDescent="0.25">
      <c r="B618" s="15"/>
      <c r="C618" s="13" t="e">
        <f t="shared" si="97"/>
        <v>#VALUE!</v>
      </c>
      <c r="D618" s="16"/>
      <c r="F618" t="str">
        <f t="shared" si="89"/>
        <v/>
      </c>
      <c r="H618" t="e">
        <f t="shared" si="90"/>
        <v>#VALUE!</v>
      </c>
      <c r="J618" t="str">
        <f t="shared" si="91"/>
        <v/>
      </c>
      <c r="L618" t="e">
        <f t="shared" si="92"/>
        <v>#VALUE!</v>
      </c>
      <c r="N618" t="str">
        <f t="shared" si="93"/>
        <v/>
      </c>
      <c r="P618" t="e">
        <f t="shared" si="94"/>
        <v>#VALUE!</v>
      </c>
      <c r="R618" t="e">
        <f t="shared" si="95"/>
        <v>#VALUE!</v>
      </c>
      <c r="T618" s="4" t="e">
        <f t="shared" si="96"/>
        <v>#VALUE!</v>
      </c>
    </row>
    <row r="619" spans="2:20" x14ac:dyDescent="0.25">
      <c r="B619" s="15"/>
      <c r="C619" s="13" t="e">
        <f t="shared" si="97"/>
        <v>#VALUE!</v>
      </c>
      <c r="D619" s="16"/>
      <c r="F619" t="str">
        <f t="shared" si="89"/>
        <v/>
      </c>
      <c r="H619" t="e">
        <f t="shared" si="90"/>
        <v>#VALUE!</v>
      </c>
      <c r="J619" t="str">
        <f t="shared" si="91"/>
        <v/>
      </c>
      <c r="L619" t="e">
        <f t="shared" si="92"/>
        <v>#VALUE!</v>
      </c>
      <c r="N619" t="str">
        <f t="shared" si="93"/>
        <v/>
      </c>
      <c r="P619" t="e">
        <f t="shared" si="94"/>
        <v>#VALUE!</v>
      </c>
      <c r="R619" t="e">
        <f t="shared" si="95"/>
        <v>#VALUE!</v>
      </c>
      <c r="T619" s="4" t="e">
        <f t="shared" si="96"/>
        <v>#VALUE!</v>
      </c>
    </row>
    <row r="620" spans="2:20" x14ac:dyDescent="0.25">
      <c r="B620" s="15"/>
      <c r="C620" s="13" t="e">
        <f t="shared" si="97"/>
        <v>#VALUE!</v>
      </c>
      <c r="D620" s="16"/>
      <c r="F620" t="str">
        <f t="shared" si="89"/>
        <v/>
      </c>
      <c r="H620" t="e">
        <f t="shared" si="90"/>
        <v>#VALUE!</v>
      </c>
      <c r="J620" t="str">
        <f t="shared" si="91"/>
        <v/>
      </c>
      <c r="L620" t="e">
        <f t="shared" si="92"/>
        <v>#VALUE!</v>
      </c>
      <c r="N620" t="str">
        <f t="shared" si="93"/>
        <v/>
      </c>
      <c r="P620" t="e">
        <f t="shared" si="94"/>
        <v>#VALUE!</v>
      </c>
      <c r="R620" t="e">
        <f t="shared" si="95"/>
        <v>#VALUE!</v>
      </c>
      <c r="T620" s="4" t="e">
        <f t="shared" si="96"/>
        <v>#VALUE!</v>
      </c>
    </row>
    <row r="621" spans="2:20" x14ac:dyDescent="0.25">
      <c r="B621" s="15"/>
      <c r="C621" s="13" t="e">
        <f t="shared" si="97"/>
        <v>#VALUE!</v>
      </c>
      <c r="D621" s="16"/>
      <c r="F621" t="str">
        <f t="shared" si="89"/>
        <v/>
      </c>
      <c r="H621" t="e">
        <f t="shared" si="90"/>
        <v>#VALUE!</v>
      </c>
      <c r="J621" t="str">
        <f t="shared" si="91"/>
        <v/>
      </c>
      <c r="L621" t="e">
        <f t="shared" si="92"/>
        <v>#VALUE!</v>
      </c>
      <c r="N621" t="str">
        <f t="shared" si="93"/>
        <v/>
      </c>
      <c r="P621" t="e">
        <f t="shared" si="94"/>
        <v>#VALUE!</v>
      </c>
      <c r="R621" t="e">
        <f t="shared" si="95"/>
        <v>#VALUE!</v>
      </c>
      <c r="T621" s="4" t="e">
        <f t="shared" si="96"/>
        <v>#VALUE!</v>
      </c>
    </row>
    <row r="622" spans="2:20" x14ac:dyDescent="0.25">
      <c r="B622" s="15"/>
      <c r="C622" s="13" t="e">
        <f t="shared" si="97"/>
        <v>#VALUE!</v>
      </c>
      <c r="D622" s="16"/>
      <c r="F622" t="str">
        <f t="shared" si="89"/>
        <v/>
      </c>
      <c r="H622" t="e">
        <f t="shared" si="90"/>
        <v>#VALUE!</v>
      </c>
      <c r="J622" t="str">
        <f t="shared" si="91"/>
        <v/>
      </c>
      <c r="L622" t="e">
        <f t="shared" si="92"/>
        <v>#VALUE!</v>
      </c>
      <c r="N622" t="str">
        <f t="shared" si="93"/>
        <v/>
      </c>
      <c r="P622" t="e">
        <f t="shared" si="94"/>
        <v>#VALUE!</v>
      </c>
      <c r="R622" t="e">
        <f t="shared" si="95"/>
        <v>#VALUE!</v>
      </c>
      <c r="T622" s="4" t="e">
        <f t="shared" si="96"/>
        <v>#VALUE!</v>
      </c>
    </row>
    <row r="623" spans="2:20" x14ac:dyDescent="0.25">
      <c r="B623" s="15"/>
      <c r="C623" s="13" t="e">
        <f t="shared" si="97"/>
        <v>#VALUE!</v>
      </c>
      <c r="D623" s="16"/>
      <c r="F623" t="str">
        <f t="shared" ref="F623:F686" si="98">MID(B623,1,1)</f>
        <v/>
      </c>
      <c r="H623" t="e">
        <f t="shared" ref="H623:H686" si="99">F623*7</f>
        <v>#VALUE!</v>
      </c>
      <c r="J623" t="str">
        <f t="shared" ref="J623:J686" si="100">MID(B623,2,1)</f>
        <v/>
      </c>
      <c r="L623" t="e">
        <f t="shared" ref="L623:L686" si="101">J623*8</f>
        <v>#VALUE!</v>
      </c>
      <c r="N623" t="str">
        <f t="shared" ref="N623:N686" si="102">MID(B623,3,1)</f>
        <v/>
      </c>
      <c r="P623" t="e">
        <f t="shared" ref="P623:P686" si="103">N623*9</f>
        <v>#VALUE!</v>
      </c>
      <c r="R623" t="e">
        <f t="shared" ref="R623:R686" si="104">H623+L623+P623</f>
        <v>#VALUE!</v>
      </c>
      <c r="T623" s="4" t="e">
        <f t="shared" ref="T623:T686" si="105">IF(R623&lt;10,"-",MOD(R623,11))</f>
        <v>#VALUE!</v>
      </c>
    </row>
    <row r="624" spans="2:20" x14ac:dyDescent="0.25">
      <c r="B624" s="15"/>
      <c r="C624" s="13" t="e">
        <f t="shared" si="97"/>
        <v>#VALUE!</v>
      </c>
      <c r="D624" s="16"/>
      <c r="F624" t="str">
        <f t="shared" si="98"/>
        <v/>
      </c>
      <c r="H624" t="e">
        <f t="shared" si="99"/>
        <v>#VALUE!</v>
      </c>
      <c r="J624" t="str">
        <f t="shared" si="100"/>
        <v/>
      </c>
      <c r="L624" t="e">
        <f t="shared" si="101"/>
        <v>#VALUE!</v>
      </c>
      <c r="N624" t="str">
        <f t="shared" si="102"/>
        <v/>
      </c>
      <c r="P624" t="e">
        <f t="shared" si="103"/>
        <v>#VALUE!</v>
      </c>
      <c r="R624" t="e">
        <f t="shared" si="104"/>
        <v>#VALUE!</v>
      </c>
      <c r="T624" s="4" t="e">
        <f t="shared" si="105"/>
        <v>#VALUE!</v>
      </c>
    </row>
    <row r="625" spans="2:20" x14ac:dyDescent="0.25">
      <c r="B625" s="15"/>
      <c r="C625" s="13" t="e">
        <f t="shared" si="97"/>
        <v>#VALUE!</v>
      </c>
      <c r="D625" s="16"/>
      <c r="F625" t="str">
        <f t="shared" si="98"/>
        <v/>
      </c>
      <c r="H625" t="e">
        <f t="shared" si="99"/>
        <v>#VALUE!</v>
      </c>
      <c r="J625" t="str">
        <f t="shared" si="100"/>
        <v/>
      </c>
      <c r="L625" t="e">
        <f t="shared" si="101"/>
        <v>#VALUE!</v>
      </c>
      <c r="N625" t="str">
        <f t="shared" si="102"/>
        <v/>
      </c>
      <c r="P625" t="e">
        <f t="shared" si="103"/>
        <v>#VALUE!</v>
      </c>
      <c r="R625" t="e">
        <f t="shared" si="104"/>
        <v>#VALUE!</v>
      </c>
      <c r="T625" s="4" t="e">
        <f t="shared" si="105"/>
        <v>#VALUE!</v>
      </c>
    </row>
    <row r="626" spans="2:20" x14ac:dyDescent="0.25">
      <c r="B626" s="15"/>
      <c r="C626" s="13" t="e">
        <f t="shared" si="97"/>
        <v>#VALUE!</v>
      </c>
      <c r="D626" s="16"/>
      <c r="F626" t="str">
        <f t="shared" si="98"/>
        <v/>
      </c>
      <c r="H626" t="e">
        <f t="shared" si="99"/>
        <v>#VALUE!</v>
      </c>
      <c r="J626" t="str">
        <f t="shared" si="100"/>
        <v/>
      </c>
      <c r="L626" t="e">
        <f t="shared" si="101"/>
        <v>#VALUE!</v>
      </c>
      <c r="N626" t="str">
        <f t="shared" si="102"/>
        <v/>
      </c>
      <c r="P626" t="e">
        <f t="shared" si="103"/>
        <v>#VALUE!</v>
      </c>
      <c r="R626" t="e">
        <f t="shared" si="104"/>
        <v>#VALUE!</v>
      </c>
      <c r="T626" s="4" t="e">
        <f t="shared" si="105"/>
        <v>#VALUE!</v>
      </c>
    </row>
    <row r="627" spans="2:20" x14ac:dyDescent="0.25">
      <c r="B627" s="15"/>
      <c r="C627" s="13" t="e">
        <f t="shared" si="97"/>
        <v>#VALUE!</v>
      </c>
      <c r="D627" s="16"/>
      <c r="F627" t="str">
        <f t="shared" si="98"/>
        <v/>
      </c>
      <c r="H627" t="e">
        <f t="shared" si="99"/>
        <v>#VALUE!</v>
      </c>
      <c r="J627" t="str">
        <f t="shared" si="100"/>
        <v/>
      </c>
      <c r="L627" t="e">
        <f t="shared" si="101"/>
        <v>#VALUE!</v>
      </c>
      <c r="N627" t="str">
        <f t="shared" si="102"/>
        <v/>
      </c>
      <c r="P627" t="e">
        <f t="shared" si="103"/>
        <v>#VALUE!</v>
      </c>
      <c r="R627" t="e">
        <f t="shared" si="104"/>
        <v>#VALUE!</v>
      </c>
      <c r="T627" s="4" t="e">
        <f t="shared" si="105"/>
        <v>#VALUE!</v>
      </c>
    </row>
    <row r="628" spans="2:20" x14ac:dyDescent="0.25">
      <c r="B628" s="15"/>
      <c r="C628" s="13" t="e">
        <f t="shared" si="97"/>
        <v>#VALUE!</v>
      </c>
      <c r="D628" s="16"/>
      <c r="F628" t="str">
        <f t="shared" si="98"/>
        <v/>
      </c>
      <c r="H628" t="e">
        <f t="shared" si="99"/>
        <v>#VALUE!</v>
      </c>
      <c r="J628" t="str">
        <f t="shared" si="100"/>
        <v/>
      </c>
      <c r="L628" t="e">
        <f t="shared" si="101"/>
        <v>#VALUE!</v>
      </c>
      <c r="N628" t="str">
        <f t="shared" si="102"/>
        <v/>
      </c>
      <c r="P628" t="e">
        <f t="shared" si="103"/>
        <v>#VALUE!</v>
      </c>
      <c r="R628" t="e">
        <f t="shared" si="104"/>
        <v>#VALUE!</v>
      </c>
      <c r="T628" s="4" t="e">
        <f t="shared" si="105"/>
        <v>#VALUE!</v>
      </c>
    </row>
    <row r="629" spans="2:20" x14ac:dyDescent="0.25">
      <c r="B629" s="15"/>
      <c r="C629" s="13" t="e">
        <f t="shared" si="97"/>
        <v>#VALUE!</v>
      </c>
      <c r="D629" s="16"/>
      <c r="F629" t="str">
        <f t="shared" si="98"/>
        <v/>
      </c>
      <c r="H629" t="e">
        <f t="shared" si="99"/>
        <v>#VALUE!</v>
      </c>
      <c r="J629" t="str">
        <f t="shared" si="100"/>
        <v/>
      </c>
      <c r="L629" t="e">
        <f t="shared" si="101"/>
        <v>#VALUE!</v>
      </c>
      <c r="N629" t="str">
        <f t="shared" si="102"/>
        <v/>
      </c>
      <c r="P629" t="e">
        <f t="shared" si="103"/>
        <v>#VALUE!</v>
      </c>
      <c r="R629" t="e">
        <f t="shared" si="104"/>
        <v>#VALUE!</v>
      </c>
      <c r="T629" s="4" t="e">
        <f t="shared" si="105"/>
        <v>#VALUE!</v>
      </c>
    </row>
    <row r="630" spans="2:20" x14ac:dyDescent="0.25">
      <c r="B630" s="15"/>
      <c r="C630" s="13" t="e">
        <f t="shared" si="97"/>
        <v>#VALUE!</v>
      </c>
      <c r="D630" s="16"/>
      <c r="F630" t="str">
        <f t="shared" si="98"/>
        <v/>
      </c>
      <c r="H630" t="e">
        <f t="shared" si="99"/>
        <v>#VALUE!</v>
      </c>
      <c r="J630" t="str">
        <f t="shared" si="100"/>
        <v/>
      </c>
      <c r="L630" t="e">
        <f t="shared" si="101"/>
        <v>#VALUE!</v>
      </c>
      <c r="N630" t="str">
        <f t="shared" si="102"/>
        <v/>
      </c>
      <c r="P630" t="e">
        <f t="shared" si="103"/>
        <v>#VALUE!</v>
      </c>
      <c r="R630" t="e">
        <f t="shared" si="104"/>
        <v>#VALUE!</v>
      </c>
      <c r="T630" s="4" t="e">
        <f t="shared" si="105"/>
        <v>#VALUE!</v>
      </c>
    </row>
    <row r="631" spans="2:20" x14ac:dyDescent="0.25">
      <c r="B631" s="15"/>
      <c r="C631" s="13" t="e">
        <f t="shared" si="97"/>
        <v>#VALUE!</v>
      </c>
      <c r="D631" s="16"/>
      <c r="F631" t="str">
        <f t="shared" si="98"/>
        <v/>
      </c>
      <c r="H631" t="e">
        <f t="shared" si="99"/>
        <v>#VALUE!</v>
      </c>
      <c r="J631" t="str">
        <f t="shared" si="100"/>
        <v/>
      </c>
      <c r="L631" t="e">
        <f t="shared" si="101"/>
        <v>#VALUE!</v>
      </c>
      <c r="N631" t="str">
        <f t="shared" si="102"/>
        <v/>
      </c>
      <c r="P631" t="e">
        <f t="shared" si="103"/>
        <v>#VALUE!</v>
      </c>
      <c r="R631" t="e">
        <f t="shared" si="104"/>
        <v>#VALUE!</v>
      </c>
      <c r="T631" s="4" t="e">
        <f t="shared" si="105"/>
        <v>#VALUE!</v>
      </c>
    </row>
    <row r="632" spans="2:20" x14ac:dyDescent="0.25">
      <c r="B632" s="15"/>
      <c r="C632" s="13" t="e">
        <f t="shared" si="97"/>
        <v>#VALUE!</v>
      </c>
      <c r="D632" s="16"/>
      <c r="F632" t="str">
        <f t="shared" si="98"/>
        <v/>
      </c>
      <c r="H632" t="e">
        <f t="shared" si="99"/>
        <v>#VALUE!</v>
      </c>
      <c r="J632" t="str">
        <f t="shared" si="100"/>
        <v/>
      </c>
      <c r="L632" t="e">
        <f t="shared" si="101"/>
        <v>#VALUE!</v>
      </c>
      <c r="N632" t="str">
        <f t="shared" si="102"/>
        <v/>
      </c>
      <c r="P632" t="e">
        <f t="shared" si="103"/>
        <v>#VALUE!</v>
      </c>
      <c r="R632" t="e">
        <f t="shared" si="104"/>
        <v>#VALUE!</v>
      </c>
      <c r="T632" s="4" t="e">
        <f t="shared" si="105"/>
        <v>#VALUE!</v>
      </c>
    </row>
    <row r="633" spans="2:20" x14ac:dyDescent="0.25">
      <c r="B633" s="15"/>
      <c r="C633" s="13" t="e">
        <f t="shared" si="97"/>
        <v>#VALUE!</v>
      </c>
      <c r="D633" s="16"/>
      <c r="F633" t="str">
        <f t="shared" si="98"/>
        <v/>
      </c>
      <c r="H633" t="e">
        <f t="shared" si="99"/>
        <v>#VALUE!</v>
      </c>
      <c r="J633" t="str">
        <f t="shared" si="100"/>
        <v/>
      </c>
      <c r="L633" t="e">
        <f t="shared" si="101"/>
        <v>#VALUE!</v>
      </c>
      <c r="N633" t="str">
        <f t="shared" si="102"/>
        <v/>
      </c>
      <c r="P633" t="e">
        <f t="shared" si="103"/>
        <v>#VALUE!</v>
      </c>
      <c r="R633" t="e">
        <f t="shared" si="104"/>
        <v>#VALUE!</v>
      </c>
      <c r="T633" s="4" t="e">
        <f t="shared" si="105"/>
        <v>#VALUE!</v>
      </c>
    </row>
    <row r="634" spans="2:20" x14ac:dyDescent="0.25">
      <c r="B634" s="15"/>
      <c r="C634" s="13" t="e">
        <f t="shared" si="97"/>
        <v>#VALUE!</v>
      </c>
      <c r="D634" s="16"/>
      <c r="F634" t="str">
        <f t="shared" si="98"/>
        <v/>
      </c>
      <c r="H634" t="e">
        <f t="shared" si="99"/>
        <v>#VALUE!</v>
      </c>
      <c r="J634" t="str">
        <f t="shared" si="100"/>
        <v/>
      </c>
      <c r="L634" t="e">
        <f t="shared" si="101"/>
        <v>#VALUE!</v>
      </c>
      <c r="N634" t="str">
        <f t="shared" si="102"/>
        <v/>
      </c>
      <c r="P634" t="e">
        <f t="shared" si="103"/>
        <v>#VALUE!</v>
      </c>
      <c r="R634" t="e">
        <f t="shared" si="104"/>
        <v>#VALUE!</v>
      </c>
      <c r="T634" s="4" t="e">
        <f t="shared" si="105"/>
        <v>#VALUE!</v>
      </c>
    </row>
    <row r="635" spans="2:20" x14ac:dyDescent="0.25">
      <c r="B635" s="15"/>
      <c r="C635" s="13" t="e">
        <f t="shared" si="97"/>
        <v>#VALUE!</v>
      </c>
      <c r="D635" s="16"/>
      <c r="F635" t="str">
        <f t="shared" si="98"/>
        <v/>
      </c>
      <c r="H635" t="e">
        <f t="shared" si="99"/>
        <v>#VALUE!</v>
      </c>
      <c r="J635" t="str">
        <f t="shared" si="100"/>
        <v/>
      </c>
      <c r="L635" t="e">
        <f t="shared" si="101"/>
        <v>#VALUE!</v>
      </c>
      <c r="N635" t="str">
        <f t="shared" si="102"/>
        <v/>
      </c>
      <c r="P635" t="e">
        <f t="shared" si="103"/>
        <v>#VALUE!</v>
      </c>
      <c r="R635" t="e">
        <f t="shared" si="104"/>
        <v>#VALUE!</v>
      </c>
      <c r="T635" s="4" t="e">
        <f t="shared" si="105"/>
        <v>#VALUE!</v>
      </c>
    </row>
    <row r="636" spans="2:20" x14ac:dyDescent="0.25">
      <c r="B636" s="15"/>
      <c r="C636" s="13" t="e">
        <f t="shared" si="97"/>
        <v>#VALUE!</v>
      </c>
      <c r="D636" s="16"/>
      <c r="F636" t="str">
        <f t="shared" si="98"/>
        <v/>
      </c>
      <c r="H636" t="e">
        <f t="shared" si="99"/>
        <v>#VALUE!</v>
      </c>
      <c r="J636" t="str">
        <f t="shared" si="100"/>
        <v/>
      </c>
      <c r="L636" t="e">
        <f t="shared" si="101"/>
        <v>#VALUE!</v>
      </c>
      <c r="N636" t="str">
        <f t="shared" si="102"/>
        <v/>
      </c>
      <c r="P636" t="e">
        <f t="shared" si="103"/>
        <v>#VALUE!</v>
      </c>
      <c r="R636" t="e">
        <f t="shared" si="104"/>
        <v>#VALUE!</v>
      </c>
      <c r="T636" s="4" t="e">
        <f t="shared" si="105"/>
        <v>#VALUE!</v>
      </c>
    </row>
    <row r="637" spans="2:20" x14ac:dyDescent="0.25">
      <c r="B637" s="15"/>
      <c r="C637" s="13" t="e">
        <f t="shared" si="97"/>
        <v>#VALUE!</v>
      </c>
      <c r="D637" s="16"/>
      <c r="F637" t="str">
        <f t="shared" si="98"/>
        <v/>
      </c>
      <c r="H637" t="e">
        <f t="shared" si="99"/>
        <v>#VALUE!</v>
      </c>
      <c r="J637" t="str">
        <f t="shared" si="100"/>
        <v/>
      </c>
      <c r="L637" t="e">
        <f t="shared" si="101"/>
        <v>#VALUE!</v>
      </c>
      <c r="N637" t="str">
        <f t="shared" si="102"/>
        <v/>
      </c>
      <c r="P637" t="e">
        <f t="shared" si="103"/>
        <v>#VALUE!</v>
      </c>
      <c r="R637" t="e">
        <f t="shared" si="104"/>
        <v>#VALUE!</v>
      </c>
      <c r="T637" s="4" t="e">
        <f t="shared" si="105"/>
        <v>#VALUE!</v>
      </c>
    </row>
    <row r="638" spans="2:20" x14ac:dyDescent="0.25">
      <c r="B638" s="15"/>
      <c r="C638" s="13" t="e">
        <f t="shared" si="97"/>
        <v>#VALUE!</v>
      </c>
      <c r="D638" s="16"/>
      <c r="F638" t="str">
        <f t="shared" si="98"/>
        <v/>
      </c>
      <c r="H638" t="e">
        <f t="shared" si="99"/>
        <v>#VALUE!</v>
      </c>
      <c r="J638" t="str">
        <f t="shared" si="100"/>
        <v/>
      </c>
      <c r="L638" t="e">
        <f t="shared" si="101"/>
        <v>#VALUE!</v>
      </c>
      <c r="N638" t="str">
        <f t="shared" si="102"/>
        <v/>
      </c>
      <c r="P638" t="e">
        <f t="shared" si="103"/>
        <v>#VALUE!</v>
      </c>
      <c r="R638" t="e">
        <f t="shared" si="104"/>
        <v>#VALUE!</v>
      </c>
      <c r="T638" s="4" t="e">
        <f t="shared" si="105"/>
        <v>#VALUE!</v>
      </c>
    </row>
    <row r="639" spans="2:20" x14ac:dyDescent="0.25">
      <c r="B639" s="15"/>
      <c r="C639" s="13" t="e">
        <f t="shared" si="97"/>
        <v>#VALUE!</v>
      </c>
      <c r="D639" s="16"/>
      <c r="F639" t="str">
        <f t="shared" si="98"/>
        <v/>
      </c>
      <c r="H639" t="e">
        <f t="shared" si="99"/>
        <v>#VALUE!</v>
      </c>
      <c r="J639" t="str">
        <f t="shared" si="100"/>
        <v/>
      </c>
      <c r="L639" t="e">
        <f t="shared" si="101"/>
        <v>#VALUE!</v>
      </c>
      <c r="N639" t="str">
        <f t="shared" si="102"/>
        <v/>
      </c>
      <c r="P639" t="e">
        <f t="shared" si="103"/>
        <v>#VALUE!</v>
      </c>
      <c r="R639" t="e">
        <f t="shared" si="104"/>
        <v>#VALUE!</v>
      </c>
      <c r="T639" s="4" t="e">
        <f t="shared" si="105"/>
        <v>#VALUE!</v>
      </c>
    </row>
    <row r="640" spans="2:20" x14ac:dyDescent="0.25">
      <c r="B640" s="15"/>
      <c r="C640" s="13" t="e">
        <f t="shared" si="97"/>
        <v>#VALUE!</v>
      </c>
      <c r="D640" s="16"/>
      <c r="F640" t="str">
        <f t="shared" si="98"/>
        <v/>
      </c>
      <c r="H640" t="e">
        <f t="shared" si="99"/>
        <v>#VALUE!</v>
      </c>
      <c r="J640" t="str">
        <f t="shared" si="100"/>
        <v/>
      </c>
      <c r="L640" t="e">
        <f t="shared" si="101"/>
        <v>#VALUE!</v>
      </c>
      <c r="N640" t="str">
        <f t="shared" si="102"/>
        <v/>
      </c>
      <c r="P640" t="e">
        <f t="shared" si="103"/>
        <v>#VALUE!</v>
      </c>
      <c r="R640" t="e">
        <f t="shared" si="104"/>
        <v>#VALUE!</v>
      </c>
      <c r="T640" s="4" t="e">
        <f t="shared" si="105"/>
        <v>#VALUE!</v>
      </c>
    </row>
    <row r="641" spans="2:20" x14ac:dyDescent="0.25">
      <c r="B641" s="15"/>
      <c r="C641" s="13" t="e">
        <f t="shared" si="97"/>
        <v>#VALUE!</v>
      </c>
      <c r="D641" s="16"/>
      <c r="F641" t="str">
        <f t="shared" si="98"/>
        <v/>
      </c>
      <c r="H641" t="e">
        <f t="shared" si="99"/>
        <v>#VALUE!</v>
      </c>
      <c r="J641" t="str">
        <f t="shared" si="100"/>
        <v/>
      </c>
      <c r="L641" t="e">
        <f t="shared" si="101"/>
        <v>#VALUE!</v>
      </c>
      <c r="N641" t="str">
        <f t="shared" si="102"/>
        <v/>
      </c>
      <c r="P641" t="e">
        <f t="shared" si="103"/>
        <v>#VALUE!</v>
      </c>
      <c r="R641" t="e">
        <f t="shared" si="104"/>
        <v>#VALUE!</v>
      </c>
      <c r="T641" s="4" t="e">
        <f t="shared" si="105"/>
        <v>#VALUE!</v>
      </c>
    </row>
    <row r="642" spans="2:20" x14ac:dyDescent="0.25">
      <c r="B642" s="15"/>
      <c r="C642" s="13" t="e">
        <f t="shared" si="97"/>
        <v>#VALUE!</v>
      </c>
      <c r="D642" s="16"/>
      <c r="F642" t="str">
        <f t="shared" si="98"/>
        <v/>
      </c>
      <c r="H642" t="e">
        <f t="shared" si="99"/>
        <v>#VALUE!</v>
      </c>
      <c r="J642" t="str">
        <f t="shared" si="100"/>
        <v/>
      </c>
      <c r="L642" t="e">
        <f t="shared" si="101"/>
        <v>#VALUE!</v>
      </c>
      <c r="N642" t="str">
        <f t="shared" si="102"/>
        <v/>
      </c>
      <c r="P642" t="e">
        <f t="shared" si="103"/>
        <v>#VALUE!</v>
      </c>
      <c r="R642" t="e">
        <f t="shared" si="104"/>
        <v>#VALUE!</v>
      </c>
      <c r="T642" s="4" t="e">
        <f t="shared" si="105"/>
        <v>#VALUE!</v>
      </c>
    </row>
    <row r="643" spans="2:20" x14ac:dyDescent="0.25">
      <c r="B643" s="15"/>
      <c r="C643" s="13" t="e">
        <f t="shared" ref="C643:C706" si="106">IF(T643="-",R643,IF(T643&gt;=10,0,T643))</f>
        <v>#VALUE!</v>
      </c>
      <c r="D643" s="16"/>
      <c r="F643" t="str">
        <f t="shared" si="98"/>
        <v/>
      </c>
      <c r="H643" t="e">
        <f t="shared" si="99"/>
        <v>#VALUE!</v>
      </c>
      <c r="J643" t="str">
        <f t="shared" si="100"/>
        <v/>
      </c>
      <c r="L643" t="e">
        <f t="shared" si="101"/>
        <v>#VALUE!</v>
      </c>
      <c r="N643" t="str">
        <f t="shared" si="102"/>
        <v/>
      </c>
      <c r="P643" t="e">
        <f t="shared" si="103"/>
        <v>#VALUE!</v>
      </c>
      <c r="R643" t="e">
        <f t="shared" si="104"/>
        <v>#VALUE!</v>
      </c>
      <c r="T643" s="4" t="e">
        <f t="shared" si="105"/>
        <v>#VALUE!</v>
      </c>
    </row>
    <row r="644" spans="2:20" x14ac:dyDescent="0.25">
      <c r="B644" s="15"/>
      <c r="C644" s="13" t="e">
        <f t="shared" si="106"/>
        <v>#VALUE!</v>
      </c>
      <c r="D644" s="16"/>
      <c r="F644" t="str">
        <f t="shared" si="98"/>
        <v/>
      </c>
      <c r="H644" t="e">
        <f t="shared" si="99"/>
        <v>#VALUE!</v>
      </c>
      <c r="J644" t="str">
        <f t="shared" si="100"/>
        <v/>
      </c>
      <c r="L644" t="e">
        <f t="shared" si="101"/>
        <v>#VALUE!</v>
      </c>
      <c r="N644" t="str">
        <f t="shared" si="102"/>
        <v/>
      </c>
      <c r="P644" t="e">
        <f t="shared" si="103"/>
        <v>#VALUE!</v>
      </c>
      <c r="R644" t="e">
        <f t="shared" si="104"/>
        <v>#VALUE!</v>
      </c>
      <c r="T644" s="4" t="e">
        <f t="shared" si="105"/>
        <v>#VALUE!</v>
      </c>
    </row>
    <row r="645" spans="2:20" x14ac:dyDescent="0.25">
      <c r="B645" s="15"/>
      <c r="C645" s="13" t="e">
        <f t="shared" si="106"/>
        <v>#VALUE!</v>
      </c>
      <c r="D645" s="16"/>
      <c r="F645" t="str">
        <f t="shared" si="98"/>
        <v/>
      </c>
      <c r="H645" t="e">
        <f t="shared" si="99"/>
        <v>#VALUE!</v>
      </c>
      <c r="J645" t="str">
        <f t="shared" si="100"/>
        <v/>
      </c>
      <c r="L645" t="e">
        <f t="shared" si="101"/>
        <v>#VALUE!</v>
      </c>
      <c r="N645" t="str">
        <f t="shared" si="102"/>
        <v/>
      </c>
      <c r="P645" t="e">
        <f t="shared" si="103"/>
        <v>#VALUE!</v>
      </c>
      <c r="R645" t="e">
        <f t="shared" si="104"/>
        <v>#VALUE!</v>
      </c>
      <c r="T645" s="4" t="e">
        <f t="shared" si="105"/>
        <v>#VALUE!</v>
      </c>
    </row>
    <row r="646" spans="2:20" x14ac:dyDescent="0.25">
      <c r="B646" s="15"/>
      <c r="C646" s="13" t="e">
        <f t="shared" si="106"/>
        <v>#VALUE!</v>
      </c>
      <c r="D646" s="16"/>
      <c r="F646" t="str">
        <f t="shared" si="98"/>
        <v/>
      </c>
      <c r="H646" t="e">
        <f t="shared" si="99"/>
        <v>#VALUE!</v>
      </c>
      <c r="J646" t="str">
        <f t="shared" si="100"/>
        <v/>
      </c>
      <c r="L646" t="e">
        <f t="shared" si="101"/>
        <v>#VALUE!</v>
      </c>
      <c r="N646" t="str">
        <f t="shared" si="102"/>
        <v/>
      </c>
      <c r="P646" t="e">
        <f t="shared" si="103"/>
        <v>#VALUE!</v>
      </c>
      <c r="R646" t="e">
        <f t="shared" si="104"/>
        <v>#VALUE!</v>
      </c>
      <c r="T646" s="4" t="e">
        <f t="shared" si="105"/>
        <v>#VALUE!</v>
      </c>
    </row>
    <row r="647" spans="2:20" x14ac:dyDescent="0.25">
      <c r="B647" s="15"/>
      <c r="C647" s="13" t="e">
        <f t="shared" si="106"/>
        <v>#VALUE!</v>
      </c>
      <c r="D647" s="16"/>
      <c r="F647" t="str">
        <f t="shared" si="98"/>
        <v/>
      </c>
      <c r="H647" t="e">
        <f t="shared" si="99"/>
        <v>#VALUE!</v>
      </c>
      <c r="J647" t="str">
        <f t="shared" si="100"/>
        <v/>
      </c>
      <c r="L647" t="e">
        <f t="shared" si="101"/>
        <v>#VALUE!</v>
      </c>
      <c r="N647" t="str">
        <f t="shared" si="102"/>
        <v/>
      </c>
      <c r="P647" t="e">
        <f t="shared" si="103"/>
        <v>#VALUE!</v>
      </c>
      <c r="R647" t="e">
        <f t="shared" si="104"/>
        <v>#VALUE!</v>
      </c>
      <c r="T647" s="4" t="e">
        <f t="shared" si="105"/>
        <v>#VALUE!</v>
      </c>
    </row>
    <row r="648" spans="2:20" x14ac:dyDescent="0.25">
      <c r="B648" s="15"/>
      <c r="C648" s="13" t="e">
        <f t="shared" si="106"/>
        <v>#VALUE!</v>
      </c>
      <c r="D648" s="16"/>
      <c r="F648" t="str">
        <f t="shared" si="98"/>
        <v/>
      </c>
      <c r="H648" t="e">
        <f t="shared" si="99"/>
        <v>#VALUE!</v>
      </c>
      <c r="J648" t="str">
        <f t="shared" si="100"/>
        <v/>
      </c>
      <c r="L648" t="e">
        <f t="shared" si="101"/>
        <v>#VALUE!</v>
      </c>
      <c r="N648" t="str">
        <f t="shared" si="102"/>
        <v/>
      </c>
      <c r="P648" t="e">
        <f t="shared" si="103"/>
        <v>#VALUE!</v>
      </c>
      <c r="R648" t="e">
        <f t="shared" si="104"/>
        <v>#VALUE!</v>
      </c>
      <c r="T648" s="4" t="e">
        <f t="shared" si="105"/>
        <v>#VALUE!</v>
      </c>
    </row>
    <row r="649" spans="2:20" x14ac:dyDescent="0.25">
      <c r="B649" s="15"/>
      <c r="C649" s="13" t="e">
        <f t="shared" si="106"/>
        <v>#VALUE!</v>
      </c>
      <c r="D649" s="16"/>
      <c r="F649" t="str">
        <f t="shared" si="98"/>
        <v/>
      </c>
      <c r="H649" t="e">
        <f t="shared" si="99"/>
        <v>#VALUE!</v>
      </c>
      <c r="J649" t="str">
        <f t="shared" si="100"/>
        <v/>
      </c>
      <c r="L649" t="e">
        <f t="shared" si="101"/>
        <v>#VALUE!</v>
      </c>
      <c r="N649" t="str">
        <f t="shared" si="102"/>
        <v/>
      </c>
      <c r="P649" t="e">
        <f t="shared" si="103"/>
        <v>#VALUE!</v>
      </c>
      <c r="R649" t="e">
        <f t="shared" si="104"/>
        <v>#VALUE!</v>
      </c>
      <c r="T649" s="4" t="e">
        <f t="shared" si="105"/>
        <v>#VALUE!</v>
      </c>
    </row>
    <row r="650" spans="2:20" x14ac:dyDescent="0.25">
      <c r="B650" s="15"/>
      <c r="C650" s="13" t="e">
        <f t="shared" si="106"/>
        <v>#VALUE!</v>
      </c>
      <c r="D650" s="16"/>
      <c r="F650" t="str">
        <f t="shared" si="98"/>
        <v/>
      </c>
      <c r="H650" t="e">
        <f t="shared" si="99"/>
        <v>#VALUE!</v>
      </c>
      <c r="J650" t="str">
        <f t="shared" si="100"/>
        <v/>
      </c>
      <c r="L650" t="e">
        <f t="shared" si="101"/>
        <v>#VALUE!</v>
      </c>
      <c r="N650" t="str">
        <f t="shared" si="102"/>
        <v/>
      </c>
      <c r="P650" t="e">
        <f t="shared" si="103"/>
        <v>#VALUE!</v>
      </c>
      <c r="R650" t="e">
        <f t="shared" si="104"/>
        <v>#VALUE!</v>
      </c>
      <c r="T650" s="4" t="e">
        <f t="shared" si="105"/>
        <v>#VALUE!</v>
      </c>
    </row>
    <row r="651" spans="2:20" x14ac:dyDescent="0.25">
      <c r="B651" s="15"/>
      <c r="C651" s="13" t="e">
        <f t="shared" si="106"/>
        <v>#VALUE!</v>
      </c>
      <c r="D651" s="16"/>
      <c r="F651" t="str">
        <f t="shared" si="98"/>
        <v/>
      </c>
      <c r="H651" t="e">
        <f t="shared" si="99"/>
        <v>#VALUE!</v>
      </c>
      <c r="J651" t="str">
        <f t="shared" si="100"/>
        <v/>
      </c>
      <c r="L651" t="e">
        <f t="shared" si="101"/>
        <v>#VALUE!</v>
      </c>
      <c r="N651" t="str">
        <f t="shared" si="102"/>
        <v/>
      </c>
      <c r="P651" t="e">
        <f t="shared" si="103"/>
        <v>#VALUE!</v>
      </c>
      <c r="R651" t="e">
        <f t="shared" si="104"/>
        <v>#VALUE!</v>
      </c>
      <c r="T651" s="4" t="e">
        <f t="shared" si="105"/>
        <v>#VALUE!</v>
      </c>
    </row>
    <row r="652" spans="2:20" x14ac:dyDescent="0.25">
      <c r="B652" s="15"/>
      <c r="C652" s="13" t="e">
        <f t="shared" si="106"/>
        <v>#VALUE!</v>
      </c>
      <c r="D652" s="16"/>
      <c r="F652" t="str">
        <f t="shared" si="98"/>
        <v/>
      </c>
      <c r="H652" t="e">
        <f t="shared" si="99"/>
        <v>#VALUE!</v>
      </c>
      <c r="J652" t="str">
        <f t="shared" si="100"/>
        <v/>
      </c>
      <c r="L652" t="e">
        <f t="shared" si="101"/>
        <v>#VALUE!</v>
      </c>
      <c r="N652" t="str">
        <f t="shared" si="102"/>
        <v/>
      </c>
      <c r="P652" t="e">
        <f t="shared" si="103"/>
        <v>#VALUE!</v>
      </c>
      <c r="R652" t="e">
        <f t="shared" si="104"/>
        <v>#VALUE!</v>
      </c>
      <c r="T652" s="4" t="e">
        <f t="shared" si="105"/>
        <v>#VALUE!</v>
      </c>
    </row>
    <row r="653" spans="2:20" x14ac:dyDescent="0.25">
      <c r="B653" s="15"/>
      <c r="C653" s="13" t="e">
        <f t="shared" si="106"/>
        <v>#VALUE!</v>
      </c>
      <c r="D653" s="16"/>
      <c r="F653" t="str">
        <f t="shared" si="98"/>
        <v/>
      </c>
      <c r="H653" t="e">
        <f t="shared" si="99"/>
        <v>#VALUE!</v>
      </c>
      <c r="J653" t="str">
        <f t="shared" si="100"/>
        <v/>
      </c>
      <c r="L653" t="e">
        <f t="shared" si="101"/>
        <v>#VALUE!</v>
      </c>
      <c r="N653" t="str">
        <f t="shared" si="102"/>
        <v/>
      </c>
      <c r="P653" t="e">
        <f t="shared" si="103"/>
        <v>#VALUE!</v>
      </c>
      <c r="R653" t="e">
        <f t="shared" si="104"/>
        <v>#VALUE!</v>
      </c>
      <c r="T653" s="4" t="e">
        <f t="shared" si="105"/>
        <v>#VALUE!</v>
      </c>
    </row>
    <row r="654" spans="2:20" x14ac:dyDescent="0.25">
      <c r="B654" s="15"/>
      <c r="C654" s="13" t="e">
        <f t="shared" si="106"/>
        <v>#VALUE!</v>
      </c>
      <c r="D654" s="16"/>
      <c r="F654" t="str">
        <f t="shared" si="98"/>
        <v/>
      </c>
      <c r="H654" t="e">
        <f t="shared" si="99"/>
        <v>#VALUE!</v>
      </c>
      <c r="J654" t="str">
        <f t="shared" si="100"/>
        <v/>
      </c>
      <c r="L654" t="e">
        <f t="shared" si="101"/>
        <v>#VALUE!</v>
      </c>
      <c r="N654" t="str">
        <f t="shared" si="102"/>
        <v/>
      </c>
      <c r="P654" t="e">
        <f t="shared" si="103"/>
        <v>#VALUE!</v>
      </c>
      <c r="R654" t="e">
        <f t="shared" si="104"/>
        <v>#VALUE!</v>
      </c>
      <c r="T654" s="4" t="e">
        <f t="shared" si="105"/>
        <v>#VALUE!</v>
      </c>
    </row>
    <row r="655" spans="2:20" x14ac:dyDescent="0.25">
      <c r="B655" s="15"/>
      <c r="C655" s="13" t="e">
        <f t="shared" si="106"/>
        <v>#VALUE!</v>
      </c>
      <c r="D655" s="16"/>
      <c r="F655" t="str">
        <f t="shared" si="98"/>
        <v/>
      </c>
      <c r="H655" t="e">
        <f t="shared" si="99"/>
        <v>#VALUE!</v>
      </c>
      <c r="J655" t="str">
        <f t="shared" si="100"/>
        <v/>
      </c>
      <c r="L655" t="e">
        <f t="shared" si="101"/>
        <v>#VALUE!</v>
      </c>
      <c r="N655" t="str">
        <f t="shared" si="102"/>
        <v/>
      </c>
      <c r="P655" t="e">
        <f t="shared" si="103"/>
        <v>#VALUE!</v>
      </c>
      <c r="R655" t="e">
        <f t="shared" si="104"/>
        <v>#VALUE!</v>
      </c>
      <c r="T655" s="4" t="e">
        <f t="shared" si="105"/>
        <v>#VALUE!</v>
      </c>
    </row>
    <row r="656" spans="2:20" x14ac:dyDescent="0.25">
      <c r="B656" s="15"/>
      <c r="C656" s="13" t="e">
        <f t="shared" si="106"/>
        <v>#VALUE!</v>
      </c>
      <c r="D656" s="16"/>
      <c r="F656" t="str">
        <f t="shared" si="98"/>
        <v/>
      </c>
      <c r="H656" t="e">
        <f t="shared" si="99"/>
        <v>#VALUE!</v>
      </c>
      <c r="J656" t="str">
        <f t="shared" si="100"/>
        <v/>
      </c>
      <c r="L656" t="e">
        <f t="shared" si="101"/>
        <v>#VALUE!</v>
      </c>
      <c r="N656" t="str">
        <f t="shared" si="102"/>
        <v/>
      </c>
      <c r="P656" t="e">
        <f t="shared" si="103"/>
        <v>#VALUE!</v>
      </c>
      <c r="R656" t="e">
        <f t="shared" si="104"/>
        <v>#VALUE!</v>
      </c>
      <c r="T656" s="4" t="e">
        <f t="shared" si="105"/>
        <v>#VALUE!</v>
      </c>
    </row>
    <row r="657" spans="2:20" x14ac:dyDescent="0.25">
      <c r="B657" s="15"/>
      <c r="C657" s="13" t="e">
        <f t="shared" si="106"/>
        <v>#VALUE!</v>
      </c>
      <c r="D657" s="16"/>
      <c r="F657" t="str">
        <f t="shared" si="98"/>
        <v/>
      </c>
      <c r="H657" t="e">
        <f t="shared" si="99"/>
        <v>#VALUE!</v>
      </c>
      <c r="J657" t="str">
        <f t="shared" si="100"/>
        <v/>
      </c>
      <c r="L657" t="e">
        <f t="shared" si="101"/>
        <v>#VALUE!</v>
      </c>
      <c r="N657" t="str">
        <f t="shared" si="102"/>
        <v/>
      </c>
      <c r="P657" t="e">
        <f t="shared" si="103"/>
        <v>#VALUE!</v>
      </c>
      <c r="R657" t="e">
        <f t="shared" si="104"/>
        <v>#VALUE!</v>
      </c>
      <c r="T657" s="4" t="e">
        <f t="shared" si="105"/>
        <v>#VALUE!</v>
      </c>
    </row>
    <row r="658" spans="2:20" x14ac:dyDescent="0.25">
      <c r="B658" s="15"/>
      <c r="C658" s="13" t="e">
        <f t="shared" si="106"/>
        <v>#VALUE!</v>
      </c>
      <c r="D658" s="16"/>
      <c r="F658" t="str">
        <f t="shared" si="98"/>
        <v/>
      </c>
      <c r="H658" t="e">
        <f t="shared" si="99"/>
        <v>#VALUE!</v>
      </c>
      <c r="J658" t="str">
        <f t="shared" si="100"/>
        <v/>
      </c>
      <c r="L658" t="e">
        <f t="shared" si="101"/>
        <v>#VALUE!</v>
      </c>
      <c r="N658" t="str">
        <f t="shared" si="102"/>
        <v/>
      </c>
      <c r="P658" t="e">
        <f t="shared" si="103"/>
        <v>#VALUE!</v>
      </c>
      <c r="R658" t="e">
        <f t="shared" si="104"/>
        <v>#VALUE!</v>
      </c>
      <c r="T658" s="4" t="e">
        <f t="shared" si="105"/>
        <v>#VALUE!</v>
      </c>
    </row>
    <row r="659" spans="2:20" x14ac:dyDescent="0.25">
      <c r="B659" s="15"/>
      <c r="C659" s="13" t="e">
        <f t="shared" si="106"/>
        <v>#VALUE!</v>
      </c>
      <c r="D659" s="16"/>
      <c r="F659" t="str">
        <f t="shared" si="98"/>
        <v/>
      </c>
      <c r="H659" t="e">
        <f t="shared" si="99"/>
        <v>#VALUE!</v>
      </c>
      <c r="J659" t="str">
        <f t="shared" si="100"/>
        <v/>
      </c>
      <c r="L659" t="e">
        <f t="shared" si="101"/>
        <v>#VALUE!</v>
      </c>
      <c r="N659" t="str">
        <f t="shared" si="102"/>
        <v/>
      </c>
      <c r="P659" t="e">
        <f t="shared" si="103"/>
        <v>#VALUE!</v>
      </c>
      <c r="R659" t="e">
        <f t="shared" si="104"/>
        <v>#VALUE!</v>
      </c>
      <c r="T659" s="4" t="e">
        <f t="shared" si="105"/>
        <v>#VALUE!</v>
      </c>
    </row>
    <row r="660" spans="2:20" x14ac:dyDescent="0.25">
      <c r="B660" s="15"/>
      <c r="C660" s="13" t="e">
        <f t="shared" si="106"/>
        <v>#VALUE!</v>
      </c>
      <c r="D660" s="16"/>
      <c r="F660" t="str">
        <f t="shared" si="98"/>
        <v/>
      </c>
      <c r="H660" t="e">
        <f t="shared" si="99"/>
        <v>#VALUE!</v>
      </c>
      <c r="J660" t="str">
        <f t="shared" si="100"/>
        <v/>
      </c>
      <c r="L660" t="e">
        <f t="shared" si="101"/>
        <v>#VALUE!</v>
      </c>
      <c r="N660" t="str">
        <f t="shared" si="102"/>
        <v/>
      </c>
      <c r="P660" t="e">
        <f t="shared" si="103"/>
        <v>#VALUE!</v>
      </c>
      <c r="R660" t="e">
        <f t="shared" si="104"/>
        <v>#VALUE!</v>
      </c>
      <c r="T660" s="4" t="e">
        <f t="shared" si="105"/>
        <v>#VALUE!</v>
      </c>
    </row>
    <row r="661" spans="2:20" x14ac:dyDescent="0.25">
      <c r="B661" s="15"/>
      <c r="C661" s="13" t="e">
        <f t="shared" si="106"/>
        <v>#VALUE!</v>
      </c>
      <c r="D661" s="16"/>
      <c r="F661" t="str">
        <f t="shared" si="98"/>
        <v/>
      </c>
      <c r="H661" t="e">
        <f t="shared" si="99"/>
        <v>#VALUE!</v>
      </c>
      <c r="J661" t="str">
        <f t="shared" si="100"/>
        <v/>
      </c>
      <c r="L661" t="e">
        <f t="shared" si="101"/>
        <v>#VALUE!</v>
      </c>
      <c r="N661" t="str">
        <f t="shared" si="102"/>
        <v/>
      </c>
      <c r="P661" t="e">
        <f t="shared" si="103"/>
        <v>#VALUE!</v>
      </c>
      <c r="R661" t="e">
        <f t="shared" si="104"/>
        <v>#VALUE!</v>
      </c>
      <c r="T661" s="4" t="e">
        <f t="shared" si="105"/>
        <v>#VALUE!</v>
      </c>
    </row>
    <row r="662" spans="2:20" x14ac:dyDescent="0.25">
      <c r="B662" s="15"/>
      <c r="C662" s="13" t="e">
        <f t="shared" si="106"/>
        <v>#VALUE!</v>
      </c>
      <c r="D662" s="16"/>
      <c r="F662" t="str">
        <f t="shared" si="98"/>
        <v/>
      </c>
      <c r="H662" t="e">
        <f t="shared" si="99"/>
        <v>#VALUE!</v>
      </c>
      <c r="J662" t="str">
        <f t="shared" si="100"/>
        <v/>
      </c>
      <c r="L662" t="e">
        <f t="shared" si="101"/>
        <v>#VALUE!</v>
      </c>
      <c r="N662" t="str">
        <f t="shared" si="102"/>
        <v/>
      </c>
      <c r="P662" t="e">
        <f t="shared" si="103"/>
        <v>#VALUE!</v>
      </c>
      <c r="R662" t="e">
        <f t="shared" si="104"/>
        <v>#VALUE!</v>
      </c>
      <c r="T662" s="4" t="e">
        <f t="shared" si="105"/>
        <v>#VALUE!</v>
      </c>
    </row>
    <row r="663" spans="2:20" x14ac:dyDescent="0.25">
      <c r="B663" s="15"/>
      <c r="C663" s="13" t="e">
        <f t="shared" si="106"/>
        <v>#VALUE!</v>
      </c>
      <c r="D663" s="16"/>
      <c r="F663" t="str">
        <f t="shared" si="98"/>
        <v/>
      </c>
      <c r="H663" t="e">
        <f t="shared" si="99"/>
        <v>#VALUE!</v>
      </c>
      <c r="J663" t="str">
        <f t="shared" si="100"/>
        <v/>
      </c>
      <c r="L663" t="e">
        <f t="shared" si="101"/>
        <v>#VALUE!</v>
      </c>
      <c r="N663" t="str">
        <f t="shared" si="102"/>
        <v/>
      </c>
      <c r="P663" t="e">
        <f t="shared" si="103"/>
        <v>#VALUE!</v>
      </c>
      <c r="R663" t="e">
        <f t="shared" si="104"/>
        <v>#VALUE!</v>
      </c>
      <c r="T663" s="4" t="e">
        <f t="shared" si="105"/>
        <v>#VALUE!</v>
      </c>
    </row>
    <row r="664" spans="2:20" x14ac:dyDescent="0.25">
      <c r="B664" s="15"/>
      <c r="C664" s="13" t="e">
        <f t="shared" si="106"/>
        <v>#VALUE!</v>
      </c>
      <c r="D664" s="16"/>
      <c r="F664" t="str">
        <f t="shared" si="98"/>
        <v/>
      </c>
      <c r="H664" t="e">
        <f t="shared" si="99"/>
        <v>#VALUE!</v>
      </c>
      <c r="J664" t="str">
        <f t="shared" si="100"/>
        <v/>
      </c>
      <c r="L664" t="e">
        <f t="shared" si="101"/>
        <v>#VALUE!</v>
      </c>
      <c r="N664" t="str">
        <f t="shared" si="102"/>
        <v/>
      </c>
      <c r="P664" t="e">
        <f t="shared" si="103"/>
        <v>#VALUE!</v>
      </c>
      <c r="R664" t="e">
        <f t="shared" si="104"/>
        <v>#VALUE!</v>
      </c>
      <c r="T664" s="4" t="e">
        <f t="shared" si="105"/>
        <v>#VALUE!</v>
      </c>
    </row>
    <row r="665" spans="2:20" x14ac:dyDescent="0.25">
      <c r="B665" s="15"/>
      <c r="C665" s="13" t="e">
        <f t="shared" si="106"/>
        <v>#VALUE!</v>
      </c>
      <c r="D665" s="16"/>
      <c r="F665" t="str">
        <f t="shared" si="98"/>
        <v/>
      </c>
      <c r="H665" t="e">
        <f t="shared" si="99"/>
        <v>#VALUE!</v>
      </c>
      <c r="J665" t="str">
        <f t="shared" si="100"/>
        <v/>
      </c>
      <c r="L665" t="e">
        <f t="shared" si="101"/>
        <v>#VALUE!</v>
      </c>
      <c r="N665" t="str">
        <f t="shared" si="102"/>
        <v/>
      </c>
      <c r="P665" t="e">
        <f t="shared" si="103"/>
        <v>#VALUE!</v>
      </c>
      <c r="R665" t="e">
        <f t="shared" si="104"/>
        <v>#VALUE!</v>
      </c>
      <c r="T665" s="4" t="e">
        <f t="shared" si="105"/>
        <v>#VALUE!</v>
      </c>
    </row>
    <row r="666" spans="2:20" x14ac:dyDescent="0.25">
      <c r="B666" s="15"/>
      <c r="C666" s="13" t="e">
        <f t="shared" si="106"/>
        <v>#VALUE!</v>
      </c>
      <c r="D666" s="16"/>
      <c r="F666" t="str">
        <f t="shared" si="98"/>
        <v/>
      </c>
      <c r="H666" t="e">
        <f t="shared" si="99"/>
        <v>#VALUE!</v>
      </c>
      <c r="J666" t="str">
        <f t="shared" si="100"/>
        <v/>
      </c>
      <c r="L666" t="e">
        <f t="shared" si="101"/>
        <v>#VALUE!</v>
      </c>
      <c r="N666" t="str">
        <f t="shared" si="102"/>
        <v/>
      </c>
      <c r="P666" t="e">
        <f t="shared" si="103"/>
        <v>#VALUE!</v>
      </c>
      <c r="R666" t="e">
        <f t="shared" si="104"/>
        <v>#VALUE!</v>
      </c>
      <c r="T666" s="4" t="e">
        <f t="shared" si="105"/>
        <v>#VALUE!</v>
      </c>
    </row>
    <row r="667" spans="2:20" x14ac:dyDescent="0.25">
      <c r="B667" s="15"/>
      <c r="C667" s="13" t="e">
        <f t="shared" si="106"/>
        <v>#VALUE!</v>
      </c>
      <c r="D667" s="16"/>
      <c r="F667" t="str">
        <f t="shared" si="98"/>
        <v/>
      </c>
      <c r="H667" t="e">
        <f t="shared" si="99"/>
        <v>#VALUE!</v>
      </c>
      <c r="J667" t="str">
        <f t="shared" si="100"/>
        <v/>
      </c>
      <c r="L667" t="e">
        <f t="shared" si="101"/>
        <v>#VALUE!</v>
      </c>
      <c r="N667" t="str">
        <f t="shared" si="102"/>
        <v/>
      </c>
      <c r="P667" t="e">
        <f t="shared" si="103"/>
        <v>#VALUE!</v>
      </c>
      <c r="R667" t="e">
        <f t="shared" si="104"/>
        <v>#VALUE!</v>
      </c>
      <c r="T667" s="4" t="e">
        <f t="shared" si="105"/>
        <v>#VALUE!</v>
      </c>
    </row>
    <row r="668" spans="2:20" x14ac:dyDescent="0.25">
      <c r="B668" s="15"/>
      <c r="C668" s="13" t="e">
        <f t="shared" si="106"/>
        <v>#VALUE!</v>
      </c>
      <c r="D668" s="16"/>
      <c r="F668" t="str">
        <f t="shared" si="98"/>
        <v/>
      </c>
      <c r="H668" t="e">
        <f t="shared" si="99"/>
        <v>#VALUE!</v>
      </c>
      <c r="J668" t="str">
        <f t="shared" si="100"/>
        <v/>
      </c>
      <c r="L668" t="e">
        <f t="shared" si="101"/>
        <v>#VALUE!</v>
      </c>
      <c r="N668" t="str">
        <f t="shared" si="102"/>
        <v/>
      </c>
      <c r="P668" t="e">
        <f t="shared" si="103"/>
        <v>#VALUE!</v>
      </c>
      <c r="R668" t="e">
        <f t="shared" si="104"/>
        <v>#VALUE!</v>
      </c>
      <c r="T668" s="4" t="e">
        <f t="shared" si="105"/>
        <v>#VALUE!</v>
      </c>
    </row>
    <row r="669" spans="2:20" x14ac:dyDescent="0.25">
      <c r="B669" s="15"/>
      <c r="C669" s="13" t="e">
        <f t="shared" si="106"/>
        <v>#VALUE!</v>
      </c>
      <c r="D669" s="16"/>
      <c r="F669" t="str">
        <f t="shared" si="98"/>
        <v/>
      </c>
      <c r="H669" t="e">
        <f t="shared" si="99"/>
        <v>#VALUE!</v>
      </c>
      <c r="J669" t="str">
        <f t="shared" si="100"/>
        <v/>
      </c>
      <c r="L669" t="e">
        <f t="shared" si="101"/>
        <v>#VALUE!</v>
      </c>
      <c r="N669" t="str">
        <f t="shared" si="102"/>
        <v/>
      </c>
      <c r="P669" t="e">
        <f t="shared" si="103"/>
        <v>#VALUE!</v>
      </c>
      <c r="R669" t="e">
        <f t="shared" si="104"/>
        <v>#VALUE!</v>
      </c>
      <c r="T669" s="4" t="e">
        <f t="shared" si="105"/>
        <v>#VALUE!</v>
      </c>
    </row>
    <row r="670" spans="2:20" x14ac:dyDescent="0.25">
      <c r="B670" s="15"/>
      <c r="C670" s="13" t="e">
        <f t="shared" si="106"/>
        <v>#VALUE!</v>
      </c>
      <c r="D670" s="16"/>
      <c r="F670" t="str">
        <f t="shared" si="98"/>
        <v/>
      </c>
      <c r="H670" t="e">
        <f t="shared" si="99"/>
        <v>#VALUE!</v>
      </c>
      <c r="J670" t="str">
        <f t="shared" si="100"/>
        <v/>
      </c>
      <c r="L670" t="e">
        <f t="shared" si="101"/>
        <v>#VALUE!</v>
      </c>
      <c r="N670" t="str">
        <f t="shared" si="102"/>
        <v/>
      </c>
      <c r="P670" t="e">
        <f t="shared" si="103"/>
        <v>#VALUE!</v>
      </c>
      <c r="R670" t="e">
        <f t="shared" si="104"/>
        <v>#VALUE!</v>
      </c>
      <c r="T670" s="4" t="e">
        <f t="shared" si="105"/>
        <v>#VALUE!</v>
      </c>
    </row>
    <row r="671" spans="2:20" x14ac:dyDescent="0.25">
      <c r="B671" s="15"/>
      <c r="C671" s="13" t="e">
        <f t="shared" si="106"/>
        <v>#VALUE!</v>
      </c>
      <c r="D671" s="16"/>
      <c r="F671" t="str">
        <f t="shared" si="98"/>
        <v/>
      </c>
      <c r="H671" t="e">
        <f t="shared" si="99"/>
        <v>#VALUE!</v>
      </c>
      <c r="J671" t="str">
        <f t="shared" si="100"/>
        <v/>
      </c>
      <c r="L671" t="e">
        <f t="shared" si="101"/>
        <v>#VALUE!</v>
      </c>
      <c r="N671" t="str">
        <f t="shared" si="102"/>
        <v/>
      </c>
      <c r="P671" t="e">
        <f t="shared" si="103"/>
        <v>#VALUE!</v>
      </c>
      <c r="R671" t="e">
        <f t="shared" si="104"/>
        <v>#VALUE!</v>
      </c>
      <c r="T671" s="4" t="e">
        <f t="shared" si="105"/>
        <v>#VALUE!</v>
      </c>
    </row>
    <row r="672" spans="2:20" x14ac:dyDescent="0.25">
      <c r="B672" s="15"/>
      <c r="C672" s="13" t="e">
        <f t="shared" si="106"/>
        <v>#VALUE!</v>
      </c>
      <c r="D672" s="16"/>
      <c r="F672" t="str">
        <f t="shared" si="98"/>
        <v/>
      </c>
      <c r="H672" t="e">
        <f t="shared" si="99"/>
        <v>#VALUE!</v>
      </c>
      <c r="J672" t="str">
        <f t="shared" si="100"/>
        <v/>
      </c>
      <c r="L672" t="e">
        <f t="shared" si="101"/>
        <v>#VALUE!</v>
      </c>
      <c r="N672" t="str">
        <f t="shared" si="102"/>
        <v/>
      </c>
      <c r="P672" t="e">
        <f t="shared" si="103"/>
        <v>#VALUE!</v>
      </c>
      <c r="R672" t="e">
        <f t="shared" si="104"/>
        <v>#VALUE!</v>
      </c>
      <c r="T672" s="4" t="e">
        <f t="shared" si="105"/>
        <v>#VALUE!</v>
      </c>
    </row>
    <row r="673" spans="2:20" x14ac:dyDescent="0.25">
      <c r="B673" s="15"/>
      <c r="C673" s="13" t="e">
        <f t="shared" si="106"/>
        <v>#VALUE!</v>
      </c>
      <c r="D673" s="16"/>
      <c r="F673" t="str">
        <f t="shared" si="98"/>
        <v/>
      </c>
      <c r="H673" t="e">
        <f t="shared" si="99"/>
        <v>#VALUE!</v>
      </c>
      <c r="J673" t="str">
        <f t="shared" si="100"/>
        <v/>
      </c>
      <c r="L673" t="e">
        <f t="shared" si="101"/>
        <v>#VALUE!</v>
      </c>
      <c r="N673" t="str">
        <f t="shared" si="102"/>
        <v/>
      </c>
      <c r="P673" t="e">
        <f t="shared" si="103"/>
        <v>#VALUE!</v>
      </c>
      <c r="R673" t="e">
        <f t="shared" si="104"/>
        <v>#VALUE!</v>
      </c>
      <c r="T673" s="4" t="e">
        <f t="shared" si="105"/>
        <v>#VALUE!</v>
      </c>
    </row>
    <row r="674" spans="2:20" x14ac:dyDescent="0.25">
      <c r="B674" s="15"/>
      <c r="C674" s="13" t="e">
        <f t="shared" si="106"/>
        <v>#VALUE!</v>
      </c>
      <c r="D674" s="16"/>
      <c r="F674" t="str">
        <f t="shared" si="98"/>
        <v/>
      </c>
      <c r="H674" t="e">
        <f t="shared" si="99"/>
        <v>#VALUE!</v>
      </c>
      <c r="J674" t="str">
        <f t="shared" si="100"/>
        <v/>
      </c>
      <c r="L674" t="e">
        <f t="shared" si="101"/>
        <v>#VALUE!</v>
      </c>
      <c r="N674" t="str">
        <f t="shared" si="102"/>
        <v/>
      </c>
      <c r="P674" t="e">
        <f t="shared" si="103"/>
        <v>#VALUE!</v>
      </c>
      <c r="R674" t="e">
        <f t="shared" si="104"/>
        <v>#VALUE!</v>
      </c>
      <c r="T674" s="4" t="e">
        <f t="shared" si="105"/>
        <v>#VALUE!</v>
      </c>
    </row>
    <row r="675" spans="2:20" x14ac:dyDescent="0.25">
      <c r="B675" s="15"/>
      <c r="C675" s="13" t="e">
        <f t="shared" si="106"/>
        <v>#VALUE!</v>
      </c>
      <c r="D675" s="16"/>
      <c r="F675" t="str">
        <f t="shared" si="98"/>
        <v/>
      </c>
      <c r="H675" t="e">
        <f t="shared" si="99"/>
        <v>#VALUE!</v>
      </c>
      <c r="J675" t="str">
        <f t="shared" si="100"/>
        <v/>
      </c>
      <c r="L675" t="e">
        <f t="shared" si="101"/>
        <v>#VALUE!</v>
      </c>
      <c r="N675" t="str">
        <f t="shared" si="102"/>
        <v/>
      </c>
      <c r="P675" t="e">
        <f t="shared" si="103"/>
        <v>#VALUE!</v>
      </c>
      <c r="R675" t="e">
        <f t="shared" si="104"/>
        <v>#VALUE!</v>
      </c>
      <c r="T675" s="4" t="e">
        <f t="shared" si="105"/>
        <v>#VALUE!</v>
      </c>
    </row>
    <row r="676" spans="2:20" x14ac:dyDescent="0.25">
      <c r="B676" s="15"/>
      <c r="C676" s="13" t="e">
        <f t="shared" si="106"/>
        <v>#VALUE!</v>
      </c>
      <c r="D676" s="16"/>
      <c r="F676" t="str">
        <f t="shared" si="98"/>
        <v/>
      </c>
      <c r="H676" t="e">
        <f t="shared" si="99"/>
        <v>#VALUE!</v>
      </c>
      <c r="J676" t="str">
        <f t="shared" si="100"/>
        <v/>
      </c>
      <c r="L676" t="e">
        <f t="shared" si="101"/>
        <v>#VALUE!</v>
      </c>
      <c r="N676" t="str">
        <f t="shared" si="102"/>
        <v/>
      </c>
      <c r="P676" t="e">
        <f t="shared" si="103"/>
        <v>#VALUE!</v>
      </c>
      <c r="R676" t="e">
        <f t="shared" si="104"/>
        <v>#VALUE!</v>
      </c>
      <c r="T676" s="4" t="e">
        <f t="shared" si="105"/>
        <v>#VALUE!</v>
      </c>
    </row>
    <row r="677" spans="2:20" x14ac:dyDescent="0.25">
      <c r="B677" s="15"/>
      <c r="C677" s="13" t="e">
        <f t="shared" si="106"/>
        <v>#VALUE!</v>
      </c>
      <c r="D677" s="16"/>
      <c r="F677" t="str">
        <f t="shared" si="98"/>
        <v/>
      </c>
      <c r="H677" t="e">
        <f t="shared" si="99"/>
        <v>#VALUE!</v>
      </c>
      <c r="J677" t="str">
        <f t="shared" si="100"/>
        <v/>
      </c>
      <c r="L677" t="e">
        <f t="shared" si="101"/>
        <v>#VALUE!</v>
      </c>
      <c r="N677" t="str">
        <f t="shared" si="102"/>
        <v/>
      </c>
      <c r="P677" t="e">
        <f t="shared" si="103"/>
        <v>#VALUE!</v>
      </c>
      <c r="R677" t="e">
        <f t="shared" si="104"/>
        <v>#VALUE!</v>
      </c>
      <c r="T677" s="4" t="e">
        <f t="shared" si="105"/>
        <v>#VALUE!</v>
      </c>
    </row>
    <row r="678" spans="2:20" x14ac:dyDescent="0.25">
      <c r="B678" s="15"/>
      <c r="C678" s="13" t="e">
        <f t="shared" si="106"/>
        <v>#VALUE!</v>
      </c>
      <c r="D678" s="16"/>
      <c r="F678" t="str">
        <f t="shared" si="98"/>
        <v/>
      </c>
      <c r="H678" t="e">
        <f t="shared" si="99"/>
        <v>#VALUE!</v>
      </c>
      <c r="J678" t="str">
        <f t="shared" si="100"/>
        <v/>
      </c>
      <c r="L678" t="e">
        <f t="shared" si="101"/>
        <v>#VALUE!</v>
      </c>
      <c r="N678" t="str">
        <f t="shared" si="102"/>
        <v/>
      </c>
      <c r="P678" t="e">
        <f t="shared" si="103"/>
        <v>#VALUE!</v>
      </c>
      <c r="R678" t="e">
        <f t="shared" si="104"/>
        <v>#VALUE!</v>
      </c>
      <c r="T678" s="4" t="e">
        <f t="shared" si="105"/>
        <v>#VALUE!</v>
      </c>
    </row>
    <row r="679" spans="2:20" x14ac:dyDescent="0.25">
      <c r="B679" s="15"/>
      <c r="C679" s="13" t="e">
        <f t="shared" si="106"/>
        <v>#VALUE!</v>
      </c>
      <c r="D679" s="16"/>
      <c r="F679" t="str">
        <f t="shared" si="98"/>
        <v/>
      </c>
      <c r="H679" t="e">
        <f t="shared" si="99"/>
        <v>#VALUE!</v>
      </c>
      <c r="J679" t="str">
        <f t="shared" si="100"/>
        <v/>
      </c>
      <c r="L679" t="e">
        <f t="shared" si="101"/>
        <v>#VALUE!</v>
      </c>
      <c r="N679" t="str">
        <f t="shared" si="102"/>
        <v/>
      </c>
      <c r="P679" t="e">
        <f t="shared" si="103"/>
        <v>#VALUE!</v>
      </c>
      <c r="R679" t="e">
        <f t="shared" si="104"/>
        <v>#VALUE!</v>
      </c>
      <c r="T679" s="4" t="e">
        <f t="shared" si="105"/>
        <v>#VALUE!</v>
      </c>
    </row>
    <row r="680" spans="2:20" x14ac:dyDescent="0.25">
      <c r="B680" s="15"/>
      <c r="C680" s="13" t="e">
        <f t="shared" si="106"/>
        <v>#VALUE!</v>
      </c>
      <c r="D680" s="16"/>
      <c r="F680" t="str">
        <f t="shared" si="98"/>
        <v/>
      </c>
      <c r="H680" t="e">
        <f t="shared" si="99"/>
        <v>#VALUE!</v>
      </c>
      <c r="J680" t="str">
        <f t="shared" si="100"/>
        <v/>
      </c>
      <c r="L680" t="e">
        <f t="shared" si="101"/>
        <v>#VALUE!</v>
      </c>
      <c r="N680" t="str">
        <f t="shared" si="102"/>
        <v/>
      </c>
      <c r="P680" t="e">
        <f t="shared" si="103"/>
        <v>#VALUE!</v>
      </c>
      <c r="R680" t="e">
        <f t="shared" si="104"/>
        <v>#VALUE!</v>
      </c>
      <c r="T680" s="4" t="e">
        <f t="shared" si="105"/>
        <v>#VALUE!</v>
      </c>
    </row>
    <row r="681" spans="2:20" x14ac:dyDescent="0.25">
      <c r="B681" s="15"/>
      <c r="C681" s="13" t="e">
        <f t="shared" si="106"/>
        <v>#VALUE!</v>
      </c>
      <c r="D681" s="16"/>
      <c r="F681" t="str">
        <f t="shared" si="98"/>
        <v/>
      </c>
      <c r="H681" t="e">
        <f t="shared" si="99"/>
        <v>#VALUE!</v>
      </c>
      <c r="J681" t="str">
        <f t="shared" si="100"/>
        <v/>
      </c>
      <c r="L681" t="e">
        <f t="shared" si="101"/>
        <v>#VALUE!</v>
      </c>
      <c r="N681" t="str">
        <f t="shared" si="102"/>
        <v/>
      </c>
      <c r="P681" t="e">
        <f t="shared" si="103"/>
        <v>#VALUE!</v>
      </c>
      <c r="R681" t="e">
        <f t="shared" si="104"/>
        <v>#VALUE!</v>
      </c>
      <c r="T681" s="4" t="e">
        <f t="shared" si="105"/>
        <v>#VALUE!</v>
      </c>
    </row>
    <row r="682" spans="2:20" x14ac:dyDescent="0.25">
      <c r="B682" s="15"/>
      <c r="C682" s="13" t="e">
        <f t="shared" si="106"/>
        <v>#VALUE!</v>
      </c>
      <c r="D682" s="16"/>
      <c r="F682" t="str">
        <f t="shared" si="98"/>
        <v/>
      </c>
      <c r="H682" t="e">
        <f t="shared" si="99"/>
        <v>#VALUE!</v>
      </c>
      <c r="J682" t="str">
        <f t="shared" si="100"/>
        <v/>
      </c>
      <c r="L682" t="e">
        <f t="shared" si="101"/>
        <v>#VALUE!</v>
      </c>
      <c r="N682" t="str">
        <f t="shared" si="102"/>
        <v/>
      </c>
      <c r="P682" t="e">
        <f t="shared" si="103"/>
        <v>#VALUE!</v>
      </c>
      <c r="R682" t="e">
        <f t="shared" si="104"/>
        <v>#VALUE!</v>
      </c>
      <c r="T682" s="4" t="e">
        <f t="shared" si="105"/>
        <v>#VALUE!</v>
      </c>
    </row>
    <row r="683" spans="2:20" x14ac:dyDescent="0.25">
      <c r="B683" s="15"/>
      <c r="C683" s="13" t="e">
        <f t="shared" si="106"/>
        <v>#VALUE!</v>
      </c>
      <c r="D683" s="16"/>
      <c r="F683" t="str">
        <f t="shared" si="98"/>
        <v/>
      </c>
      <c r="H683" t="e">
        <f t="shared" si="99"/>
        <v>#VALUE!</v>
      </c>
      <c r="J683" t="str">
        <f t="shared" si="100"/>
        <v/>
      </c>
      <c r="L683" t="e">
        <f t="shared" si="101"/>
        <v>#VALUE!</v>
      </c>
      <c r="N683" t="str">
        <f t="shared" si="102"/>
        <v/>
      </c>
      <c r="P683" t="e">
        <f t="shared" si="103"/>
        <v>#VALUE!</v>
      </c>
      <c r="R683" t="e">
        <f t="shared" si="104"/>
        <v>#VALUE!</v>
      </c>
      <c r="T683" s="4" t="e">
        <f t="shared" si="105"/>
        <v>#VALUE!</v>
      </c>
    </row>
    <row r="684" spans="2:20" x14ac:dyDescent="0.25">
      <c r="B684" s="15"/>
      <c r="C684" s="13" t="e">
        <f t="shared" si="106"/>
        <v>#VALUE!</v>
      </c>
      <c r="D684" s="16"/>
      <c r="F684" t="str">
        <f t="shared" si="98"/>
        <v/>
      </c>
      <c r="H684" t="e">
        <f t="shared" si="99"/>
        <v>#VALUE!</v>
      </c>
      <c r="J684" t="str">
        <f t="shared" si="100"/>
        <v/>
      </c>
      <c r="L684" t="e">
        <f t="shared" si="101"/>
        <v>#VALUE!</v>
      </c>
      <c r="N684" t="str">
        <f t="shared" si="102"/>
        <v/>
      </c>
      <c r="P684" t="e">
        <f t="shared" si="103"/>
        <v>#VALUE!</v>
      </c>
      <c r="R684" t="e">
        <f t="shared" si="104"/>
        <v>#VALUE!</v>
      </c>
      <c r="T684" s="4" t="e">
        <f t="shared" si="105"/>
        <v>#VALUE!</v>
      </c>
    </row>
    <row r="685" spans="2:20" x14ac:dyDescent="0.25">
      <c r="B685" s="15"/>
      <c r="C685" s="13" t="e">
        <f t="shared" si="106"/>
        <v>#VALUE!</v>
      </c>
      <c r="D685" s="16"/>
      <c r="F685" t="str">
        <f t="shared" si="98"/>
        <v/>
      </c>
      <c r="H685" t="e">
        <f t="shared" si="99"/>
        <v>#VALUE!</v>
      </c>
      <c r="J685" t="str">
        <f t="shared" si="100"/>
        <v/>
      </c>
      <c r="L685" t="e">
        <f t="shared" si="101"/>
        <v>#VALUE!</v>
      </c>
      <c r="N685" t="str">
        <f t="shared" si="102"/>
        <v/>
      </c>
      <c r="P685" t="e">
        <f t="shared" si="103"/>
        <v>#VALUE!</v>
      </c>
      <c r="R685" t="e">
        <f t="shared" si="104"/>
        <v>#VALUE!</v>
      </c>
      <c r="T685" s="4" t="e">
        <f t="shared" si="105"/>
        <v>#VALUE!</v>
      </c>
    </row>
    <row r="686" spans="2:20" x14ac:dyDescent="0.25">
      <c r="B686" s="15"/>
      <c r="C686" s="13" t="e">
        <f t="shared" si="106"/>
        <v>#VALUE!</v>
      </c>
      <c r="D686" s="16"/>
      <c r="F686" t="str">
        <f t="shared" si="98"/>
        <v/>
      </c>
      <c r="H686" t="e">
        <f t="shared" si="99"/>
        <v>#VALUE!</v>
      </c>
      <c r="J686" t="str">
        <f t="shared" si="100"/>
        <v/>
      </c>
      <c r="L686" t="e">
        <f t="shared" si="101"/>
        <v>#VALUE!</v>
      </c>
      <c r="N686" t="str">
        <f t="shared" si="102"/>
        <v/>
      </c>
      <c r="P686" t="e">
        <f t="shared" si="103"/>
        <v>#VALUE!</v>
      </c>
      <c r="R686" t="e">
        <f t="shared" si="104"/>
        <v>#VALUE!</v>
      </c>
      <c r="T686" s="4" t="e">
        <f t="shared" si="105"/>
        <v>#VALUE!</v>
      </c>
    </row>
    <row r="687" spans="2:20" x14ac:dyDescent="0.25">
      <c r="B687" s="15"/>
      <c r="C687" s="13" t="e">
        <f t="shared" si="106"/>
        <v>#VALUE!</v>
      </c>
      <c r="D687" s="16"/>
      <c r="F687" t="str">
        <f t="shared" ref="F687:F750" si="107">MID(B687,1,1)</f>
        <v/>
      </c>
      <c r="H687" t="e">
        <f t="shared" ref="H687:H750" si="108">F687*7</f>
        <v>#VALUE!</v>
      </c>
      <c r="J687" t="str">
        <f t="shared" ref="J687:J750" si="109">MID(B687,2,1)</f>
        <v/>
      </c>
      <c r="L687" t="e">
        <f t="shared" ref="L687:L750" si="110">J687*8</f>
        <v>#VALUE!</v>
      </c>
      <c r="N687" t="str">
        <f t="shared" ref="N687:N750" si="111">MID(B687,3,1)</f>
        <v/>
      </c>
      <c r="P687" t="e">
        <f t="shared" ref="P687:P750" si="112">N687*9</f>
        <v>#VALUE!</v>
      </c>
      <c r="R687" t="e">
        <f t="shared" ref="R687:R750" si="113">H687+L687+P687</f>
        <v>#VALUE!</v>
      </c>
      <c r="T687" s="4" t="e">
        <f t="shared" ref="T687:T750" si="114">IF(R687&lt;10,"-",MOD(R687,11))</f>
        <v>#VALUE!</v>
      </c>
    </row>
    <row r="688" spans="2:20" x14ac:dyDescent="0.25">
      <c r="B688" s="15"/>
      <c r="C688" s="13" t="e">
        <f t="shared" si="106"/>
        <v>#VALUE!</v>
      </c>
      <c r="D688" s="16"/>
      <c r="F688" t="str">
        <f t="shared" si="107"/>
        <v/>
      </c>
      <c r="H688" t="e">
        <f t="shared" si="108"/>
        <v>#VALUE!</v>
      </c>
      <c r="J688" t="str">
        <f t="shared" si="109"/>
        <v/>
      </c>
      <c r="L688" t="e">
        <f t="shared" si="110"/>
        <v>#VALUE!</v>
      </c>
      <c r="N688" t="str">
        <f t="shared" si="111"/>
        <v/>
      </c>
      <c r="P688" t="e">
        <f t="shared" si="112"/>
        <v>#VALUE!</v>
      </c>
      <c r="R688" t="e">
        <f t="shared" si="113"/>
        <v>#VALUE!</v>
      </c>
      <c r="T688" s="4" t="e">
        <f t="shared" si="114"/>
        <v>#VALUE!</v>
      </c>
    </row>
    <row r="689" spans="2:20" x14ac:dyDescent="0.25">
      <c r="B689" s="15"/>
      <c r="C689" s="13" t="e">
        <f t="shared" si="106"/>
        <v>#VALUE!</v>
      </c>
      <c r="D689" s="16"/>
      <c r="F689" t="str">
        <f t="shared" si="107"/>
        <v/>
      </c>
      <c r="H689" t="e">
        <f t="shared" si="108"/>
        <v>#VALUE!</v>
      </c>
      <c r="J689" t="str">
        <f t="shared" si="109"/>
        <v/>
      </c>
      <c r="L689" t="e">
        <f t="shared" si="110"/>
        <v>#VALUE!</v>
      </c>
      <c r="N689" t="str">
        <f t="shared" si="111"/>
        <v/>
      </c>
      <c r="P689" t="e">
        <f t="shared" si="112"/>
        <v>#VALUE!</v>
      </c>
      <c r="R689" t="e">
        <f t="shared" si="113"/>
        <v>#VALUE!</v>
      </c>
      <c r="T689" s="4" t="e">
        <f t="shared" si="114"/>
        <v>#VALUE!</v>
      </c>
    </row>
    <row r="690" spans="2:20" x14ac:dyDescent="0.25">
      <c r="B690" s="15"/>
      <c r="C690" s="13" t="e">
        <f t="shared" si="106"/>
        <v>#VALUE!</v>
      </c>
      <c r="D690" s="16"/>
      <c r="F690" t="str">
        <f t="shared" si="107"/>
        <v/>
      </c>
      <c r="H690" t="e">
        <f t="shared" si="108"/>
        <v>#VALUE!</v>
      </c>
      <c r="J690" t="str">
        <f t="shared" si="109"/>
        <v/>
      </c>
      <c r="L690" t="e">
        <f t="shared" si="110"/>
        <v>#VALUE!</v>
      </c>
      <c r="N690" t="str">
        <f t="shared" si="111"/>
        <v/>
      </c>
      <c r="P690" t="e">
        <f t="shared" si="112"/>
        <v>#VALUE!</v>
      </c>
      <c r="R690" t="e">
        <f t="shared" si="113"/>
        <v>#VALUE!</v>
      </c>
      <c r="T690" s="4" t="e">
        <f t="shared" si="114"/>
        <v>#VALUE!</v>
      </c>
    </row>
    <row r="691" spans="2:20" x14ac:dyDescent="0.25">
      <c r="B691" s="15"/>
      <c r="C691" s="13" t="e">
        <f t="shared" si="106"/>
        <v>#VALUE!</v>
      </c>
      <c r="D691" s="16"/>
      <c r="F691" t="str">
        <f t="shared" si="107"/>
        <v/>
      </c>
      <c r="H691" t="e">
        <f t="shared" si="108"/>
        <v>#VALUE!</v>
      </c>
      <c r="J691" t="str">
        <f t="shared" si="109"/>
        <v/>
      </c>
      <c r="L691" t="e">
        <f t="shared" si="110"/>
        <v>#VALUE!</v>
      </c>
      <c r="N691" t="str">
        <f t="shared" si="111"/>
        <v/>
      </c>
      <c r="P691" t="e">
        <f t="shared" si="112"/>
        <v>#VALUE!</v>
      </c>
      <c r="R691" t="e">
        <f t="shared" si="113"/>
        <v>#VALUE!</v>
      </c>
      <c r="T691" s="4" t="e">
        <f t="shared" si="114"/>
        <v>#VALUE!</v>
      </c>
    </row>
    <row r="692" spans="2:20" x14ac:dyDescent="0.25">
      <c r="B692" s="15"/>
      <c r="C692" s="13" t="e">
        <f t="shared" si="106"/>
        <v>#VALUE!</v>
      </c>
      <c r="D692" s="16"/>
      <c r="F692" t="str">
        <f t="shared" si="107"/>
        <v/>
      </c>
      <c r="H692" t="e">
        <f t="shared" si="108"/>
        <v>#VALUE!</v>
      </c>
      <c r="J692" t="str">
        <f t="shared" si="109"/>
        <v/>
      </c>
      <c r="L692" t="e">
        <f t="shared" si="110"/>
        <v>#VALUE!</v>
      </c>
      <c r="N692" t="str">
        <f t="shared" si="111"/>
        <v/>
      </c>
      <c r="P692" t="e">
        <f t="shared" si="112"/>
        <v>#VALUE!</v>
      </c>
      <c r="R692" t="e">
        <f t="shared" si="113"/>
        <v>#VALUE!</v>
      </c>
      <c r="T692" s="4" t="e">
        <f t="shared" si="114"/>
        <v>#VALUE!</v>
      </c>
    </row>
    <row r="693" spans="2:20" x14ac:dyDescent="0.25">
      <c r="B693" s="15"/>
      <c r="C693" s="13" t="e">
        <f t="shared" si="106"/>
        <v>#VALUE!</v>
      </c>
      <c r="D693" s="16"/>
      <c r="F693" t="str">
        <f t="shared" si="107"/>
        <v/>
      </c>
      <c r="H693" t="e">
        <f t="shared" si="108"/>
        <v>#VALUE!</v>
      </c>
      <c r="J693" t="str">
        <f t="shared" si="109"/>
        <v/>
      </c>
      <c r="L693" t="e">
        <f t="shared" si="110"/>
        <v>#VALUE!</v>
      </c>
      <c r="N693" t="str">
        <f t="shared" si="111"/>
        <v/>
      </c>
      <c r="P693" t="e">
        <f t="shared" si="112"/>
        <v>#VALUE!</v>
      </c>
      <c r="R693" t="e">
        <f t="shared" si="113"/>
        <v>#VALUE!</v>
      </c>
      <c r="T693" s="4" t="e">
        <f t="shared" si="114"/>
        <v>#VALUE!</v>
      </c>
    </row>
    <row r="694" spans="2:20" x14ac:dyDescent="0.25">
      <c r="B694" s="15"/>
      <c r="C694" s="13" t="e">
        <f t="shared" si="106"/>
        <v>#VALUE!</v>
      </c>
      <c r="D694" s="16"/>
      <c r="F694" t="str">
        <f t="shared" si="107"/>
        <v/>
      </c>
      <c r="H694" t="e">
        <f t="shared" si="108"/>
        <v>#VALUE!</v>
      </c>
      <c r="J694" t="str">
        <f t="shared" si="109"/>
        <v/>
      </c>
      <c r="L694" t="e">
        <f t="shared" si="110"/>
        <v>#VALUE!</v>
      </c>
      <c r="N694" t="str">
        <f t="shared" si="111"/>
        <v/>
      </c>
      <c r="P694" t="e">
        <f t="shared" si="112"/>
        <v>#VALUE!</v>
      </c>
      <c r="R694" t="e">
        <f t="shared" si="113"/>
        <v>#VALUE!</v>
      </c>
      <c r="T694" s="4" t="e">
        <f t="shared" si="114"/>
        <v>#VALUE!</v>
      </c>
    </row>
    <row r="695" spans="2:20" x14ac:dyDescent="0.25">
      <c r="B695" s="15"/>
      <c r="C695" s="13" t="e">
        <f t="shared" si="106"/>
        <v>#VALUE!</v>
      </c>
      <c r="D695" s="16"/>
      <c r="F695" t="str">
        <f t="shared" si="107"/>
        <v/>
      </c>
      <c r="H695" t="e">
        <f t="shared" si="108"/>
        <v>#VALUE!</v>
      </c>
      <c r="J695" t="str">
        <f t="shared" si="109"/>
        <v/>
      </c>
      <c r="L695" t="e">
        <f t="shared" si="110"/>
        <v>#VALUE!</v>
      </c>
      <c r="N695" t="str">
        <f t="shared" si="111"/>
        <v/>
      </c>
      <c r="P695" t="e">
        <f t="shared" si="112"/>
        <v>#VALUE!</v>
      </c>
      <c r="R695" t="e">
        <f t="shared" si="113"/>
        <v>#VALUE!</v>
      </c>
      <c r="T695" s="4" t="e">
        <f t="shared" si="114"/>
        <v>#VALUE!</v>
      </c>
    </row>
    <row r="696" spans="2:20" x14ac:dyDescent="0.25">
      <c r="B696" s="15"/>
      <c r="C696" s="13" t="e">
        <f t="shared" si="106"/>
        <v>#VALUE!</v>
      </c>
      <c r="D696" s="16"/>
      <c r="F696" t="str">
        <f t="shared" si="107"/>
        <v/>
      </c>
      <c r="H696" t="e">
        <f t="shared" si="108"/>
        <v>#VALUE!</v>
      </c>
      <c r="J696" t="str">
        <f t="shared" si="109"/>
        <v/>
      </c>
      <c r="L696" t="e">
        <f t="shared" si="110"/>
        <v>#VALUE!</v>
      </c>
      <c r="N696" t="str">
        <f t="shared" si="111"/>
        <v/>
      </c>
      <c r="P696" t="e">
        <f t="shared" si="112"/>
        <v>#VALUE!</v>
      </c>
      <c r="R696" t="e">
        <f t="shared" si="113"/>
        <v>#VALUE!</v>
      </c>
      <c r="T696" s="4" t="e">
        <f t="shared" si="114"/>
        <v>#VALUE!</v>
      </c>
    </row>
    <row r="697" spans="2:20" x14ac:dyDescent="0.25">
      <c r="B697" s="15"/>
      <c r="C697" s="13" t="e">
        <f t="shared" si="106"/>
        <v>#VALUE!</v>
      </c>
      <c r="D697" s="16"/>
      <c r="F697" t="str">
        <f t="shared" si="107"/>
        <v/>
      </c>
      <c r="H697" t="e">
        <f t="shared" si="108"/>
        <v>#VALUE!</v>
      </c>
      <c r="J697" t="str">
        <f t="shared" si="109"/>
        <v/>
      </c>
      <c r="L697" t="e">
        <f t="shared" si="110"/>
        <v>#VALUE!</v>
      </c>
      <c r="N697" t="str">
        <f t="shared" si="111"/>
        <v/>
      </c>
      <c r="P697" t="e">
        <f t="shared" si="112"/>
        <v>#VALUE!</v>
      </c>
      <c r="R697" t="e">
        <f t="shared" si="113"/>
        <v>#VALUE!</v>
      </c>
      <c r="T697" s="4" t="e">
        <f t="shared" si="114"/>
        <v>#VALUE!</v>
      </c>
    </row>
    <row r="698" spans="2:20" x14ac:dyDescent="0.25">
      <c r="B698" s="15"/>
      <c r="C698" s="13" t="e">
        <f t="shared" si="106"/>
        <v>#VALUE!</v>
      </c>
      <c r="D698" s="16"/>
      <c r="F698" t="str">
        <f t="shared" si="107"/>
        <v/>
      </c>
      <c r="H698" t="e">
        <f t="shared" si="108"/>
        <v>#VALUE!</v>
      </c>
      <c r="J698" t="str">
        <f t="shared" si="109"/>
        <v/>
      </c>
      <c r="L698" t="e">
        <f t="shared" si="110"/>
        <v>#VALUE!</v>
      </c>
      <c r="N698" t="str">
        <f t="shared" si="111"/>
        <v/>
      </c>
      <c r="P698" t="e">
        <f t="shared" si="112"/>
        <v>#VALUE!</v>
      </c>
      <c r="R698" t="e">
        <f t="shared" si="113"/>
        <v>#VALUE!</v>
      </c>
      <c r="T698" s="4" t="e">
        <f t="shared" si="114"/>
        <v>#VALUE!</v>
      </c>
    </row>
    <row r="699" spans="2:20" x14ac:dyDescent="0.25">
      <c r="B699" s="15"/>
      <c r="C699" s="13" t="e">
        <f t="shared" si="106"/>
        <v>#VALUE!</v>
      </c>
      <c r="D699" s="16"/>
      <c r="F699" t="str">
        <f t="shared" si="107"/>
        <v/>
      </c>
      <c r="H699" t="e">
        <f t="shared" si="108"/>
        <v>#VALUE!</v>
      </c>
      <c r="J699" t="str">
        <f t="shared" si="109"/>
        <v/>
      </c>
      <c r="L699" t="e">
        <f t="shared" si="110"/>
        <v>#VALUE!</v>
      </c>
      <c r="N699" t="str">
        <f t="shared" si="111"/>
        <v/>
      </c>
      <c r="P699" t="e">
        <f t="shared" si="112"/>
        <v>#VALUE!</v>
      </c>
      <c r="R699" t="e">
        <f t="shared" si="113"/>
        <v>#VALUE!</v>
      </c>
      <c r="T699" s="4" t="e">
        <f t="shared" si="114"/>
        <v>#VALUE!</v>
      </c>
    </row>
    <row r="700" spans="2:20" x14ac:dyDescent="0.25">
      <c r="B700" s="15"/>
      <c r="C700" s="13" t="e">
        <f t="shared" si="106"/>
        <v>#VALUE!</v>
      </c>
      <c r="D700" s="16"/>
      <c r="F700" t="str">
        <f t="shared" si="107"/>
        <v/>
      </c>
      <c r="H700" t="e">
        <f t="shared" si="108"/>
        <v>#VALUE!</v>
      </c>
      <c r="J700" t="str">
        <f t="shared" si="109"/>
        <v/>
      </c>
      <c r="L700" t="e">
        <f t="shared" si="110"/>
        <v>#VALUE!</v>
      </c>
      <c r="N700" t="str">
        <f t="shared" si="111"/>
        <v/>
      </c>
      <c r="P700" t="e">
        <f t="shared" si="112"/>
        <v>#VALUE!</v>
      </c>
      <c r="R700" t="e">
        <f t="shared" si="113"/>
        <v>#VALUE!</v>
      </c>
      <c r="T700" s="4" t="e">
        <f t="shared" si="114"/>
        <v>#VALUE!</v>
      </c>
    </row>
    <row r="701" spans="2:20" x14ac:dyDescent="0.25">
      <c r="B701" s="15"/>
      <c r="C701" s="13" t="e">
        <f t="shared" si="106"/>
        <v>#VALUE!</v>
      </c>
      <c r="D701" s="16"/>
      <c r="F701" t="str">
        <f t="shared" si="107"/>
        <v/>
      </c>
      <c r="H701" t="e">
        <f t="shared" si="108"/>
        <v>#VALUE!</v>
      </c>
      <c r="J701" t="str">
        <f t="shared" si="109"/>
        <v/>
      </c>
      <c r="L701" t="e">
        <f t="shared" si="110"/>
        <v>#VALUE!</v>
      </c>
      <c r="N701" t="str">
        <f t="shared" si="111"/>
        <v/>
      </c>
      <c r="P701" t="e">
        <f t="shared" si="112"/>
        <v>#VALUE!</v>
      </c>
      <c r="R701" t="e">
        <f t="shared" si="113"/>
        <v>#VALUE!</v>
      </c>
      <c r="T701" s="4" t="e">
        <f t="shared" si="114"/>
        <v>#VALUE!</v>
      </c>
    </row>
    <row r="702" spans="2:20" x14ac:dyDescent="0.25">
      <c r="B702" s="15"/>
      <c r="C702" s="13" t="e">
        <f t="shared" si="106"/>
        <v>#VALUE!</v>
      </c>
      <c r="D702" s="16"/>
      <c r="F702" t="str">
        <f t="shared" si="107"/>
        <v/>
      </c>
      <c r="H702" t="e">
        <f t="shared" si="108"/>
        <v>#VALUE!</v>
      </c>
      <c r="J702" t="str">
        <f t="shared" si="109"/>
        <v/>
      </c>
      <c r="L702" t="e">
        <f t="shared" si="110"/>
        <v>#VALUE!</v>
      </c>
      <c r="N702" t="str">
        <f t="shared" si="111"/>
        <v/>
      </c>
      <c r="P702" t="e">
        <f t="shared" si="112"/>
        <v>#VALUE!</v>
      </c>
      <c r="R702" t="e">
        <f t="shared" si="113"/>
        <v>#VALUE!</v>
      </c>
      <c r="T702" s="4" t="e">
        <f t="shared" si="114"/>
        <v>#VALUE!</v>
      </c>
    </row>
    <row r="703" spans="2:20" x14ac:dyDescent="0.25">
      <c r="B703" s="15"/>
      <c r="C703" s="13" t="e">
        <f t="shared" si="106"/>
        <v>#VALUE!</v>
      </c>
      <c r="D703" s="16"/>
      <c r="F703" t="str">
        <f t="shared" si="107"/>
        <v/>
      </c>
      <c r="H703" t="e">
        <f t="shared" si="108"/>
        <v>#VALUE!</v>
      </c>
      <c r="J703" t="str">
        <f t="shared" si="109"/>
        <v/>
      </c>
      <c r="L703" t="e">
        <f t="shared" si="110"/>
        <v>#VALUE!</v>
      </c>
      <c r="N703" t="str">
        <f t="shared" si="111"/>
        <v/>
      </c>
      <c r="P703" t="e">
        <f t="shared" si="112"/>
        <v>#VALUE!</v>
      </c>
      <c r="R703" t="e">
        <f t="shared" si="113"/>
        <v>#VALUE!</v>
      </c>
      <c r="T703" s="4" t="e">
        <f t="shared" si="114"/>
        <v>#VALUE!</v>
      </c>
    </row>
    <row r="704" spans="2:20" x14ac:dyDescent="0.25">
      <c r="B704" s="15"/>
      <c r="C704" s="13" t="e">
        <f t="shared" si="106"/>
        <v>#VALUE!</v>
      </c>
      <c r="D704" s="16"/>
      <c r="F704" t="str">
        <f t="shared" si="107"/>
        <v/>
      </c>
      <c r="H704" t="e">
        <f t="shared" si="108"/>
        <v>#VALUE!</v>
      </c>
      <c r="J704" t="str">
        <f t="shared" si="109"/>
        <v/>
      </c>
      <c r="L704" t="e">
        <f t="shared" si="110"/>
        <v>#VALUE!</v>
      </c>
      <c r="N704" t="str">
        <f t="shared" si="111"/>
        <v/>
      </c>
      <c r="P704" t="e">
        <f t="shared" si="112"/>
        <v>#VALUE!</v>
      </c>
      <c r="R704" t="e">
        <f t="shared" si="113"/>
        <v>#VALUE!</v>
      </c>
      <c r="T704" s="4" t="e">
        <f t="shared" si="114"/>
        <v>#VALUE!</v>
      </c>
    </row>
    <row r="705" spans="2:20" x14ac:dyDescent="0.25">
      <c r="B705" s="15"/>
      <c r="C705" s="13" t="e">
        <f t="shared" si="106"/>
        <v>#VALUE!</v>
      </c>
      <c r="D705" s="16"/>
      <c r="F705" t="str">
        <f t="shared" si="107"/>
        <v/>
      </c>
      <c r="H705" t="e">
        <f t="shared" si="108"/>
        <v>#VALUE!</v>
      </c>
      <c r="J705" t="str">
        <f t="shared" si="109"/>
        <v/>
      </c>
      <c r="L705" t="e">
        <f t="shared" si="110"/>
        <v>#VALUE!</v>
      </c>
      <c r="N705" t="str">
        <f t="shared" si="111"/>
        <v/>
      </c>
      <c r="P705" t="e">
        <f t="shared" si="112"/>
        <v>#VALUE!</v>
      </c>
      <c r="R705" t="e">
        <f t="shared" si="113"/>
        <v>#VALUE!</v>
      </c>
      <c r="T705" s="4" t="e">
        <f t="shared" si="114"/>
        <v>#VALUE!</v>
      </c>
    </row>
    <row r="706" spans="2:20" x14ac:dyDescent="0.25">
      <c r="B706" s="15"/>
      <c r="C706" s="13" t="e">
        <f t="shared" si="106"/>
        <v>#VALUE!</v>
      </c>
      <c r="D706" s="16"/>
      <c r="F706" t="str">
        <f t="shared" si="107"/>
        <v/>
      </c>
      <c r="H706" t="e">
        <f t="shared" si="108"/>
        <v>#VALUE!</v>
      </c>
      <c r="J706" t="str">
        <f t="shared" si="109"/>
        <v/>
      </c>
      <c r="L706" t="e">
        <f t="shared" si="110"/>
        <v>#VALUE!</v>
      </c>
      <c r="N706" t="str">
        <f t="shared" si="111"/>
        <v/>
      </c>
      <c r="P706" t="e">
        <f t="shared" si="112"/>
        <v>#VALUE!</v>
      </c>
      <c r="R706" t="e">
        <f t="shared" si="113"/>
        <v>#VALUE!</v>
      </c>
      <c r="T706" s="4" t="e">
        <f t="shared" si="114"/>
        <v>#VALUE!</v>
      </c>
    </row>
    <row r="707" spans="2:20" x14ac:dyDescent="0.25">
      <c r="B707" s="15"/>
      <c r="C707" s="13" t="e">
        <f t="shared" ref="C707:C770" si="115">IF(T707="-",R707,IF(T707&gt;=10,0,T707))</f>
        <v>#VALUE!</v>
      </c>
      <c r="D707" s="16"/>
      <c r="F707" t="str">
        <f t="shared" si="107"/>
        <v/>
      </c>
      <c r="H707" t="e">
        <f t="shared" si="108"/>
        <v>#VALUE!</v>
      </c>
      <c r="J707" t="str">
        <f t="shared" si="109"/>
        <v/>
      </c>
      <c r="L707" t="e">
        <f t="shared" si="110"/>
        <v>#VALUE!</v>
      </c>
      <c r="N707" t="str">
        <f t="shared" si="111"/>
        <v/>
      </c>
      <c r="P707" t="e">
        <f t="shared" si="112"/>
        <v>#VALUE!</v>
      </c>
      <c r="R707" t="e">
        <f t="shared" si="113"/>
        <v>#VALUE!</v>
      </c>
      <c r="T707" s="4" t="e">
        <f t="shared" si="114"/>
        <v>#VALUE!</v>
      </c>
    </row>
    <row r="708" spans="2:20" x14ac:dyDescent="0.25">
      <c r="B708" s="15"/>
      <c r="C708" s="13" t="e">
        <f t="shared" si="115"/>
        <v>#VALUE!</v>
      </c>
      <c r="D708" s="16"/>
      <c r="F708" t="str">
        <f t="shared" si="107"/>
        <v/>
      </c>
      <c r="H708" t="e">
        <f t="shared" si="108"/>
        <v>#VALUE!</v>
      </c>
      <c r="J708" t="str">
        <f t="shared" si="109"/>
        <v/>
      </c>
      <c r="L708" t="e">
        <f t="shared" si="110"/>
        <v>#VALUE!</v>
      </c>
      <c r="N708" t="str">
        <f t="shared" si="111"/>
        <v/>
      </c>
      <c r="P708" t="e">
        <f t="shared" si="112"/>
        <v>#VALUE!</v>
      </c>
      <c r="R708" t="e">
        <f t="shared" si="113"/>
        <v>#VALUE!</v>
      </c>
      <c r="T708" s="4" t="e">
        <f t="shared" si="114"/>
        <v>#VALUE!</v>
      </c>
    </row>
    <row r="709" spans="2:20" x14ac:dyDescent="0.25">
      <c r="B709" s="15"/>
      <c r="C709" s="13" t="e">
        <f t="shared" si="115"/>
        <v>#VALUE!</v>
      </c>
      <c r="D709" s="16"/>
      <c r="F709" t="str">
        <f t="shared" si="107"/>
        <v/>
      </c>
      <c r="H709" t="e">
        <f t="shared" si="108"/>
        <v>#VALUE!</v>
      </c>
      <c r="J709" t="str">
        <f t="shared" si="109"/>
        <v/>
      </c>
      <c r="L709" t="e">
        <f t="shared" si="110"/>
        <v>#VALUE!</v>
      </c>
      <c r="N709" t="str">
        <f t="shared" si="111"/>
        <v/>
      </c>
      <c r="P709" t="e">
        <f t="shared" si="112"/>
        <v>#VALUE!</v>
      </c>
      <c r="R709" t="e">
        <f t="shared" si="113"/>
        <v>#VALUE!</v>
      </c>
      <c r="T709" s="4" t="e">
        <f t="shared" si="114"/>
        <v>#VALUE!</v>
      </c>
    </row>
    <row r="710" spans="2:20" x14ac:dyDescent="0.25">
      <c r="B710" s="15"/>
      <c r="C710" s="13" t="e">
        <f t="shared" si="115"/>
        <v>#VALUE!</v>
      </c>
      <c r="D710" s="16"/>
      <c r="F710" t="str">
        <f t="shared" si="107"/>
        <v/>
      </c>
      <c r="H710" t="e">
        <f t="shared" si="108"/>
        <v>#VALUE!</v>
      </c>
      <c r="J710" t="str">
        <f t="shared" si="109"/>
        <v/>
      </c>
      <c r="L710" t="e">
        <f t="shared" si="110"/>
        <v>#VALUE!</v>
      </c>
      <c r="N710" t="str">
        <f t="shared" si="111"/>
        <v/>
      </c>
      <c r="P710" t="e">
        <f t="shared" si="112"/>
        <v>#VALUE!</v>
      </c>
      <c r="R710" t="e">
        <f t="shared" si="113"/>
        <v>#VALUE!</v>
      </c>
      <c r="T710" s="4" t="e">
        <f t="shared" si="114"/>
        <v>#VALUE!</v>
      </c>
    </row>
    <row r="711" spans="2:20" x14ac:dyDescent="0.25">
      <c r="B711" s="15"/>
      <c r="C711" s="13" t="e">
        <f t="shared" si="115"/>
        <v>#VALUE!</v>
      </c>
      <c r="D711" s="16"/>
      <c r="F711" t="str">
        <f t="shared" si="107"/>
        <v/>
      </c>
      <c r="H711" t="e">
        <f t="shared" si="108"/>
        <v>#VALUE!</v>
      </c>
      <c r="J711" t="str">
        <f t="shared" si="109"/>
        <v/>
      </c>
      <c r="L711" t="e">
        <f t="shared" si="110"/>
        <v>#VALUE!</v>
      </c>
      <c r="N711" t="str">
        <f t="shared" si="111"/>
        <v/>
      </c>
      <c r="P711" t="e">
        <f t="shared" si="112"/>
        <v>#VALUE!</v>
      </c>
      <c r="R711" t="e">
        <f t="shared" si="113"/>
        <v>#VALUE!</v>
      </c>
      <c r="T711" s="4" t="e">
        <f t="shared" si="114"/>
        <v>#VALUE!</v>
      </c>
    </row>
    <row r="712" spans="2:20" x14ac:dyDescent="0.25">
      <c r="B712" s="15"/>
      <c r="C712" s="13" t="e">
        <f t="shared" si="115"/>
        <v>#VALUE!</v>
      </c>
      <c r="D712" s="16"/>
      <c r="F712" t="str">
        <f t="shared" si="107"/>
        <v/>
      </c>
      <c r="H712" t="e">
        <f t="shared" si="108"/>
        <v>#VALUE!</v>
      </c>
      <c r="J712" t="str">
        <f t="shared" si="109"/>
        <v/>
      </c>
      <c r="L712" t="e">
        <f t="shared" si="110"/>
        <v>#VALUE!</v>
      </c>
      <c r="N712" t="str">
        <f t="shared" si="111"/>
        <v/>
      </c>
      <c r="P712" t="e">
        <f t="shared" si="112"/>
        <v>#VALUE!</v>
      </c>
      <c r="R712" t="e">
        <f t="shared" si="113"/>
        <v>#VALUE!</v>
      </c>
      <c r="T712" s="4" t="e">
        <f t="shared" si="114"/>
        <v>#VALUE!</v>
      </c>
    </row>
    <row r="713" spans="2:20" x14ac:dyDescent="0.25">
      <c r="B713" s="15"/>
      <c r="C713" s="13" t="e">
        <f t="shared" si="115"/>
        <v>#VALUE!</v>
      </c>
      <c r="D713" s="16"/>
      <c r="F713" t="str">
        <f t="shared" si="107"/>
        <v/>
      </c>
      <c r="H713" t="e">
        <f t="shared" si="108"/>
        <v>#VALUE!</v>
      </c>
      <c r="J713" t="str">
        <f t="shared" si="109"/>
        <v/>
      </c>
      <c r="L713" t="e">
        <f t="shared" si="110"/>
        <v>#VALUE!</v>
      </c>
      <c r="N713" t="str">
        <f t="shared" si="111"/>
        <v/>
      </c>
      <c r="P713" t="e">
        <f t="shared" si="112"/>
        <v>#VALUE!</v>
      </c>
      <c r="R713" t="e">
        <f t="shared" si="113"/>
        <v>#VALUE!</v>
      </c>
      <c r="T713" s="4" t="e">
        <f t="shared" si="114"/>
        <v>#VALUE!</v>
      </c>
    </row>
    <row r="714" spans="2:20" x14ac:dyDescent="0.25">
      <c r="B714" s="15"/>
      <c r="C714" s="13" t="e">
        <f t="shared" si="115"/>
        <v>#VALUE!</v>
      </c>
      <c r="D714" s="16"/>
      <c r="F714" t="str">
        <f t="shared" si="107"/>
        <v/>
      </c>
      <c r="H714" t="e">
        <f t="shared" si="108"/>
        <v>#VALUE!</v>
      </c>
      <c r="J714" t="str">
        <f t="shared" si="109"/>
        <v/>
      </c>
      <c r="L714" t="e">
        <f t="shared" si="110"/>
        <v>#VALUE!</v>
      </c>
      <c r="N714" t="str">
        <f t="shared" si="111"/>
        <v/>
      </c>
      <c r="P714" t="e">
        <f t="shared" si="112"/>
        <v>#VALUE!</v>
      </c>
      <c r="R714" t="e">
        <f t="shared" si="113"/>
        <v>#VALUE!</v>
      </c>
      <c r="T714" s="4" t="e">
        <f t="shared" si="114"/>
        <v>#VALUE!</v>
      </c>
    </row>
    <row r="715" spans="2:20" x14ac:dyDescent="0.25">
      <c r="B715" s="15"/>
      <c r="C715" s="13" t="e">
        <f t="shared" si="115"/>
        <v>#VALUE!</v>
      </c>
      <c r="D715" s="16"/>
      <c r="F715" t="str">
        <f t="shared" si="107"/>
        <v/>
      </c>
      <c r="H715" t="e">
        <f t="shared" si="108"/>
        <v>#VALUE!</v>
      </c>
      <c r="J715" t="str">
        <f t="shared" si="109"/>
        <v/>
      </c>
      <c r="L715" t="e">
        <f t="shared" si="110"/>
        <v>#VALUE!</v>
      </c>
      <c r="N715" t="str">
        <f t="shared" si="111"/>
        <v/>
      </c>
      <c r="P715" t="e">
        <f t="shared" si="112"/>
        <v>#VALUE!</v>
      </c>
      <c r="R715" t="e">
        <f t="shared" si="113"/>
        <v>#VALUE!</v>
      </c>
      <c r="T715" s="4" t="e">
        <f t="shared" si="114"/>
        <v>#VALUE!</v>
      </c>
    </row>
    <row r="716" spans="2:20" x14ac:dyDescent="0.25">
      <c r="B716" s="15"/>
      <c r="C716" s="13" t="e">
        <f t="shared" si="115"/>
        <v>#VALUE!</v>
      </c>
      <c r="D716" s="16"/>
      <c r="F716" t="str">
        <f t="shared" si="107"/>
        <v/>
      </c>
      <c r="H716" t="e">
        <f t="shared" si="108"/>
        <v>#VALUE!</v>
      </c>
      <c r="J716" t="str">
        <f t="shared" si="109"/>
        <v/>
      </c>
      <c r="L716" t="e">
        <f t="shared" si="110"/>
        <v>#VALUE!</v>
      </c>
      <c r="N716" t="str">
        <f t="shared" si="111"/>
        <v/>
      </c>
      <c r="P716" t="e">
        <f t="shared" si="112"/>
        <v>#VALUE!</v>
      </c>
      <c r="R716" t="e">
        <f t="shared" si="113"/>
        <v>#VALUE!</v>
      </c>
      <c r="T716" s="4" t="e">
        <f t="shared" si="114"/>
        <v>#VALUE!</v>
      </c>
    </row>
    <row r="717" spans="2:20" x14ac:dyDescent="0.25">
      <c r="B717" s="15"/>
      <c r="C717" s="13" t="e">
        <f t="shared" si="115"/>
        <v>#VALUE!</v>
      </c>
      <c r="D717" s="16"/>
      <c r="F717" t="str">
        <f t="shared" si="107"/>
        <v/>
      </c>
      <c r="H717" t="e">
        <f t="shared" si="108"/>
        <v>#VALUE!</v>
      </c>
      <c r="J717" t="str">
        <f t="shared" si="109"/>
        <v/>
      </c>
      <c r="L717" t="e">
        <f t="shared" si="110"/>
        <v>#VALUE!</v>
      </c>
      <c r="N717" t="str">
        <f t="shared" si="111"/>
        <v/>
      </c>
      <c r="P717" t="e">
        <f t="shared" si="112"/>
        <v>#VALUE!</v>
      </c>
      <c r="R717" t="e">
        <f t="shared" si="113"/>
        <v>#VALUE!</v>
      </c>
      <c r="T717" s="4" t="e">
        <f t="shared" si="114"/>
        <v>#VALUE!</v>
      </c>
    </row>
    <row r="718" spans="2:20" x14ac:dyDescent="0.25">
      <c r="B718" s="15"/>
      <c r="C718" s="13" t="e">
        <f t="shared" si="115"/>
        <v>#VALUE!</v>
      </c>
      <c r="D718" s="16"/>
      <c r="F718" t="str">
        <f t="shared" si="107"/>
        <v/>
      </c>
      <c r="H718" t="e">
        <f t="shared" si="108"/>
        <v>#VALUE!</v>
      </c>
      <c r="J718" t="str">
        <f t="shared" si="109"/>
        <v/>
      </c>
      <c r="L718" t="e">
        <f t="shared" si="110"/>
        <v>#VALUE!</v>
      </c>
      <c r="N718" t="str">
        <f t="shared" si="111"/>
        <v/>
      </c>
      <c r="P718" t="e">
        <f t="shared" si="112"/>
        <v>#VALUE!</v>
      </c>
      <c r="R718" t="e">
        <f t="shared" si="113"/>
        <v>#VALUE!</v>
      </c>
      <c r="T718" s="4" t="e">
        <f t="shared" si="114"/>
        <v>#VALUE!</v>
      </c>
    </row>
    <row r="719" spans="2:20" x14ac:dyDescent="0.25">
      <c r="B719" s="15"/>
      <c r="C719" s="13" t="e">
        <f t="shared" si="115"/>
        <v>#VALUE!</v>
      </c>
      <c r="D719" s="16"/>
      <c r="F719" t="str">
        <f t="shared" si="107"/>
        <v/>
      </c>
      <c r="H719" t="e">
        <f t="shared" si="108"/>
        <v>#VALUE!</v>
      </c>
      <c r="J719" t="str">
        <f t="shared" si="109"/>
        <v/>
      </c>
      <c r="L719" t="e">
        <f t="shared" si="110"/>
        <v>#VALUE!</v>
      </c>
      <c r="N719" t="str">
        <f t="shared" si="111"/>
        <v/>
      </c>
      <c r="P719" t="e">
        <f t="shared" si="112"/>
        <v>#VALUE!</v>
      </c>
      <c r="R719" t="e">
        <f t="shared" si="113"/>
        <v>#VALUE!</v>
      </c>
      <c r="T719" s="4" t="e">
        <f t="shared" si="114"/>
        <v>#VALUE!</v>
      </c>
    </row>
    <row r="720" spans="2:20" x14ac:dyDescent="0.25">
      <c r="B720" s="15"/>
      <c r="C720" s="13" t="e">
        <f t="shared" si="115"/>
        <v>#VALUE!</v>
      </c>
      <c r="D720" s="16"/>
      <c r="F720" t="str">
        <f t="shared" si="107"/>
        <v/>
      </c>
      <c r="H720" t="e">
        <f t="shared" si="108"/>
        <v>#VALUE!</v>
      </c>
      <c r="J720" t="str">
        <f t="shared" si="109"/>
        <v/>
      </c>
      <c r="L720" t="e">
        <f t="shared" si="110"/>
        <v>#VALUE!</v>
      </c>
      <c r="N720" t="str">
        <f t="shared" si="111"/>
        <v/>
      </c>
      <c r="P720" t="e">
        <f t="shared" si="112"/>
        <v>#VALUE!</v>
      </c>
      <c r="R720" t="e">
        <f t="shared" si="113"/>
        <v>#VALUE!</v>
      </c>
      <c r="T720" s="4" t="e">
        <f t="shared" si="114"/>
        <v>#VALUE!</v>
      </c>
    </row>
    <row r="721" spans="2:20" x14ac:dyDescent="0.25">
      <c r="B721" s="15"/>
      <c r="C721" s="13" t="e">
        <f t="shared" si="115"/>
        <v>#VALUE!</v>
      </c>
      <c r="D721" s="16"/>
      <c r="F721" t="str">
        <f t="shared" si="107"/>
        <v/>
      </c>
      <c r="H721" t="e">
        <f t="shared" si="108"/>
        <v>#VALUE!</v>
      </c>
      <c r="J721" t="str">
        <f t="shared" si="109"/>
        <v/>
      </c>
      <c r="L721" t="e">
        <f t="shared" si="110"/>
        <v>#VALUE!</v>
      </c>
      <c r="N721" t="str">
        <f t="shared" si="111"/>
        <v/>
      </c>
      <c r="P721" t="e">
        <f t="shared" si="112"/>
        <v>#VALUE!</v>
      </c>
      <c r="R721" t="e">
        <f t="shared" si="113"/>
        <v>#VALUE!</v>
      </c>
      <c r="T721" s="4" t="e">
        <f t="shared" si="114"/>
        <v>#VALUE!</v>
      </c>
    </row>
    <row r="722" spans="2:20" x14ac:dyDescent="0.25">
      <c r="B722" s="15"/>
      <c r="C722" s="13" t="e">
        <f t="shared" si="115"/>
        <v>#VALUE!</v>
      </c>
      <c r="D722" s="16"/>
      <c r="F722" t="str">
        <f t="shared" si="107"/>
        <v/>
      </c>
      <c r="H722" t="e">
        <f t="shared" si="108"/>
        <v>#VALUE!</v>
      </c>
      <c r="J722" t="str">
        <f t="shared" si="109"/>
        <v/>
      </c>
      <c r="L722" t="e">
        <f t="shared" si="110"/>
        <v>#VALUE!</v>
      </c>
      <c r="N722" t="str">
        <f t="shared" si="111"/>
        <v/>
      </c>
      <c r="P722" t="e">
        <f t="shared" si="112"/>
        <v>#VALUE!</v>
      </c>
      <c r="R722" t="e">
        <f t="shared" si="113"/>
        <v>#VALUE!</v>
      </c>
      <c r="T722" s="4" t="e">
        <f t="shared" si="114"/>
        <v>#VALUE!</v>
      </c>
    </row>
    <row r="723" spans="2:20" x14ac:dyDescent="0.25">
      <c r="B723" s="15"/>
      <c r="C723" s="13" t="e">
        <f t="shared" si="115"/>
        <v>#VALUE!</v>
      </c>
      <c r="D723" s="16"/>
      <c r="F723" t="str">
        <f t="shared" si="107"/>
        <v/>
      </c>
      <c r="H723" t="e">
        <f t="shared" si="108"/>
        <v>#VALUE!</v>
      </c>
      <c r="J723" t="str">
        <f t="shared" si="109"/>
        <v/>
      </c>
      <c r="L723" t="e">
        <f t="shared" si="110"/>
        <v>#VALUE!</v>
      </c>
      <c r="N723" t="str">
        <f t="shared" si="111"/>
        <v/>
      </c>
      <c r="P723" t="e">
        <f t="shared" si="112"/>
        <v>#VALUE!</v>
      </c>
      <c r="R723" t="e">
        <f t="shared" si="113"/>
        <v>#VALUE!</v>
      </c>
      <c r="T723" s="4" t="e">
        <f t="shared" si="114"/>
        <v>#VALUE!</v>
      </c>
    </row>
    <row r="724" spans="2:20" x14ac:dyDescent="0.25">
      <c r="B724" s="15"/>
      <c r="C724" s="13" t="e">
        <f t="shared" si="115"/>
        <v>#VALUE!</v>
      </c>
      <c r="D724" s="16"/>
      <c r="F724" t="str">
        <f t="shared" si="107"/>
        <v/>
      </c>
      <c r="H724" t="e">
        <f t="shared" si="108"/>
        <v>#VALUE!</v>
      </c>
      <c r="J724" t="str">
        <f t="shared" si="109"/>
        <v/>
      </c>
      <c r="L724" t="e">
        <f t="shared" si="110"/>
        <v>#VALUE!</v>
      </c>
      <c r="N724" t="str">
        <f t="shared" si="111"/>
        <v/>
      </c>
      <c r="P724" t="e">
        <f t="shared" si="112"/>
        <v>#VALUE!</v>
      </c>
      <c r="R724" t="e">
        <f t="shared" si="113"/>
        <v>#VALUE!</v>
      </c>
      <c r="T724" s="4" t="e">
        <f t="shared" si="114"/>
        <v>#VALUE!</v>
      </c>
    </row>
    <row r="725" spans="2:20" x14ac:dyDescent="0.25">
      <c r="B725" s="15"/>
      <c r="C725" s="13" t="e">
        <f t="shared" si="115"/>
        <v>#VALUE!</v>
      </c>
      <c r="D725" s="16"/>
      <c r="F725" t="str">
        <f t="shared" si="107"/>
        <v/>
      </c>
      <c r="H725" t="e">
        <f t="shared" si="108"/>
        <v>#VALUE!</v>
      </c>
      <c r="J725" t="str">
        <f t="shared" si="109"/>
        <v/>
      </c>
      <c r="L725" t="e">
        <f t="shared" si="110"/>
        <v>#VALUE!</v>
      </c>
      <c r="N725" t="str">
        <f t="shared" si="111"/>
        <v/>
      </c>
      <c r="P725" t="e">
        <f t="shared" si="112"/>
        <v>#VALUE!</v>
      </c>
      <c r="R725" t="e">
        <f t="shared" si="113"/>
        <v>#VALUE!</v>
      </c>
      <c r="T725" s="4" t="e">
        <f t="shared" si="114"/>
        <v>#VALUE!</v>
      </c>
    </row>
    <row r="726" spans="2:20" x14ac:dyDescent="0.25">
      <c r="B726" s="15"/>
      <c r="C726" s="13" t="e">
        <f t="shared" si="115"/>
        <v>#VALUE!</v>
      </c>
      <c r="D726" s="16"/>
      <c r="F726" t="str">
        <f t="shared" si="107"/>
        <v/>
      </c>
      <c r="H726" t="e">
        <f t="shared" si="108"/>
        <v>#VALUE!</v>
      </c>
      <c r="J726" t="str">
        <f t="shared" si="109"/>
        <v/>
      </c>
      <c r="L726" t="e">
        <f t="shared" si="110"/>
        <v>#VALUE!</v>
      </c>
      <c r="N726" t="str">
        <f t="shared" si="111"/>
        <v/>
      </c>
      <c r="P726" t="e">
        <f t="shared" si="112"/>
        <v>#VALUE!</v>
      </c>
      <c r="R726" t="e">
        <f t="shared" si="113"/>
        <v>#VALUE!</v>
      </c>
      <c r="T726" s="4" t="e">
        <f t="shared" si="114"/>
        <v>#VALUE!</v>
      </c>
    </row>
    <row r="727" spans="2:20" x14ac:dyDescent="0.25">
      <c r="B727" s="15"/>
      <c r="C727" s="13" t="e">
        <f t="shared" si="115"/>
        <v>#VALUE!</v>
      </c>
      <c r="D727" s="16"/>
      <c r="F727" t="str">
        <f t="shared" si="107"/>
        <v/>
      </c>
      <c r="H727" t="e">
        <f t="shared" si="108"/>
        <v>#VALUE!</v>
      </c>
      <c r="J727" t="str">
        <f t="shared" si="109"/>
        <v/>
      </c>
      <c r="L727" t="e">
        <f t="shared" si="110"/>
        <v>#VALUE!</v>
      </c>
      <c r="N727" t="str">
        <f t="shared" si="111"/>
        <v/>
      </c>
      <c r="P727" t="e">
        <f t="shared" si="112"/>
        <v>#VALUE!</v>
      </c>
      <c r="R727" t="e">
        <f t="shared" si="113"/>
        <v>#VALUE!</v>
      </c>
      <c r="T727" s="4" t="e">
        <f t="shared" si="114"/>
        <v>#VALUE!</v>
      </c>
    </row>
    <row r="728" spans="2:20" x14ac:dyDescent="0.25">
      <c r="B728" s="15"/>
      <c r="C728" s="13" t="e">
        <f t="shared" si="115"/>
        <v>#VALUE!</v>
      </c>
      <c r="D728" s="16"/>
      <c r="F728" t="str">
        <f t="shared" si="107"/>
        <v/>
      </c>
      <c r="H728" t="e">
        <f t="shared" si="108"/>
        <v>#VALUE!</v>
      </c>
      <c r="J728" t="str">
        <f t="shared" si="109"/>
        <v/>
      </c>
      <c r="L728" t="e">
        <f t="shared" si="110"/>
        <v>#VALUE!</v>
      </c>
      <c r="N728" t="str">
        <f t="shared" si="111"/>
        <v/>
      </c>
      <c r="P728" t="e">
        <f t="shared" si="112"/>
        <v>#VALUE!</v>
      </c>
      <c r="R728" t="e">
        <f t="shared" si="113"/>
        <v>#VALUE!</v>
      </c>
      <c r="T728" s="4" t="e">
        <f t="shared" si="114"/>
        <v>#VALUE!</v>
      </c>
    </row>
    <row r="729" spans="2:20" x14ac:dyDescent="0.25">
      <c r="B729" s="15"/>
      <c r="C729" s="13" t="e">
        <f t="shared" si="115"/>
        <v>#VALUE!</v>
      </c>
      <c r="D729" s="16"/>
      <c r="F729" t="str">
        <f t="shared" si="107"/>
        <v/>
      </c>
      <c r="H729" t="e">
        <f t="shared" si="108"/>
        <v>#VALUE!</v>
      </c>
      <c r="J729" t="str">
        <f t="shared" si="109"/>
        <v/>
      </c>
      <c r="L729" t="e">
        <f t="shared" si="110"/>
        <v>#VALUE!</v>
      </c>
      <c r="N729" t="str">
        <f t="shared" si="111"/>
        <v/>
      </c>
      <c r="P729" t="e">
        <f t="shared" si="112"/>
        <v>#VALUE!</v>
      </c>
      <c r="R729" t="e">
        <f t="shared" si="113"/>
        <v>#VALUE!</v>
      </c>
      <c r="T729" s="4" t="e">
        <f t="shared" si="114"/>
        <v>#VALUE!</v>
      </c>
    </row>
    <row r="730" spans="2:20" x14ac:dyDescent="0.25">
      <c r="B730" s="15"/>
      <c r="C730" s="13" t="e">
        <f t="shared" si="115"/>
        <v>#VALUE!</v>
      </c>
      <c r="D730" s="16"/>
      <c r="F730" t="str">
        <f t="shared" si="107"/>
        <v/>
      </c>
      <c r="H730" t="e">
        <f t="shared" si="108"/>
        <v>#VALUE!</v>
      </c>
      <c r="J730" t="str">
        <f t="shared" si="109"/>
        <v/>
      </c>
      <c r="L730" t="e">
        <f t="shared" si="110"/>
        <v>#VALUE!</v>
      </c>
      <c r="N730" t="str">
        <f t="shared" si="111"/>
        <v/>
      </c>
      <c r="P730" t="e">
        <f t="shared" si="112"/>
        <v>#VALUE!</v>
      </c>
      <c r="R730" t="e">
        <f t="shared" si="113"/>
        <v>#VALUE!</v>
      </c>
      <c r="T730" s="4" t="e">
        <f t="shared" si="114"/>
        <v>#VALUE!</v>
      </c>
    </row>
    <row r="731" spans="2:20" x14ac:dyDescent="0.25">
      <c r="B731" s="15"/>
      <c r="C731" s="13" t="e">
        <f t="shared" si="115"/>
        <v>#VALUE!</v>
      </c>
      <c r="D731" s="16"/>
      <c r="F731" t="str">
        <f t="shared" si="107"/>
        <v/>
      </c>
      <c r="H731" t="e">
        <f t="shared" si="108"/>
        <v>#VALUE!</v>
      </c>
      <c r="J731" t="str">
        <f t="shared" si="109"/>
        <v/>
      </c>
      <c r="L731" t="e">
        <f t="shared" si="110"/>
        <v>#VALUE!</v>
      </c>
      <c r="N731" t="str">
        <f t="shared" si="111"/>
        <v/>
      </c>
      <c r="P731" t="e">
        <f t="shared" si="112"/>
        <v>#VALUE!</v>
      </c>
      <c r="R731" t="e">
        <f t="shared" si="113"/>
        <v>#VALUE!</v>
      </c>
      <c r="T731" s="4" t="e">
        <f t="shared" si="114"/>
        <v>#VALUE!</v>
      </c>
    </row>
    <row r="732" spans="2:20" x14ac:dyDescent="0.25">
      <c r="B732" s="15"/>
      <c r="C732" s="13" t="e">
        <f t="shared" si="115"/>
        <v>#VALUE!</v>
      </c>
      <c r="D732" s="16"/>
      <c r="F732" t="str">
        <f t="shared" si="107"/>
        <v/>
      </c>
      <c r="H732" t="e">
        <f t="shared" si="108"/>
        <v>#VALUE!</v>
      </c>
      <c r="J732" t="str">
        <f t="shared" si="109"/>
        <v/>
      </c>
      <c r="L732" t="e">
        <f t="shared" si="110"/>
        <v>#VALUE!</v>
      </c>
      <c r="N732" t="str">
        <f t="shared" si="111"/>
        <v/>
      </c>
      <c r="P732" t="e">
        <f t="shared" si="112"/>
        <v>#VALUE!</v>
      </c>
      <c r="R732" t="e">
        <f t="shared" si="113"/>
        <v>#VALUE!</v>
      </c>
      <c r="T732" s="4" t="e">
        <f t="shared" si="114"/>
        <v>#VALUE!</v>
      </c>
    </row>
    <row r="733" spans="2:20" x14ac:dyDescent="0.25">
      <c r="B733" s="15"/>
      <c r="C733" s="13" t="e">
        <f t="shared" si="115"/>
        <v>#VALUE!</v>
      </c>
      <c r="D733" s="16"/>
      <c r="F733" t="str">
        <f t="shared" si="107"/>
        <v/>
      </c>
      <c r="H733" t="e">
        <f t="shared" si="108"/>
        <v>#VALUE!</v>
      </c>
      <c r="J733" t="str">
        <f t="shared" si="109"/>
        <v/>
      </c>
      <c r="L733" t="e">
        <f t="shared" si="110"/>
        <v>#VALUE!</v>
      </c>
      <c r="N733" t="str">
        <f t="shared" si="111"/>
        <v/>
      </c>
      <c r="P733" t="e">
        <f t="shared" si="112"/>
        <v>#VALUE!</v>
      </c>
      <c r="R733" t="e">
        <f t="shared" si="113"/>
        <v>#VALUE!</v>
      </c>
      <c r="T733" s="4" t="e">
        <f t="shared" si="114"/>
        <v>#VALUE!</v>
      </c>
    </row>
    <row r="734" spans="2:20" x14ac:dyDescent="0.25">
      <c r="B734" s="15"/>
      <c r="C734" s="13" t="e">
        <f t="shared" si="115"/>
        <v>#VALUE!</v>
      </c>
      <c r="D734" s="16"/>
      <c r="F734" t="str">
        <f t="shared" si="107"/>
        <v/>
      </c>
      <c r="H734" t="e">
        <f t="shared" si="108"/>
        <v>#VALUE!</v>
      </c>
      <c r="J734" t="str">
        <f t="shared" si="109"/>
        <v/>
      </c>
      <c r="L734" t="e">
        <f t="shared" si="110"/>
        <v>#VALUE!</v>
      </c>
      <c r="N734" t="str">
        <f t="shared" si="111"/>
        <v/>
      </c>
      <c r="P734" t="e">
        <f t="shared" si="112"/>
        <v>#VALUE!</v>
      </c>
      <c r="R734" t="e">
        <f t="shared" si="113"/>
        <v>#VALUE!</v>
      </c>
      <c r="T734" s="4" t="e">
        <f t="shared" si="114"/>
        <v>#VALUE!</v>
      </c>
    </row>
    <row r="735" spans="2:20" x14ac:dyDescent="0.25">
      <c r="B735" s="15"/>
      <c r="C735" s="13" t="e">
        <f t="shared" si="115"/>
        <v>#VALUE!</v>
      </c>
      <c r="D735" s="16"/>
      <c r="F735" t="str">
        <f t="shared" si="107"/>
        <v/>
      </c>
      <c r="H735" t="e">
        <f t="shared" si="108"/>
        <v>#VALUE!</v>
      </c>
      <c r="J735" t="str">
        <f t="shared" si="109"/>
        <v/>
      </c>
      <c r="L735" t="e">
        <f t="shared" si="110"/>
        <v>#VALUE!</v>
      </c>
      <c r="N735" t="str">
        <f t="shared" si="111"/>
        <v/>
      </c>
      <c r="P735" t="e">
        <f t="shared" si="112"/>
        <v>#VALUE!</v>
      </c>
      <c r="R735" t="e">
        <f t="shared" si="113"/>
        <v>#VALUE!</v>
      </c>
      <c r="T735" s="4" t="e">
        <f t="shared" si="114"/>
        <v>#VALUE!</v>
      </c>
    </row>
    <row r="736" spans="2:20" x14ac:dyDescent="0.25">
      <c r="B736" s="15"/>
      <c r="C736" s="13" t="e">
        <f t="shared" si="115"/>
        <v>#VALUE!</v>
      </c>
      <c r="D736" s="16"/>
      <c r="F736" t="str">
        <f t="shared" si="107"/>
        <v/>
      </c>
      <c r="H736" t="e">
        <f t="shared" si="108"/>
        <v>#VALUE!</v>
      </c>
      <c r="J736" t="str">
        <f t="shared" si="109"/>
        <v/>
      </c>
      <c r="L736" t="e">
        <f t="shared" si="110"/>
        <v>#VALUE!</v>
      </c>
      <c r="N736" t="str">
        <f t="shared" si="111"/>
        <v/>
      </c>
      <c r="P736" t="e">
        <f t="shared" si="112"/>
        <v>#VALUE!</v>
      </c>
      <c r="R736" t="e">
        <f t="shared" si="113"/>
        <v>#VALUE!</v>
      </c>
      <c r="T736" s="4" t="e">
        <f t="shared" si="114"/>
        <v>#VALUE!</v>
      </c>
    </row>
    <row r="737" spans="2:20" x14ac:dyDescent="0.25">
      <c r="B737" s="15"/>
      <c r="C737" s="13" t="e">
        <f t="shared" si="115"/>
        <v>#VALUE!</v>
      </c>
      <c r="D737" s="16"/>
      <c r="F737" t="str">
        <f t="shared" si="107"/>
        <v/>
      </c>
      <c r="H737" t="e">
        <f t="shared" si="108"/>
        <v>#VALUE!</v>
      </c>
      <c r="J737" t="str">
        <f t="shared" si="109"/>
        <v/>
      </c>
      <c r="L737" t="e">
        <f t="shared" si="110"/>
        <v>#VALUE!</v>
      </c>
      <c r="N737" t="str">
        <f t="shared" si="111"/>
        <v/>
      </c>
      <c r="P737" t="e">
        <f t="shared" si="112"/>
        <v>#VALUE!</v>
      </c>
      <c r="R737" t="e">
        <f t="shared" si="113"/>
        <v>#VALUE!</v>
      </c>
      <c r="T737" s="4" t="e">
        <f t="shared" si="114"/>
        <v>#VALUE!</v>
      </c>
    </row>
    <row r="738" spans="2:20" x14ac:dyDescent="0.25">
      <c r="B738" s="15"/>
      <c r="C738" s="13" t="e">
        <f t="shared" si="115"/>
        <v>#VALUE!</v>
      </c>
      <c r="D738" s="16"/>
      <c r="F738" t="str">
        <f t="shared" si="107"/>
        <v/>
      </c>
      <c r="H738" t="e">
        <f t="shared" si="108"/>
        <v>#VALUE!</v>
      </c>
      <c r="J738" t="str">
        <f t="shared" si="109"/>
        <v/>
      </c>
      <c r="L738" t="e">
        <f t="shared" si="110"/>
        <v>#VALUE!</v>
      </c>
      <c r="N738" t="str">
        <f t="shared" si="111"/>
        <v/>
      </c>
      <c r="P738" t="e">
        <f t="shared" si="112"/>
        <v>#VALUE!</v>
      </c>
      <c r="R738" t="e">
        <f t="shared" si="113"/>
        <v>#VALUE!</v>
      </c>
      <c r="T738" s="4" t="e">
        <f t="shared" si="114"/>
        <v>#VALUE!</v>
      </c>
    </row>
    <row r="739" spans="2:20" x14ac:dyDescent="0.25">
      <c r="B739" s="15"/>
      <c r="C739" s="13" t="e">
        <f t="shared" si="115"/>
        <v>#VALUE!</v>
      </c>
      <c r="D739" s="16"/>
      <c r="F739" t="str">
        <f t="shared" si="107"/>
        <v/>
      </c>
      <c r="H739" t="e">
        <f t="shared" si="108"/>
        <v>#VALUE!</v>
      </c>
      <c r="J739" t="str">
        <f t="shared" si="109"/>
        <v/>
      </c>
      <c r="L739" t="e">
        <f t="shared" si="110"/>
        <v>#VALUE!</v>
      </c>
      <c r="N739" t="str">
        <f t="shared" si="111"/>
        <v/>
      </c>
      <c r="P739" t="e">
        <f t="shared" si="112"/>
        <v>#VALUE!</v>
      </c>
      <c r="R739" t="e">
        <f t="shared" si="113"/>
        <v>#VALUE!</v>
      </c>
      <c r="T739" s="4" t="e">
        <f t="shared" si="114"/>
        <v>#VALUE!</v>
      </c>
    </row>
    <row r="740" spans="2:20" x14ac:dyDescent="0.25">
      <c r="B740" s="15"/>
      <c r="C740" s="13" t="e">
        <f t="shared" si="115"/>
        <v>#VALUE!</v>
      </c>
      <c r="D740" s="16"/>
      <c r="F740" t="str">
        <f t="shared" si="107"/>
        <v/>
      </c>
      <c r="H740" t="e">
        <f t="shared" si="108"/>
        <v>#VALUE!</v>
      </c>
      <c r="J740" t="str">
        <f t="shared" si="109"/>
        <v/>
      </c>
      <c r="L740" t="e">
        <f t="shared" si="110"/>
        <v>#VALUE!</v>
      </c>
      <c r="N740" t="str">
        <f t="shared" si="111"/>
        <v/>
      </c>
      <c r="P740" t="e">
        <f t="shared" si="112"/>
        <v>#VALUE!</v>
      </c>
      <c r="R740" t="e">
        <f t="shared" si="113"/>
        <v>#VALUE!</v>
      </c>
      <c r="T740" s="4" t="e">
        <f t="shared" si="114"/>
        <v>#VALUE!</v>
      </c>
    </row>
    <row r="741" spans="2:20" x14ac:dyDescent="0.25">
      <c r="B741" s="15"/>
      <c r="C741" s="13" t="e">
        <f t="shared" si="115"/>
        <v>#VALUE!</v>
      </c>
      <c r="D741" s="16"/>
      <c r="F741" t="str">
        <f t="shared" si="107"/>
        <v/>
      </c>
      <c r="H741" t="e">
        <f t="shared" si="108"/>
        <v>#VALUE!</v>
      </c>
      <c r="J741" t="str">
        <f t="shared" si="109"/>
        <v/>
      </c>
      <c r="L741" t="e">
        <f t="shared" si="110"/>
        <v>#VALUE!</v>
      </c>
      <c r="N741" t="str">
        <f t="shared" si="111"/>
        <v/>
      </c>
      <c r="P741" t="e">
        <f t="shared" si="112"/>
        <v>#VALUE!</v>
      </c>
      <c r="R741" t="e">
        <f t="shared" si="113"/>
        <v>#VALUE!</v>
      </c>
      <c r="T741" s="4" t="e">
        <f t="shared" si="114"/>
        <v>#VALUE!</v>
      </c>
    </row>
    <row r="742" spans="2:20" x14ac:dyDescent="0.25">
      <c r="B742" s="15"/>
      <c r="C742" s="13" t="e">
        <f t="shared" si="115"/>
        <v>#VALUE!</v>
      </c>
      <c r="D742" s="16"/>
      <c r="F742" t="str">
        <f t="shared" si="107"/>
        <v/>
      </c>
      <c r="H742" t="e">
        <f t="shared" si="108"/>
        <v>#VALUE!</v>
      </c>
      <c r="J742" t="str">
        <f t="shared" si="109"/>
        <v/>
      </c>
      <c r="L742" t="e">
        <f t="shared" si="110"/>
        <v>#VALUE!</v>
      </c>
      <c r="N742" t="str">
        <f t="shared" si="111"/>
        <v/>
      </c>
      <c r="P742" t="e">
        <f t="shared" si="112"/>
        <v>#VALUE!</v>
      </c>
      <c r="R742" t="e">
        <f t="shared" si="113"/>
        <v>#VALUE!</v>
      </c>
      <c r="T742" s="4" t="e">
        <f t="shared" si="114"/>
        <v>#VALUE!</v>
      </c>
    </row>
    <row r="743" spans="2:20" x14ac:dyDescent="0.25">
      <c r="B743" s="15"/>
      <c r="C743" s="13" t="e">
        <f t="shared" si="115"/>
        <v>#VALUE!</v>
      </c>
      <c r="D743" s="16"/>
      <c r="F743" t="str">
        <f t="shared" si="107"/>
        <v/>
      </c>
      <c r="H743" t="e">
        <f t="shared" si="108"/>
        <v>#VALUE!</v>
      </c>
      <c r="J743" t="str">
        <f t="shared" si="109"/>
        <v/>
      </c>
      <c r="L743" t="e">
        <f t="shared" si="110"/>
        <v>#VALUE!</v>
      </c>
      <c r="N743" t="str">
        <f t="shared" si="111"/>
        <v/>
      </c>
      <c r="P743" t="e">
        <f t="shared" si="112"/>
        <v>#VALUE!</v>
      </c>
      <c r="R743" t="e">
        <f t="shared" si="113"/>
        <v>#VALUE!</v>
      </c>
      <c r="T743" s="4" t="e">
        <f t="shared" si="114"/>
        <v>#VALUE!</v>
      </c>
    </row>
    <row r="744" spans="2:20" x14ac:dyDescent="0.25">
      <c r="B744" s="15"/>
      <c r="C744" s="13" t="e">
        <f t="shared" si="115"/>
        <v>#VALUE!</v>
      </c>
      <c r="D744" s="16"/>
      <c r="F744" t="str">
        <f t="shared" si="107"/>
        <v/>
      </c>
      <c r="H744" t="e">
        <f t="shared" si="108"/>
        <v>#VALUE!</v>
      </c>
      <c r="J744" t="str">
        <f t="shared" si="109"/>
        <v/>
      </c>
      <c r="L744" t="e">
        <f t="shared" si="110"/>
        <v>#VALUE!</v>
      </c>
      <c r="N744" t="str">
        <f t="shared" si="111"/>
        <v/>
      </c>
      <c r="P744" t="e">
        <f t="shared" si="112"/>
        <v>#VALUE!</v>
      </c>
      <c r="R744" t="e">
        <f t="shared" si="113"/>
        <v>#VALUE!</v>
      </c>
      <c r="T744" s="4" t="e">
        <f t="shared" si="114"/>
        <v>#VALUE!</v>
      </c>
    </row>
    <row r="745" spans="2:20" x14ac:dyDescent="0.25">
      <c r="B745" s="15"/>
      <c r="C745" s="13" t="e">
        <f t="shared" si="115"/>
        <v>#VALUE!</v>
      </c>
      <c r="D745" s="16"/>
      <c r="F745" t="str">
        <f t="shared" si="107"/>
        <v/>
      </c>
      <c r="H745" t="e">
        <f t="shared" si="108"/>
        <v>#VALUE!</v>
      </c>
      <c r="J745" t="str">
        <f t="shared" si="109"/>
        <v/>
      </c>
      <c r="L745" t="e">
        <f t="shared" si="110"/>
        <v>#VALUE!</v>
      </c>
      <c r="N745" t="str">
        <f t="shared" si="111"/>
        <v/>
      </c>
      <c r="P745" t="e">
        <f t="shared" si="112"/>
        <v>#VALUE!</v>
      </c>
      <c r="R745" t="e">
        <f t="shared" si="113"/>
        <v>#VALUE!</v>
      </c>
      <c r="T745" s="4" t="e">
        <f t="shared" si="114"/>
        <v>#VALUE!</v>
      </c>
    </row>
    <row r="746" spans="2:20" x14ac:dyDescent="0.25">
      <c r="B746" s="15"/>
      <c r="C746" s="13" t="e">
        <f t="shared" si="115"/>
        <v>#VALUE!</v>
      </c>
      <c r="D746" s="16"/>
      <c r="F746" t="str">
        <f t="shared" si="107"/>
        <v/>
      </c>
      <c r="H746" t="e">
        <f t="shared" si="108"/>
        <v>#VALUE!</v>
      </c>
      <c r="J746" t="str">
        <f t="shared" si="109"/>
        <v/>
      </c>
      <c r="L746" t="e">
        <f t="shared" si="110"/>
        <v>#VALUE!</v>
      </c>
      <c r="N746" t="str">
        <f t="shared" si="111"/>
        <v/>
      </c>
      <c r="P746" t="e">
        <f t="shared" si="112"/>
        <v>#VALUE!</v>
      </c>
      <c r="R746" t="e">
        <f t="shared" si="113"/>
        <v>#VALUE!</v>
      </c>
      <c r="T746" s="4" t="e">
        <f t="shared" si="114"/>
        <v>#VALUE!</v>
      </c>
    </row>
    <row r="747" spans="2:20" x14ac:dyDescent="0.25">
      <c r="B747" s="15"/>
      <c r="C747" s="13" t="e">
        <f t="shared" si="115"/>
        <v>#VALUE!</v>
      </c>
      <c r="D747" s="16"/>
      <c r="F747" t="str">
        <f t="shared" si="107"/>
        <v/>
      </c>
      <c r="H747" t="e">
        <f t="shared" si="108"/>
        <v>#VALUE!</v>
      </c>
      <c r="J747" t="str">
        <f t="shared" si="109"/>
        <v/>
      </c>
      <c r="L747" t="e">
        <f t="shared" si="110"/>
        <v>#VALUE!</v>
      </c>
      <c r="N747" t="str">
        <f t="shared" si="111"/>
        <v/>
      </c>
      <c r="P747" t="e">
        <f t="shared" si="112"/>
        <v>#VALUE!</v>
      </c>
      <c r="R747" t="e">
        <f t="shared" si="113"/>
        <v>#VALUE!</v>
      </c>
      <c r="T747" s="4" t="e">
        <f t="shared" si="114"/>
        <v>#VALUE!</v>
      </c>
    </row>
    <row r="748" spans="2:20" x14ac:dyDescent="0.25">
      <c r="B748" s="15"/>
      <c r="C748" s="13" t="e">
        <f t="shared" si="115"/>
        <v>#VALUE!</v>
      </c>
      <c r="D748" s="16"/>
      <c r="F748" t="str">
        <f t="shared" si="107"/>
        <v/>
      </c>
      <c r="H748" t="e">
        <f t="shared" si="108"/>
        <v>#VALUE!</v>
      </c>
      <c r="J748" t="str">
        <f t="shared" si="109"/>
        <v/>
      </c>
      <c r="L748" t="e">
        <f t="shared" si="110"/>
        <v>#VALUE!</v>
      </c>
      <c r="N748" t="str">
        <f t="shared" si="111"/>
        <v/>
      </c>
      <c r="P748" t="e">
        <f t="shared" si="112"/>
        <v>#VALUE!</v>
      </c>
      <c r="R748" t="e">
        <f t="shared" si="113"/>
        <v>#VALUE!</v>
      </c>
      <c r="T748" s="4" t="e">
        <f t="shared" si="114"/>
        <v>#VALUE!</v>
      </c>
    </row>
    <row r="749" spans="2:20" x14ac:dyDescent="0.25">
      <c r="B749" s="15"/>
      <c r="C749" s="13" t="e">
        <f t="shared" si="115"/>
        <v>#VALUE!</v>
      </c>
      <c r="D749" s="16"/>
      <c r="F749" t="str">
        <f t="shared" si="107"/>
        <v/>
      </c>
      <c r="H749" t="e">
        <f t="shared" si="108"/>
        <v>#VALUE!</v>
      </c>
      <c r="J749" t="str">
        <f t="shared" si="109"/>
        <v/>
      </c>
      <c r="L749" t="e">
        <f t="shared" si="110"/>
        <v>#VALUE!</v>
      </c>
      <c r="N749" t="str">
        <f t="shared" si="111"/>
        <v/>
      </c>
      <c r="P749" t="e">
        <f t="shared" si="112"/>
        <v>#VALUE!</v>
      </c>
      <c r="R749" t="e">
        <f t="shared" si="113"/>
        <v>#VALUE!</v>
      </c>
      <c r="T749" s="4" t="e">
        <f t="shared" si="114"/>
        <v>#VALUE!</v>
      </c>
    </row>
    <row r="750" spans="2:20" x14ac:dyDescent="0.25">
      <c r="B750" s="15"/>
      <c r="C750" s="13" t="e">
        <f t="shared" si="115"/>
        <v>#VALUE!</v>
      </c>
      <c r="D750" s="16"/>
      <c r="F750" t="str">
        <f t="shared" si="107"/>
        <v/>
      </c>
      <c r="H750" t="e">
        <f t="shared" si="108"/>
        <v>#VALUE!</v>
      </c>
      <c r="J750" t="str">
        <f t="shared" si="109"/>
        <v/>
      </c>
      <c r="L750" t="e">
        <f t="shared" si="110"/>
        <v>#VALUE!</v>
      </c>
      <c r="N750" t="str">
        <f t="shared" si="111"/>
        <v/>
      </c>
      <c r="P750" t="e">
        <f t="shared" si="112"/>
        <v>#VALUE!</v>
      </c>
      <c r="R750" t="e">
        <f t="shared" si="113"/>
        <v>#VALUE!</v>
      </c>
      <c r="T750" s="4" t="e">
        <f t="shared" si="114"/>
        <v>#VALUE!</v>
      </c>
    </row>
    <row r="751" spans="2:20" x14ac:dyDescent="0.25">
      <c r="B751" s="15"/>
      <c r="C751" s="13" t="e">
        <f t="shared" si="115"/>
        <v>#VALUE!</v>
      </c>
      <c r="D751" s="16"/>
      <c r="F751" t="str">
        <f t="shared" ref="F751:F814" si="116">MID(B751,1,1)</f>
        <v/>
      </c>
      <c r="H751" t="e">
        <f t="shared" ref="H751:H814" si="117">F751*7</f>
        <v>#VALUE!</v>
      </c>
      <c r="J751" t="str">
        <f t="shared" ref="J751:J814" si="118">MID(B751,2,1)</f>
        <v/>
      </c>
      <c r="L751" t="e">
        <f t="shared" ref="L751:L814" si="119">J751*8</f>
        <v>#VALUE!</v>
      </c>
      <c r="N751" t="str">
        <f t="shared" ref="N751:N814" si="120">MID(B751,3,1)</f>
        <v/>
      </c>
      <c r="P751" t="e">
        <f t="shared" ref="P751:P814" si="121">N751*9</f>
        <v>#VALUE!</v>
      </c>
      <c r="R751" t="e">
        <f t="shared" ref="R751:R814" si="122">H751+L751+P751</f>
        <v>#VALUE!</v>
      </c>
      <c r="T751" s="4" t="e">
        <f t="shared" ref="T751:T814" si="123">IF(R751&lt;10,"-",MOD(R751,11))</f>
        <v>#VALUE!</v>
      </c>
    </row>
    <row r="752" spans="2:20" x14ac:dyDescent="0.25">
      <c r="B752" s="15"/>
      <c r="C752" s="13" t="e">
        <f t="shared" si="115"/>
        <v>#VALUE!</v>
      </c>
      <c r="D752" s="16"/>
      <c r="F752" t="str">
        <f t="shared" si="116"/>
        <v/>
      </c>
      <c r="H752" t="e">
        <f t="shared" si="117"/>
        <v>#VALUE!</v>
      </c>
      <c r="J752" t="str">
        <f t="shared" si="118"/>
        <v/>
      </c>
      <c r="L752" t="e">
        <f t="shared" si="119"/>
        <v>#VALUE!</v>
      </c>
      <c r="N752" t="str">
        <f t="shared" si="120"/>
        <v/>
      </c>
      <c r="P752" t="e">
        <f t="shared" si="121"/>
        <v>#VALUE!</v>
      </c>
      <c r="R752" t="e">
        <f t="shared" si="122"/>
        <v>#VALUE!</v>
      </c>
      <c r="T752" s="4" t="e">
        <f t="shared" si="123"/>
        <v>#VALUE!</v>
      </c>
    </row>
    <row r="753" spans="2:20" x14ac:dyDescent="0.25">
      <c r="B753" s="15"/>
      <c r="C753" s="13" t="e">
        <f t="shared" si="115"/>
        <v>#VALUE!</v>
      </c>
      <c r="D753" s="16"/>
      <c r="F753" t="str">
        <f t="shared" si="116"/>
        <v/>
      </c>
      <c r="H753" t="e">
        <f t="shared" si="117"/>
        <v>#VALUE!</v>
      </c>
      <c r="J753" t="str">
        <f t="shared" si="118"/>
        <v/>
      </c>
      <c r="L753" t="e">
        <f t="shared" si="119"/>
        <v>#VALUE!</v>
      </c>
      <c r="N753" t="str">
        <f t="shared" si="120"/>
        <v/>
      </c>
      <c r="P753" t="e">
        <f t="shared" si="121"/>
        <v>#VALUE!</v>
      </c>
      <c r="R753" t="e">
        <f t="shared" si="122"/>
        <v>#VALUE!</v>
      </c>
      <c r="T753" s="4" t="e">
        <f t="shared" si="123"/>
        <v>#VALUE!</v>
      </c>
    </row>
    <row r="754" spans="2:20" x14ac:dyDescent="0.25">
      <c r="B754" s="15"/>
      <c r="C754" s="13" t="e">
        <f t="shared" si="115"/>
        <v>#VALUE!</v>
      </c>
      <c r="D754" s="16"/>
      <c r="F754" t="str">
        <f t="shared" si="116"/>
        <v/>
      </c>
      <c r="H754" t="e">
        <f t="shared" si="117"/>
        <v>#VALUE!</v>
      </c>
      <c r="J754" t="str">
        <f t="shared" si="118"/>
        <v/>
      </c>
      <c r="L754" t="e">
        <f t="shared" si="119"/>
        <v>#VALUE!</v>
      </c>
      <c r="N754" t="str">
        <f t="shared" si="120"/>
        <v/>
      </c>
      <c r="P754" t="e">
        <f t="shared" si="121"/>
        <v>#VALUE!</v>
      </c>
      <c r="R754" t="e">
        <f t="shared" si="122"/>
        <v>#VALUE!</v>
      </c>
      <c r="T754" s="4" t="e">
        <f t="shared" si="123"/>
        <v>#VALUE!</v>
      </c>
    </row>
    <row r="755" spans="2:20" x14ac:dyDescent="0.25">
      <c r="B755" s="15"/>
      <c r="C755" s="13" t="e">
        <f t="shared" si="115"/>
        <v>#VALUE!</v>
      </c>
      <c r="D755" s="16"/>
      <c r="F755" t="str">
        <f t="shared" si="116"/>
        <v/>
      </c>
      <c r="H755" t="e">
        <f t="shared" si="117"/>
        <v>#VALUE!</v>
      </c>
      <c r="J755" t="str">
        <f t="shared" si="118"/>
        <v/>
      </c>
      <c r="L755" t="e">
        <f t="shared" si="119"/>
        <v>#VALUE!</v>
      </c>
      <c r="N755" t="str">
        <f t="shared" si="120"/>
        <v/>
      </c>
      <c r="P755" t="e">
        <f t="shared" si="121"/>
        <v>#VALUE!</v>
      </c>
      <c r="R755" t="e">
        <f t="shared" si="122"/>
        <v>#VALUE!</v>
      </c>
      <c r="T755" s="4" t="e">
        <f t="shared" si="123"/>
        <v>#VALUE!</v>
      </c>
    </row>
    <row r="756" spans="2:20" x14ac:dyDescent="0.25">
      <c r="B756" s="15"/>
      <c r="C756" s="13" t="e">
        <f t="shared" si="115"/>
        <v>#VALUE!</v>
      </c>
      <c r="D756" s="16"/>
      <c r="F756" t="str">
        <f t="shared" si="116"/>
        <v/>
      </c>
      <c r="H756" t="e">
        <f t="shared" si="117"/>
        <v>#VALUE!</v>
      </c>
      <c r="J756" t="str">
        <f t="shared" si="118"/>
        <v/>
      </c>
      <c r="L756" t="e">
        <f t="shared" si="119"/>
        <v>#VALUE!</v>
      </c>
      <c r="N756" t="str">
        <f t="shared" si="120"/>
        <v/>
      </c>
      <c r="P756" t="e">
        <f t="shared" si="121"/>
        <v>#VALUE!</v>
      </c>
      <c r="R756" t="e">
        <f t="shared" si="122"/>
        <v>#VALUE!</v>
      </c>
      <c r="T756" s="4" t="e">
        <f t="shared" si="123"/>
        <v>#VALUE!</v>
      </c>
    </row>
    <row r="757" spans="2:20" x14ac:dyDescent="0.25">
      <c r="B757" s="15"/>
      <c r="C757" s="13" t="e">
        <f t="shared" si="115"/>
        <v>#VALUE!</v>
      </c>
      <c r="D757" s="16"/>
      <c r="F757" t="str">
        <f t="shared" si="116"/>
        <v/>
      </c>
      <c r="H757" t="e">
        <f t="shared" si="117"/>
        <v>#VALUE!</v>
      </c>
      <c r="J757" t="str">
        <f t="shared" si="118"/>
        <v/>
      </c>
      <c r="L757" t="e">
        <f t="shared" si="119"/>
        <v>#VALUE!</v>
      </c>
      <c r="N757" t="str">
        <f t="shared" si="120"/>
        <v/>
      </c>
      <c r="P757" t="e">
        <f t="shared" si="121"/>
        <v>#VALUE!</v>
      </c>
      <c r="R757" t="e">
        <f t="shared" si="122"/>
        <v>#VALUE!</v>
      </c>
      <c r="T757" s="4" t="e">
        <f t="shared" si="123"/>
        <v>#VALUE!</v>
      </c>
    </row>
    <row r="758" spans="2:20" x14ac:dyDescent="0.25">
      <c r="B758" s="15"/>
      <c r="C758" s="13" t="e">
        <f t="shared" si="115"/>
        <v>#VALUE!</v>
      </c>
      <c r="D758" s="16"/>
      <c r="F758" t="str">
        <f t="shared" si="116"/>
        <v/>
      </c>
      <c r="H758" t="e">
        <f t="shared" si="117"/>
        <v>#VALUE!</v>
      </c>
      <c r="J758" t="str">
        <f t="shared" si="118"/>
        <v/>
      </c>
      <c r="L758" t="e">
        <f t="shared" si="119"/>
        <v>#VALUE!</v>
      </c>
      <c r="N758" t="str">
        <f t="shared" si="120"/>
        <v/>
      </c>
      <c r="P758" t="e">
        <f t="shared" si="121"/>
        <v>#VALUE!</v>
      </c>
      <c r="R758" t="e">
        <f t="shared" si="122"/>
        <v>#VALUE!</v>
      </c>
      <c r="T758" s="4" t="e">
        <f t="shared" si="123"/>
        <v>#VALUE!</v>
      </c>
    </row>
    <row r="759" spans="2:20" x14ac:dyDescent="0.25">
      <c r="B759" s="15"/>
      <c r="C759" s="13" t="e">
        <f t="shared" si="115"/>
        <v>#VALUE!</v>
      </c>
      <c r="D759" s="16"/>
      <c r="F759" t="str">
        <f t="shared" si="116"/>
        <v/>
      </c>
      <c r="H759" t="e">
        <f t="shared" si="117"/>
        <v>#VALUE!</v>
      </c>
      <c r="J759" t="str">
        <f t="shared" si="118"/>
        <v/>
      </c>
      <c r="L759" t="e">
        <f t="shared" si="119"/>
        <v>#VALUE!</v>
      </c>
      <c r="N759" t="str">
        <f t="shared" si="120"/>
        <v/>
      </c>
      <c r="P759" t="e">
        <f t="shared" si="121"/>
        <v>#VALUE!</v>
      </c>
      <c r="R759" t="e">
        <f t="shared" si="122"/>
        <v>#VALUE!</v>
      </c>
      <c r="T759" s="4" t="e">
        <f t="shared" si="123"/>
        <v>#VALUE!</v>
      </c>
    </row>
    <row r="760" spans="2:20" x14ac:dyDescent="0.25">
      <c r="B760" s="15"/>
      <c r="C760" s="13" t="e">
        <f t="shared" si="115"/>
        <v>#VALUE!</v>
      </c>
      <c r="D760" s="16"/>
      <c r="F760" t="str">
        <f t="shared" si="116"/>
        <v/>
      </c>
      <c r="H760" t="e">
        <f t="shared" si="117"/>
        <v>#VALUE!</v>
      </c>
      <c r="J760" t="str">
        <f t="shared" si="118"/>
        <v/>
      </c>
      <c r="L760" t="e">
        <f t="shared" si="119"/>
        <v>#VALUE!</v>
      </c>
      <c r="N760" t="str">
        <f t="shared" si="120"/>
        <v/>
      </c>
      <c r="P760" t="e">
        <f t="shared" si="121"/>
        <v>#VALUE!</v>
      </c>
      <c r="R760" t="e">
        <f t="shared" si="122"/>
        <v>#VALUE!</v>
      </c>
      <c r="T760" s="4" t="e">
        <f t="shared" si="123"/>
        <v>#VALUE!</v>
      </c>
    </row>
    <row r="761" spans="2:20" x14ac:dyDescent="0.25">
      <c r="B761" s="15"/>
      <c r="C761" s="13" t="e">
        <f t="shared" si="115"/>
        <v>#VALUE!</v>
      </c>
      <c r="D761" s="16"/>
      <c r="F761" t="str">
        <f t="shared" si="116"/>
        <v/>
      </c>
      <c r="H761" t="e">
        <f t="shared" si="117"/>
        <v>#VALUE!</v>
      </c>
      <c r="J761" t="str">
        <f t="shared" si="118"/>
        <v/>
      </c>
      <c r="L761" t="e">
        <f t="shared" si="119"/>
        <v>#VALUE!</v>
      </c>
      <c r="N761" t="str">
        <f t="shared" si="120"/>
        <v/>
      </c>
      <c r="P761" t="e">
        <f t="shared" si="121"/>
        <v>#VALUE!</v>
      </c>
      <c r="R761" t="e">
        <f t="shared" si="122"/>
        <v>#VALUE!</v>
      </c>
      <c r="T761" s="4" t="e">
        <f t="shared" si="123"/>
        <v>#VALUE!</v>
      </c>
    </row>
    <row r="762" spans="2:20" x14ac:dyDescent="0.25">
      <c r="B762" s="15"/>
      <c r="C762" s="13" t="e">
        <f t="shared" si="115"/>
        <v>#VALUE!</v>
      </c>
      <c r="D762" s="16"/>
      <c r="F762" t="str">
        <f t="shared" si="116"/>
        <v/>
      </c>
      <c r="H762" t="e">
        <f t="shared" si="117"/>
        <v>#VALUE!</v>
      </c>
      <c r="J762" t="str">
        <f t="shared" si="118"/>
        <v/>
      </c>
      <c r="L762" t="e">
        <f t="shared" si="119"/>
        <v>#VALUE!</v>
      </c>
      <c r="N762" t="str">
        <f t="shared" si="120"/>
        <v/>
      </c>
      <c r="P762" t="e">
        <f t="shared" si="121"/>
        <v>#VALUE!</v>
      </c>
      <c r="R762" t="e">
        <f t="shared" si="122"/>
        <v>#VALUE!</v>
      </c>
      <c r="T762" s="4" t="e">
        <f t="shared" si="123"/>
        <v>#VALUE!</v>
      </c>
    </row>
    <row r="763" spans="2:20" x14ac:dyDescent="0.25">
      <c r="B763" s="15"/>
      <c r="C763" s="13" t="e">
        <f t="shared" si="115"/>
        <v>#VALUE!</v>
      </c>
      <c r="D763" s="16"/>
      <c r="F763" t="str">
        <f t="shared" si="116"/>
        <v/>
      </c>
      <c r="H763" t="e">
        <f t="shared" si="117"/>
        <v>#VALUE!</v>
      </c>
      <c r="J763" t="str">
        <f t="shared" si="118"/>
        <v/>
      </c>
      <c r="L763" t="e">
        <f t="shared" si="119"/>
        <v>#VALUE!</v>
      </c>
      <c r="N763" t="str">
        <f t="shared" si="120"/>
        <v/>
      </c>
      <c r="P763" t="e">
        <f t="shared" si="121"/>
        <v>#VALUE!</v>
      </c>
      <c r="R763" t="e">
        <f t="shared" si="122"/>
        <v>#VALUE!</v>
      </c>
      <c r="T763" s="4" t="e">
        <f t="shared" si="123"/>
        <v>#VALUE!</v>
      </c>
    </row>
    <row r="764" spans="2:20" x14ac:dyDescent="0.25">
      <c r="B764" s="15"/>
      <c r="C764" s="13" t="e">
        <f t="shared" si="115"/>
        <v>#VALUE!</v>
      </c>
      <c r="D764" s="16"/>
      <c r="F764" t="str">
        <f t="shared" si="116"/>
        <v/>
      </c>
      <c r="H764" t="e">
        <f t="shared" si="117"/>
        <v>#VALUE!</v>
      </c>
      <c r="J764" t="str">
        <f t="shared" si="118"/>
        <v/>
      </c>
      <c r="L764" t="e">
        <f t="shared" si="119"/>
        <v>#VALUE!</v>
      </c>
      <c r="N764" t="str">
        <f t="shared" si="120"/>
        <v/>
      </c>
      <c r="P764" t="e">
        <f t="shared" si="121"/>
        <v>#VALUE!</v>
      </c>
      <c r="R764" t="e">
        <f t="shared" si="122"/>
        <v>#VALUE!</v>
      </c>
      <c r="T764" s="4" t="e">
        <f t="shared" si="123"/>
        <v>#VALUE!</v>
      </c>
    </row>
    <row r="765" spans="2:20" x14ac:dyDescent="0.25">
      <c r="B765" s="15"/>
      <c r="C765" s="13" t="e">
        <f t="shared" si="115"/>
        <v>#VALUE!</v>
      </c>
      <c r="D765" s="16"/>
      <c r="F765" t="str">
        <f t="shared" si="116"/>
        <v/>
      </c>
      <c r="H765" t="e">
        <f t="shared" si="117"/>
        <v>#VALUE!</v>
      </c>
      <c r="J765" t="str">
        <f t="shared" si="118"/>
        <v/>
      </c>
      <c r="L765" t="e">
        <f t="shared" si="119"/>
        <v>#VALUE!</v>
      </c>
      <c r="N765" t="str">
        <f t="shared" si="120"/>
        <v/>
      </c>
      <c r="P765" t="e">
        <f t="shared" si="121"/>
        <v>#VALUE!</v>
      </c>
      <c r="R765" t="e">
        <f t="shared" si="122"/>
        <v>#VALUE!</v>
      </c>
      <c r="T765" s="4" t="e">
        <f t="shared" si="123"/>
        <v>#VALUE!</v>
      </c>
    </row>
    <row r="766" spans="2:20" x14ac:dyDescent="0.25">
      <c r="B766" s="15"/>
      <c r="C766" s="13" t="e">
        <f t="shared" si="115"/>
        <v>#VALUE!</v>
      </c>
      <c r="D766" s="16"/>
      <c r="F766" t="str">
        <f t="shared" si="116"/>
        <v/>
      </c>
      <c r="H766" t="e">
        <f t="shared" si="117"/>
        <v>#VALUE!</v>
      </c>
      <c r="J766" t="str">
        <f t="shared" si="118"/>
        <v/>
      </c>
      <c r="L766" t="e">
        <f t="shared" si="119"/>
        <v>#VALUE!</v>
      </c>
      <c r="N766" t="str">
        <f t="shared" si="120"/>
        <v/>
      </c>
      <c r="P766" t="e">
        <f t="shared" si="121"/>
        <v>#VALUE!</v>
      </c>
      <c r="R766" t="e">
        <f t="shared" si="122"/>
        <v>#VALUE!</v>
      </c>
      <c r="T766" s="4" t="e">
        <f t="shared" si="123"/>
        <v>#VALUE!</v>
      </c>
    </row>
    <row r="767" spans="2:20" x14ac:dyDescent="0.25">
      <c r="B767" s="15"/>
      <c r="C767" s="13" t="e">
        <f t="shared" si="115"/>
        <v>#VALUE!</v>
      </c>
      <c r="D767" s="16"/>
      <c r="F767" t="str">
        <f t="shared" si="116"/>
        <v/>
      </c>
      <c r="H767" t="e">
        <f t="shared" si="117"/>
        <v>#VALUE!</v>
      </c>
      <c r="J767" t="str">
        <f t="shared" si="118"/>
        <v/>
      </c>
      <c r="L767" t="e">
        <f t="shared" si="119"/>
        <v>#VALUE!</v>
      </c>
      <c r="N767" t="str">
        <f t="shared" si="120"/>
        <v/>
      </c>
      <c r="P767" t="e">
        <f t="shared" si="121"/>
        <v>#VALUE!</v>
      </c>
      <c r="R767" t="e">
        <f t="shared" si="122"/>
        <v>#VALUE!</v>
      </c>
      <c r="T767" s="4" t="e">
        <f t="shared" si="123"/>
        <v>#VALUE!</v>
      </c>
    </row>
    <row r="768" spans="2:20" x14ac:dyDescent="0.25">
      <c r="B768" s="15"/>
      <c r="C768" s="13" t="e">
        <f t="shared" si="115"/>
        <v>#VALUE!</v>
      </c>
      <c r="D768" s="16"/>
      <c r="F768" t="str">
        <f t="shared" si="116"/>
        <v/>
      </c>
      <c r="H768" t="e">
        <f t="shared" si="117"/>
        <v>#VALUE!</v>
      </c>
      <c r="J768" t="str">
        <f t="shared" si="118"/>
        <v/>
      </c>
      <c r="L768" t="e">
        <f t="shared" si="119"/>
        <v>#VALUE!</v>
      </c>
      <c r="N768" t="str">
        <f t="shared" si="120"/>
        <v/>
      </c>
      <c r="P768" t="e">
        <f t="shared" si="121"/>
        <v>#VALUE!</v>
      </c>
      <c r="R768" t="e">
        <f t="shared" si="122"/>
        <v>#VALUE!</v>
      </c>
      <c r="T768" s="4" t="e">
        <f t="shared" si="123"/>
        <v>#VALUE!</v>
      </c>
    </row>
    <row r="769" spans="2:20" x14ac:dyDescent="0.25">
      <c r="B769" s="15"/>
      <c r="C769" s="13" t="e">
        <f t="shared" si="115"/>
        <v>#VALUE!</v>
      </c>
      <c r="D769" s="16"/>
      <c r="F769" t="str">
        <f t="shared" si="116"/>
        <v/>
      </c>
      <c r="H769" t="e">
        <f t="shared" si="117"/>
        <v>#VALUE!</v>
      </c>
      <c r="J769" t="str">
        <f t="shared" si="118"/>
        <v/>
      </c>
      <c r="L769" t="e">
        <f t="shared" si="119"/>
        <v>#VALUE!</v>
      </c>
      <c r="N769" t="str">
        <f t="shared" si="120"/>
        <v/>
      </c>
      <c r="P769" t="e">
        <f t="shared" si="121"/>
        <v>#VALUE!</v>
      </c>
      <c r="R769" t="e">
        <f t="shared" si="122"/>
        <v>#VALUE!</v>
      </c>
      <c r="T769" s="4" t="e">
        <f t="shared" si="123"/>
        <v>#VALUE!</v>
      </c>
    </row>
    <row r="770" spans="2:20" x14ac:dyDescent="0.25">
      <c r="B770" s="15"/>
      <c r="C770" s="13" t="e">
        <f t="shared" si="115"/>
        <v>#VALUE!</v>
      </c>
      <c r="D770" s="16"/>
      <c r="F770" t="str">
        <f t="shared" si="116"/>
        <v/>
      </c>
      <c r="H770" t="e">
        <f t="shared" si="117"/>
        <v>#VALUE!</v>
      </c>
      <c r="J770" t="str">
        <f t="shared" si="118"/>
        <v/>
      </c>
      <c r="L770" t="e">
        <f t="shared" si="119"/>
        <v>#VALUE!</v>
      </c>
      <c r="N770" t="str">
        <f t="shared" si="120"/>
        <v/>
      </c>
      <c r="P770" t="e">
        <f t="shared" si="121"/>
        <v>#VALUE!</v>
      </c>
      <c r="R770" t="e">
        <f t="shared" si="122"/>
        <v>#VALUE!</v>
      </c>
      <c r="T770" s="4" t="e">
        <f t="shared" si="123"/>
        <v>#VALUE!</v>
      </c>
    </row>
    <row r="771" spans="2:20" x14ac:dyDescent="0.25">
      <c r="B771" s="15"/>
      <c r="C771" s="13" t="e">
        <f t="shared" ref="C771:C834" si="124">IF(T771="-",R771,IF(T771&gt;=10,0,T771))</f>
        <v>#VALUE!</v>
      </c>
      <c r="D771" s="16"/>
      <c r="F771" t="str">
        <f t="shared" si="116"/>
        <v/>
      </c>
      <c r="H771" t="e">
        <f t="shared" si="117"/>
        <v>#VALUE!</v>
      </c>
      <c r="J771" t="str">
        <f t="shared" si="118"/>
        <v/>
      </c>
      <c r="L771" t="e">
        <f t="shared" si="119"/>
        <v>#VALUE!</v>
      </c>
      <c r="N771" t="str">
        <f t="shared" si="120"/>
        <v/>
      </c>
      <c r="P771" t="e">
        <f t="shared" si="121"/>
        <v>#VALUE!</v>
      </c>
      <c r="R771" t="e">
        <f t="shared" si="122"/>
        <v>#VALUE!</v>
      </c>
      <c r="T771" s="4" t="e">
        <f t="shared" si="123"/>
        <v>#VALUE!</v>
      </c>
    </row>
    <row r="772" spans="2:20" x14ac:dyDescent="0.25">
      <c r="B772" s="15"/>
      <c r="C772" s="13" t="e">
        <f t="shared" si="124"/>
        <v>#VALUE!</v>
      </c>
      <c r="D772" s="16"/>
      <c r="F772" t="str">
        <f t="shared" si="116"/>
        <v/>
      </c>
      <c r="H772" t="e">
        <f t="shared" si="117"/>
        <v>#VALUE!</v>
      </c>
      <c r="J772" t="str">
        <f t="shared" si="118"/>
        <v/>
      </c>
      <c r="L772" t="e">
        <f t="shared" si="119"/>
        <v>#VALUE!</v>
      </c>
      <c r="N772" t="str">
        <f t="shared" si="120"/>
        <v/>
      </c>
      <c r="P772" t="e">
        <f t="shared" si="121"/>
        <v>#VALUE!</v>
      </c>
      <c r="R772" t="e">
        <f t="shared" si="122"/>
        <v>#VALUE!</v>
      </c>
      <c r="T772" s="4" t="e">
        <f t="shared" si="123"/>
        <v>#VALUE!</v>
      </c>
    </row>
    <row r="773" spans="2:20" x14ac:dyDescent="0.25">
      <c r="B773" s="15"/>
      <c r="C773" s="13" t="e">
        <f t="shared" si="124"/>
        <v>#VALUE!</v>
      </c>
      <c r="D773" s="16"/>
      <c r="F773" t="str">
        <f t="shared" si="116"/>
        <v/>
      </c>
      <c r="H773" t="e">
        <f t="shared" si="117"/>
        <v>#VALUE!</v>
      </c>
      <c r="J773" t="str">
        <f t="shared" si="118"/>
        <v/>
      </c>
      <c r="L773" t="e">
        <f t="shared" si="119"/>
        <v>#VALUE!</v>
      </c>
      <c r="N773" t="str">
        <f t="shared" si="120"/>
        <v/>
      </c>
      <c r="P773" t="e">
        <f t="shared" si="121"/>
        <v>#VALUE!</v>
      </c>
      <c r="R773" t="e">
        <f t="shared" si="122"/>
        <v>#VALUE!</v>
      </c>
      <c r="T773" s="4" t="e">
        <f t="shared" si="123"/>
        <v>#VALUE!</v>
      </c>
    </row>
    <row r="774" spans="2:20" x14ac:dyDescent="0.25">
      <c r="B774" s="15"/>
      <c r="C774" s="13" t="e">
        <f t="shared" si="124"/>
        <v>#VALUE!</v>
      </c>
      <c r="D774" s="16"/>
      <c r="F774" t="str">
        <f t="shared" si="116"/>
        <v/>
      </c>
      <c r="H774" t="e">
        <f t="shared" si="117"/>
        <v>#VALUE!</v>
      </c>
      <c r="J774" t="str">
        <f t="shared" si="118"/>
        <v/>
      </c>
      <c r="L774" t="e">
        <f t="shared" si="119"/>
        <v>#VALUE!</v>
      </c>
      <c r="N774" t="str">
        <f t="shared" si="120"/>
        <v/>
      </c>
      <c r="P774" t="e">
        <f t="shared" si="121"/>
        <v>#VALUE!</v>
      </c>
      <c r="R774" t="e">
        <f t="shared" si="122"/>
        <v>#VALUE!</v>
      </c>
      <c r="T774" s="4" t="e">
        <f t="shared" si="123"/>
        <v>#VALUE!</v>
      </c>
    </row>
    <row r="775" spans="2:20" x14ac:dyDescent="0.25">
      <c r="B775" s="15"/>
      <c r="C775" s="13" t="e">
        <f t="shared" si="124"/>
        <v>#VALUE!</v>
      </c>
      <c r="D775" s="16"/>
      <c r="F775" t="str">
        <f t="shared" si="116"/>
        <v/>
      </c>
      <c r="H775" t="e">
        <f t="shared" si="117"/>
        <v>#VALUE!</v>
      </c>
      <c r="J775" t="str">
        <f t="shared" si="118"/>
        <v/>
      </c>
      <c r="L775" t="e">
        <f t="shared" si="119"/>
        <v>#VALUE!</v>
      </c>
      <c r="N775" t="str">
        <f t="shared" si="120"/>
        <v/>
      </c>
      <c r="P775" t="e">
        <f t="shared" si="121"/>
        <v>#VALUE!</v>
      </c>
      <c r="R775" t="e">
        <f t="shared" si="122"/>
        <v>#VALUE!</v>
      </c>
      <c r="T775" s="4" t="e">
        <f t="shared" si="123"/>
        <v>#VALUE!</v>
      </c>
    </row>
    <row r="776" spans="2:20" x14ac:dyDescent="0.25">
      <c r="B776" s="15"/>
      <c r="C776" s="13" t="e">
        <f t="shared" si="124"/>
        <v>#VALUE!</v>
      </c>
      <c r="D776" s="16"/>
      <c r="F776" t="str">
        <f t="shared" si="116"/>
        <v/>
      </c>
      <c r="H776" t="e">
        <f t="shared" si="117"/>
        <v>#VALUE!</v>
      </c>
      <c r="J776" t="str">
        <f t="shared" si="118"/>
        <v/>
      </c>
      <c r="L776" t="e">
        <f t="shared" si="119"/>
        <v>#VALUE!</v>
      </c>
      <c r="N776" t="str">
        <f t="shared" si="120"/>
        <v/>
      </c>
      <c r="P776" t="e">
        <f t="shared" si="121"/>
        <v>#VALUE!</v>
      </c>
      <c r="R776" t="e">
        <f t="shared" si="122"/>
        <v>#VALUE!</v>
      </c>
      <c r="T776" s="4" t="e">
        <f t="shared" si="123"/>
        <v>#VALUE!</v>
      </c>
    </row>
    <row r="777" spans="2:20" x14ac:dyDescent="0.25">
      <c r="B777" s="15"/>
      <c r="C777" s="13" t="e">
        <f t="shared" si="124"/>
        <v>#VALUE!</v>
      </c>
      <c r="D777" s="16"/>
      <c r="F777" t="str">
        <f t="shared" si="116"/>
        <v/>
      </c>
      <c r="H777" t="e">
        <f t="shared" si="117"/>
        <v>#VALUE!</v>
      </c>
      <c r="J777" t="str">
        <f t="shared" si="118"/>
        <v/>
      </c>
      <c r="L777" t="e">
        <f t="shared" si="119"/>
        <v>#VALUE!</v>
      </c>
      <c r="N777" t="str">
        <f t="shared" si="120"/>
        <v/>
      </c>
      <c r="P777" t="e">
        <f t="shared" si="121"/>
        <v>#VALUE!</v>
      </c>
      <c r="R777" t="e">
        <f t="shared" si="122"/>
        <v>#VALUE!</v>
      </c>
      <c r="T777" s="4" t="e">
        <f t="shared" si="123"/>
        <v>#VALUE!</v>
      </c>
    </row>
    <row r="778" spans="2:20" x14ac:dyDescent="0.25">
      <c r="B778" s="15"/>
      <c r="C778" s="13" t="e">
        <f t="shared" si="124"/>
        <v>#VALUE!</v>
      </c>
      <c r="D778" s="16"/>
      <c r="F778" t="str">
        <f t="shared" si="116"/>
        <v/>
      </c>
      <c r="H778" t="e">
        <f t="shared" si="117"/>
        <v>#VALUE!</v>
      </c>
      <c r="J778" t="str">
        <f t="shared" si="118"/>
        <v/>
      </c>
      <c r="L778" t="e">
        <f t="shared" si="119"/>
        <v>#VALUE!</v>
      </c>
      <c r="N778" t="str">
        <f t="shared" si="120"/>
        <v/>
      </c>
      <c r="P778" t="e">
        <f t="shared" si="121"/>
        <v>#VALUE!</v>
      </c>
      <c r="R778" t="e">
        <f t="shared" si="122"/>
        <v>#VALUE!</v>
      </c>
      <c r="T778" s="4" t="e">
        <f t="shared" si="123"/>
        <v>#VALUE!</v>
      </c>
    </row>
    <row r="779" spans="2:20" x14ac:dyDescent="0.25">
      <c r="B779" s="15"/>
      <c r="C779" s="13" t="e">
        <f t="shared" si="124"/>
        <v>#VALUE!</v>
      </c>
      <c r="D779" s="16"/>
      <c r="F779" t="str">
        <f t="shared" si="116"/>
        <v/>
      </c>
      <c r="H779" t="e">
        <f t="shared" si="117"/>
        <v>#VALUE!</v>
      </c>
      <c r="J779" t="str">
        <f t="shared" si="118"/>
        <v/>
      </c>
      <c r="L779" t="e">
        <f t="shared" si="119"/>
        <v>#VALUE!</v>
      </c>
      <c r="N779" t="str">
        <f t="shared" si="120"/>
        <v/>
      </c>
      <c r="P779" t="e">
        <f t="shared" si="121"/>
        <v>#VALUE!</v>
      </c>
      <c r="R779" t="e">
        <f t="shared" si="122"/>
        <v>#VALUE!</v>
      </c>
      <c r="T779" s="4" t="e">
        <f t="shared" si="123"/>
        <v>#VALUE!</v>
      </c>
    </row>
    <row r="780" spans="2:20" x14ac:dyDescent="0.25">
      <c r="B780" s="15"/>
      <c r="C780" s="13" t="e">
        <f t="shared" si="124"/>
        <v>#VALUE!</v>
      </c>
      <c r="D780" s="16"/>
      <c r="F780" t="str">
        <f t="shared" si="116"/>
        <v/>
      </c>
      <c r="H780" t="e">
        <f t="shared" si="117"/>
        <v>#VALUE!</v>
      </c>
      <c r="J780" t="str">
        <f t="shared" si="118"/>
        <v/>
      </c>
      <c r="L780" t="e">
        <f t="shared" si="119"/>
        <v>#VALUE!</v>
      </c>
      <c r="N780" t="str">
        <f t="shared" si="120"/>
        <v/>
      </c>
      <c r="P780" t="e">
        <f t="shared" si="121"/>
        <v>#VALUE!</v>
      </c>
      <c r="R780" t="e">
        <f t="shared" si="122"/>
        <v>#VALUE!</v>
      </c>
      <c r="T780" s="4" t="e">
        <f t="shared" si="123"/>
        <v>#VALUE!</v>
      </c>
    </row>
    <row r="781" spans="2:20" x14ac:dyDescent="0.25">
      <c r="B781" s="15"/>
      <c r="C781" s="13" t="e">
        <f t="shared" si="124"/>
        <v>#VALUE!</v>
      </c>
      <c r="D781" s="16"/>
      <c r="F781" t="str">
        <f t="shared" si="116"/>
        <v/>
      </c>
      <c r="H781" t="e">
        <f t="shared" si="117"/>
        <v>#VALUE!</v>
      </c>
      <c r="J781" t="str">
        <f t="shared" si="118"/>
        <v/>
      </c>
      <c r="L781" t="e">
        <f t="shared" si="119"/>
        <v>#VALUE!</v>
      </c>
      <c r="N781" t="str">
        <f t="shared" si="120"/>
        <v/>
      </c>
      <c r="P781" t="e">
        <f t="shared" si="121"/>
        <v>#VALUE!</v>
      </c>
      <c r="R781" t="e">
        <f t="shared" si="122"/>
        <v>#VALUE!</v>
      </c>
      <c r="T781" s="4" t="e">
        <f t="shared" si="123"/>
        <v>#VALUE!</v>
      </c>
    </row>
    <row r="782" spans="2:20" x14ac:dyDescent="0.25">
      <c r="B782" s="15"/>
      <c r="C782" s="13" t="e">
        <f t="shared" si="124"/>
        <v>#VALUE!</v>
      </c>
      <c r="D782" s="16"/>
      <c r="F782" t="str">
        <f t="shared" si="116"/>
        <v/>
      </c>
      <c r="H782" t="e">
        <f t="shared" si="117"/>
        <v>#VALUE!</v>
      </c>
      <c r="J782" t="str">
        <f t="shared" si="118"/>
        <v/>
      </c>
      <c r="L782" t="e">
        <f t="shared" si="119"/>
        <v>#VALUE!</v>
      </c>
      <c r="N782" t="str">
        <f t="shared" si="120"/>
        <v/>
      </c>
      <c r="P782" t="e">
        <f t="shared" si="121"/>
        <v>#VALUE!</v>
      </c>
      <c r="R782" t="e">
        <f t="shared" si="122"/>
        <v>#VALUE!</v>
      </c>
      <c r="T782" s="4" t="e">
        <f t="shared" si="123"/>
        <v>#VALUE!</v>
      </c>
    </row>
    <row r="783" spans="2:20" x14ac:dyDescent="0.25">
      <c r="B783" s="15"/>
      <c r="C783" s="13" t="e">
        <f t="shared" si="124"/>
        <v>#VALUE!</v>
      </c>
      <c r="D783" s="16"/>
      <c r="F783" t="str">
        <f t="shared" si="116"/>
        <v/>
      </c>
      <c r="H783" t="e">
        <f t="shared" si="117"/>
        <v>#VALUE!</v>
      </c>
      <c r="J783" t="str">
        <f t="shared" si="118"/>
        <v/>
      </c>
      <c r="L783" t="e">
        <f t="shared" si="119"/>
        <v>#VALUE!</v>
      </c>
      <c r="N783" t="str">
        <f t="shared" si="120"/>
        <v/>
      </c>
      <c r="P783" t="e">
        <f t="shared" si="121"/>
        <v>#VALUE!</v>
      </c>
      <c r="R783" t="e">
        <f t="shared" si="122"/>
        <v>#VALUE!</v>
      </c>
      <c r="T783" s="4" t="e">
        <f t="shared" si="123"/>
        <v>#VALUE!</v>
      </c>
    </row>
    <row r="784" spans="2:20" x14ac:dyDescent="0.25">
      <c r="B784" s="15"/>
      <c r="C784" s="13" t="e">
        <f t="shared" si="124"/>
        <v>#VALUE!</v>
      </c>
      <c r="D784" s="16"/>
      <c r="F784" t="str">
        <f t="shared" si="116"/>
        <v/>
      </c>
      <c r="H784" t="e">
        <f t="shared" si="117"/>
        <v>#VALUE!</v>
      </c>
      <c r="J784" t="str">
        <f t="shared" si="118"/>
        <v/>
      </c>
      <c r="L784" t="e">
        <f t="shared" si="119"/>
        <v>#VALUE!</v>
      </c>
      <c r="N784" t="str">
        <f t="shared" si="120"/>
        <v/>
      </c>
      <c r="P784" t="e">
        <f t="shared" si="121"/>
        <v>#VALUE!</v>
      </c>
      <c r="R784" t="e">
        <f t="shared" si="122"/>
        <v>#VALUE!</v>
      </c>
      <c r="T784" s="4" t="e">
        <f t="shared" si="123"/>
        <v>#VALUE!</v>
      </c>
    </row>
    <row r="785" spans="2:20" x14ac:dyDescent="0.25">
      <c r="B785" s="15"/>
      <c r="C785" s="13" t="e">
        <f t="shared" si="124"/>
        <v>#VALUE!</v>
      </c>
      <c r="D785" s="16"/>
      <c r="F785" t="str">
        <f t="shared" si="116"/>
        <v/>
      </c>
      <c r="H785" t="e">
        <f t="shared" si="117"/>
        <v>#VALUE!</v>
      </c>
      <c r="J785" t="str">
        <f t="shared" si="118"/>
        <v/>
      </c>
      <c r="L785" t="e">
        <f t="shared" si="119"/>
        <v>#VALUE!</v>
      </c>
      <c r="N785" t="str">
        <f t="shared" si="120"/>
        <v/>
      </c>
      <c r="P785" t="e">
        <f t="shared" si="121"/>
        <v>#VALUE!</v>
      </c>
      <c r="R785" t="e">
        <f t="shared" si="122"/>
        <v>#VALUE!</v>
      </c>
      <c r="T785" s="4" t="e">
        <f t="shared" si="123"/>
        <v>#VALUE!</v>
      </c>
    </row>
    <row r="786" spans="2:20" x14ac:dyDescent="0.25">
      <c r="B786" s="15"/>
      <c r="C786" s="13" t="e">
        <f t="shared" si="124"/>
        <v>#VALUE!</v>
      </c>
      <c r="D786" s="16"/>
      <c r="F786" t="str">
        <f t="shared" si="116"/>
        <v/>
      </c>
      <c r="H786" t="e">
        <f t="shared" si="117"/>
        <v>#VALUE!</v>
      </c>
      <c r="J786" t="str">
        <f t="shared" si="118"/>
        <v/>
      </c>
      <c r="L786" t="e">
        <f t="shared" si="119"/>
        <v>#VALUE!</v>
      </c>
      <c r="N786" t="str">
        <f t="shared" si="120"/>
        <v/>
      </c>
      <c r="P786" t="e">
        <f t="shared" si="121"/>
        <v>#VALUE!</v>
      </c>
      <c r="R786" t="e">
        <f t="shared" si="122"/>
        <v>#VALUE!</v>
      </c>
      <c r="T786" s="4" t="e">
        <f t="shared" si="123"/>
        <v>#VALUE!</v>
      </c>
    </row>
    <row r="787" spans="2:20" x14ac:dyDescent="0.25">
      <c r="B787" s="15"/>
      <c r="C787" s="13" t="e">
        <f t="shared" si="124"/>
        <v>#VALUE!</v>
      </c>
      <c r="D787" s="16"/>
      <c r="F787" t="str">
        <f t="shared" si="116"/>
        <v/>
      </c>
      <c r="H787" t="e">
        <f t="shared" si="117"/>
        <v>#VALUE!</v>
      </c>
      <c r="J787" t="str">
        <f t="shared" si="118"/>
        <v/>
      </c>
      <c r="L787" t="e">
        <f t="shared" si="119"/>
        <v>#VALUE!</v>
      </c>
      <c r="N787" t="str">
        <f t="shared" si="120"/>
        <v/>
      </c>
      <c r="P787" t="e">
        <f t="shared" si="121"/>
        <v>#VALUE!</v>
      </c>
      <c r="R787" t="e">
        <f t="shared" si="122"/>
        <v>#VALUE!</v>
      </c>
      <c r="T787" s="4" t="e">
        <f t="shared" si="123"/>
        <v>#VALUE!</v>
      </c>
    </row>
    <row r="788" spans="2:20" x14ac:dyDescent="0.25">
      <c r="B788" s="15"/>
      <c r="C788" s="13" t="e">
        <f t="shared" si="124"/>
        <v>#VALUE!</v>
      </c>
      <c r="D788" s="16"/>
      <c r="F788" t="str">
        <f t="shared" si="116"/>
        <v/>
      </c>
      <c r="H788" t="e">
        <f t="shared" si="117"/>
        <v>#VALUE!</v>
      </c>
      <c r="J788" t="str">
        <f t="shared" si="118"/>
        <v/>
      </c>
      <c r="L788" t="e">
        <f t="shared" si="119"/>
        <v>#VALUE!</v>
      </c>
      <c r="N788" t="str">
        <f t="shared" si="120"/>
        <v/>
      </c>
      <c r="P788" t="e">
        <f t="shared" si="121"/>
        <v>#VALUE!</v>
      </c>
      <c r="R788" t="e">
        <f t="shared" si="122"/>
        <v>#VALUE!</v>
      </c>
      <c r="T788" s="4" t="e">
        <f t="shared" si="123"/>
        <v>#VALUE!</v>
      </c>
    </row>
    <row r="789" spans="2:20" x14ac:dyDescent="0.25">
      <c r="B789" s="15"/>
      <c r="C789" s="13" t="e">
        <f t="shared" si="124"/>
        <v>#VALUE!</v>
      </c>
      <c r="D789" s="16"/>
      <c r="F789" t="str">
        <f t="shared" si="116"/>
        <v/>
      </c>
      <c r="H789" t="e">
        <f t="shared" si="117"/>
        <v>#VALUE!</v>
      </c>
      <c r="J789" t="str">
        <f t="shared" si="118"/>
        <v/>
      </c>
      <c r="L789" t="e">
        <f t="shared" si="119"/>
        <v>#VALUE!</v>
      </c>
      <c r="N789" t="str">
        <f t="shared" si="120"/>
        <v/>
      </c>
      <c r="P789" t="e">
        <f t="shared" si="121"/>
        <v>#VALUE!</v>
      </c>
      <c r="R789" t="e">
        <f t="shared" si="122"/>
        <v>#VALUE!</v>
      </c>
      <c r="T789" s="4" t="e">
        <f t="shared" si="123"/>
        <v>#VALUE!</v>
      </c>
    </row>
    <row r="790" spans="2:20" x14ac:dyDescent="0.25">
      <c r="B790" s="15"/>
      <c r="C790" s="13" t="e">
        <f t="shared" si="124"/>
        <v>#VALUE!</v>
      </c>
      <c r="D790" s="16"/>
      <c r="F790" t="str">
        <f t="shared" si="116"/>
        <v/>
      </c>
      <c r="H790" t="e">
        <f t="shared" si="117"/>
        <v>#VALUE!</v>
      </c>
      <c r="J790" t="str">
        <f t="shared" si="118"/>
        <v/>
      </c>
      <c r="L790" t="e">
        <f t="shared" si="119"/>
        <v>#VALUE!</v>
      </c>
      <c r="N790" t="str">
        <f t="shared" si="120"/>
        <v/>
      </c>
      <c r="P790" t="e">
        <f t="shared" si="121"/>
        <v>#VALUE!</v>
      </c>
      <c r="R790" t="e">
        <f t="shared" si="122"/>
        <v>#VALUE!</v>
      </c>
      <c r="T790" s="4" t="e">
        <f t="shared" si="123"/>
        <v>#VALUE!</v>
      </c>
    </row>
    <row r="791" spans="2:20" x14ac:dyDescent="0.25">
      <c r="B791" s="15"/>
      <c r="C791" s="13" t="e">
        <f t="shared" si="124"/>
        <v>#VALUE!</v>
      </c>
      <c r="D791" s="16"/>
      <c r="F791" t="str">
        <f t="shared" si="116"/>
        <v/>
      </c>
      <c r="H791" t="e">
        <f t="shared" si="117"/>
        <v>#VALUE!</v>
      </c>
      <c r="J791" t="str">
        <f t="shared" si="118"/>
        <v/>
      </c>
      <c r="L791" t="e">
        <f t="shared" si="119"/>
        <v>#VALUE!</v>
      </c>
      <c r="N791" t="str">
        <f t="shared" si="120"/>
        <v/>
      </c>
      <c r="P791" t="e">
        <f t="shared" si="121"/>
        <v>#VALUE!</v>
      </c>
      <c r="R791" t="e">
        <f t="shared" si="122"/>
        <v>#VALUE!</v>
      </c>
      <c r="T791" s="4" t="e">
        <f t="shared" si="123"/>
        <v>#VALUE!</v>
      </c>
    </row>
    <row r="792" spans="2:20" x14ac:dyDescent="0.25">
      <c r="B792" s="15"/>
      <c r="C792" s="13" t="e">
        <f t="shared" si="124"/>
        <v>#VALUE!</v>
      </c>
      <c r="D792" s="16"/>
      <c r="F792" t="str">
        <f t="shared" si="116"/>
        <v/>
      </c>
      <c r="H792" t="e">
        <f t="shared" si="117"/>
        <v>#VALUE!</v>
      </c>
      <c r="J792" t="str">
        <f t="shared" si="118"/>
        <v/>
      </c>
      <c r="L792" t="e">
        <f t="shared" si="119"/>
        <v>#VALUE!</v>
      </c>
      <c r="N792" t="str">
        <f t="shared" si="120"/>
        <v/>
      </c>
      <c r="P792" t="e">
        <f t="shared" si="121"/>
        <v>#VALUE!</v>
      </c>
      <c r="R792" t="e">
        <f t="shared" si="122"/>
        <v>#VALUE!</v>
      </c>
      <c r="T792" s="4" t="e">
        <f t="shared" si="123"/>
        <v>#VALUE!</v>
      </c>
    </row>
    <row r="793" spans="2:20" x14ac:dyDescent="0.25">
      <c r="B793" s="15"/>
      <c r="C793" s="13" t="e">
        <f t="shared" si="124"/>
        <v>#VALUE!</v>
      </c>
      <c r="D793" s="16"/>
      <c r="F793" t="str">
        <f t="shared" si="116"/>
        <v/>
      </c>
      <c r="H793" t="e">
        <f t="shared" si="117"/>
        <v>#VALUE!</v>
      </c>
      <c r="J793" t="str">
        <f t="shared" si="118"/>
        <v/>
      </c>
      <c r="L793" t="e">
        <f t="shared" si="119"/>
        <v>#VALUE!</v>
      </c>
      <c r="N793" t="str">
        <f t="shared" si="120"/>
        <v/>
      </c>
      <c r="P793" t="e">
        <f t="shared" si="121"/>
        <v>#VALUE!</v>
      </c>
      <c r="R793" t="e">
        <f t="shared" si="122"/>
        <v>#VALUE!</v>
      </c>
      <c r="T793" s="4" t="e">
        <f t="shared" si="123"/>
        <v>#VALUE!</v>
      </c>
    </row>
    <row r="794" spans="2:20" x14ac:dyDescent="0.25">
      <c r="B794" s="15"/>
      <c r="C794" s="13" t="e">
        <f t="shared" si="124"/>
        <v>#VALUE!</v>
      </c>
      <c r="D794" s="16"/>
      <c r="F794" t="str">
        <f t="shared" si="116"/>
        <v/>
      </c>
      <c r="H794" t="e">
        <f t="shared" si="117"/>
        <v>#VALUE!</v>
      </c>
      <c r="J794" t="str">
        <f t="shared" si="118"/>
        <v/>
      </c>
      <c r="L794" t="e">
        <f t="shared" si="119"/>
        <v>#VALUE!</v>
      </c>
      <c r="N794" t="str">
        <f t="shared" si="120"/>
        <v/>
      </c>
      <c r="P794" t="e">
        <f t="shared" si="121"/>
        <v>#VALUE!</v>
      </c>
      <c r="R794" t="e">
        <f t="shared" si="122"/>
        <v>#VALUE!</v>
      </c>
      <c r="T794" s="4" t="e">
        <f t="shared" si="123"/>
        <v>#VALUE!</v>
      </c>
    </row>
    <row r="795" spans="2:20" x14ac:dyDescent="0.25">
      <c r="B795" s="15"/>
      <c r="C795" s="13" t="e">
        <f t="shared" si="124"/>
        <v>#VALUE!</v>
      </c>
      <c r="D795" s="16"/>
      <c r="F795" t="str">
        <f t="shared" si="116"/>
        <v/>
      </c>
      <c r="H795" t="e">
        <f t="shared" si="117"/>
        <v>#VALUE!</v>
      </c>
      <c r="J795" t="str">
        <f t="shared" si="118"/>
        <v/>
      </c>
      <c r="L795" t="e">
        <f t="shared" si="119"/>
        <v>#VALUE!</v>
      </c>
      <c r="N795" t="str">
        <f t="shared" si="120"/>
        <v/>
      </c>
      <c r="P795" t="e">
        <f t="shared" si="121"/>
        <v>#VALUE!</v>
      </c>
      <c r="R795" t="e">
        <f t="shared" si="122"/>
        <v>#VALUE!</v>
      </c>
      <c r="T795" s="4" t="e">
        <f t="shared" si="123"/>
        <v>#VALUE!</v>
      </c>
    </row>
    <row r="796" spans="2:20" x14ac:dyDescent="0.25">
      <c r="B796" s="15"/>
      <c r="C796" s="13" t="e">
        <f t="shared" si="124"/>
        <v>#VALUE!</v>
      </c>
      <c r="D796" s="16"/>
      <c r="F796" t="str">
        <f t="shared" si="116"/>
        <v/>
      </c>
      <c r="H796" t="e">
        <f t="shared" si="117"/>
        <v>#VALUE!</v>
      </c>
      <c r="J796" t="str">
        <f t="shared" si="118"/>
        <v/>
      </c>
      <c r="L796" t="e">
        <f t="shared" si="119"/>
        <v>#VALUE!</v>
      </c>
      <c r="N796" t="str">
        <f t="shared" si="120"/>
        <v/>
      </c>
      <c r="P796" t="e">
        <f t="shared" si="121"/>
        <v>#VALUE!</v>
      </c>
      <c r="R796" t="e">
        <f t="shared" si="122"/>
        <v>#VALUE!</v>
      </c>
      <c r="T796" s="4" t="e">
        <f t="shared" si="123"/>
        <v>#VALUE!</v>
      </c>
    </row>
    <row r="797" spans="2:20" x14ac:dyDescent="0.25">
      <c r="B797" s="15"/>
      <c r="C797" s="13" t="e">
        <f t="shared" si="124"/>
        <v>#VALUE!</v>
      </c>
      <c r="D797" s="16"/>
      <c r="F797" t="str">
        <f t="shared" si="116"/>
        <v/>
      </c>
      <c r="H797" t="e">
        <f t="shared" si="117"/>
        <v>#VALUE!</v>
      </c>
      <c r="J797" t="str">
        <f t="shared" si="118"/>
        <v/>
      </c>
      <c r="L797" t="e">
        <f t="shared" si="119"/>
        <v>#VALUE!</v>
      </c>
      <c r="N797" t="str">
        <f t="shared" si="120"/>
        <v/>
      </c>
      <c r="P797" t="e">
        <f t="shared" si="121"/>
        <v>#VALUE!</v>
      </c>
      <c r="R797" t="e">
        <f t="shared" si="122"/>
        <v>#VALUE!</v>
      </c>
      <c r="T797" s="4" t="e">
        <f t="shared" si="123"/>
        <v>#VALUE!</v>
      </c>
    </row>
    <row r="798" spans="2:20" x14ac:dyDescent="0.25">
      <c r="B798" s="15"/>
      <c r="C798" s="13" t="e">
        <f t="shared" si="124"/>
        <v>#VALUE!</v>
      </c>
      <c r="D798" s="16"/>
      <c r="F798" t="str">
        <f t="shared" si="116"/>
        <v/>
      </c>
      <c r="H798" t="e">
        <f t="shared" si="117"/>
        <v>#VALUE!</v>
      </c>
      <c r="J798" t="str">
        <f t="shared" si="118"/>
        <v/>
      </c>
      <c r="L798" t="e">
        <f t="shared" si="119"/>
        <v>#VALUE!</v>
      </c>
      <c r="N798" t="str">
        <f t="shared" si="120"/>
        <v/>
      </c>
      <c r="P798" t="e">
        <f t="shared" si="121"/>
        <v>#VALUE!</v>
      </c>
      <c r="R798" t="e">
        <f t="shared" si="122"/>
        <v>#VALUE!</v>
      </c>
      <c r="T798" s="4" t="e">
        <f t="shared" si="123"/>
        <v>#VALUE!</v>
      </c>
    </row>
    <row r="799" spans="2:20" x14ac:dyDescent="0.25">
      <c r="B799" s="15"/>
      <c r="C799" s="13" t="e">
        <f t="shared" si="124"/>
        <v>#VALUE!</v>
      </c>
      <c r="D799" s="16"/>
      <c r="F799" t="str">
        <f t="shared" si="116"/>
        <v/>
      </c>
      <c r="H799" t="e">
        <f t="shared" si="117"/>
        <v>#VALUE!</v>
      </c>
      <c r="J799" t="str">
        <f t="shared" si="118"/>
        <v/>
      </c>
      <c r="L799" t="e">
        <f t="shared" si="119"/>
        <v>#VALUE!</v>
      </c>
      <c r="N799" t="str">
        <f t="shared" si="120"/>
        <v/>
      </c>
      <c r="P799" t="e">
        <f t="shared" si="121"/>
        <v>#VALUE!</v>
      </c>
      <c r="R799" t="e">
        <f t="shared" si="122"/>
        <v>#VALUE!</v>
      </c>
      <c r="T799" s="4" t="e">
        <f t="shared" si="123"/>
        <v>#VALUE!</v>
      </c>
    </row>
    <row r="800" spans="2:20" x14ac:dyDescent="0.25">
      <c r="B800" s="15"/>
      <c r="C800" s="13" t="e">
        <f t="shared" si="124"/>
        <v>#VALUE!</v>
      </c>
      <c r="D800" s="16"/>
      <c r="F800" t="str">
        <f t="shared" si="116"/>
        <v/>
      </c>
      <c r="H800" t="e">
        <f t="shared" si="117"/>
        <v>#VALUE!</v>
      </c>
      <c r="J800" t="str">
        <f t="shared" si="118"/>
        <v/>
      </c>
      <c r="L800" t="e">
        <f t="shared" si="119"/>
        <v>#VALUE!</v>
      </c>
      <c r="N800" t="str">
        <f t="shared" si="120"/>
        <v/>
      </c>
      <c r="P800" t="e">
        <f t="shared" si="121"/>
        <v>#VALUE!</v>
      </c>
      <c r="R800" t="e">
        <f t="shared" si="122"/>
        <v>#VALUE!</v>
      </c>
      <c r="T800" s="4" t="e">
        <f t="shared" si="123"/>
        <v>#VALUE!</v>
      </c>
    </row>
    <row r="801" spans="2:20" x14ac:dyDescent="0.25">
      <c r="B801" s="15"/>
      <c r="C801" s="13" t="e">
        <f t="shared" si="124"/>
        <v>#VALUE!</v>
      </c>
      <c r="D801" s="16"/>
      <c r="F801" t="str">
        <f t="shared" si="116"/>
        <v/>
      </c>
      <c r="H801" t="e">
        <f t="shared" si="117"/>
        <v>#VALUE!</v>
      </c>
      <c r="J801" t="str">
        <f t="shared" si="118"/>
        <v/>
      </c>
      <c r="L801" t="e">
        <f t="shared" si="119"/>
        <v>#VALUE!</v>
      </c>
      <c r="N801" t="str">
        <f t="shared" si="120"/>
        <v/>
      </c>
      <c r="P801" t="e">
        <f t="shared" si="121"/>
        <v>#VALUE!</v>
      </c>
      <c r="R801" t="e">
        <f t="shared" si="122"/>
        <v>#VALUE!</v>
      </c>
      <c r="T801" s="4" t="e">
        <f t="shared" si="123"/>
        <v>#VALUE!</v>
      </c>
    </row>
    <row r="802" spans="2:20" x14ac:dyDescent="0.25">
      <c r="B802" s="15"/>
      <c r="C802" s="13" t="e">
        <f t="shared" si="124"/>
        <v>#VALUE!</v>
      </c>
      <c r="D802" s="16"/>
      <c r="F802" t="str">
        <f t="shared" si="116"/>
        <v/>
      </c>
      <c r="H802" t="e">
        <f t="shared" si="117"/>
        <v>#VALUE!</v>
      </c>
      <c r="J802" t="str">
        <f t="shared" si="118"/>
        <v/>
      </c>
      <c r="L802" t="e">
        <f t="shared" si="119"/>
        <v>#VALUE!</v>
      </c>
      <c r="N802" t="str">
        <f t="shared" si="120"/>
        <v/>
      </c>
      <c r="P802" t="e">
        <f t="shared" si="121"/>
        <v>#VALUE!</v>
      </c>
      <c r="R802" t="e">
        <f t="shared" si="122"/>
        <v>#VALUE!</v>
      </c>
      <c r="T802" s="4" t="e">
        <f t="shared" si="123"/>
        <v>#VALUE!</v>
      </c>
    </row>
    <row r="803" spans="2:20" x14ac:dyDescent="0.25">
      <c r="B803" s="15"/>
      <c r="C803" s="13" t="e">
        <f t="shared" si="124"/>
        <v>#VALUE!</v>
      </c>
      <c r="D803" s="16"/>
      <c r="F803" t="str">
        <f t="shared" si="116"/>
        <v/>
      </c>
      <c r="H803" t="e">
        <f t="shared" si="117"/>
        <v>#VALUE!</v>
      </c>
      <c r="J803" t="str">
        <f t="shared" si="118"/>
        <v/>
      </c>
      <c r="L803" t="e">
        <f t="shared" si="119"/>
        <v>#VALUE!</v>
      </c>
      <c r="N803" t="str">
        <f t="shared" si="120"/>
        <v/>
      </c>
      <c r="P803" t="e">
        <f t="shared" si="121"/>
        <v>#VALUE!</v>
      </c>
      <c r="R803" t="e">
        <f t="shared" si="122"/>
        <v>#VALUE!</v>
      </c>
      <c r="T803" s="4" t="e">
        <f t="shared" si="123"/>
        <v>#VALUE!</v>
      </c>
    </row>
    <row r="804" spans="2:20" x14ac:dyDescent="0.25">
      <c r="B804" s="15"/>
      <c r="C804" s="13" t="e">
        <f t="shared" si="124"/>
        <v>#VALUE!</v>
      </c>
      <c r="D804" s="16"/>
      <c r="F804" t="str">
        <f t="shared" si="116"/>
        <v/>
      </c>
      <c r="H804" t="e">
        <f t="shared" si="117"/>
        <v>#VALUE!</v>
      </c>
      <c r="J804" t="str">
        <f t="shared" si="118"/>
        <v/>
      </c>
      <c r="L804" t="e">
        <f t="shared" si="119"/>
        <v>#VALUE!</v>
      </c>
      <c r="N804" t="str">
        <f t="shared" si="120"/>
        <v/>
      </c>
      <c r="P804" t="e">
        <f t="shared" si="121"/>
        <v>#VALUE!</v>
      </c>
      <c r="R804" t="e">
        <f t="shared" si="122"/>
        <v>#VALUE!</v>
      </c>
      <c r="T804" s="4" t="e">
        <f t="shared" si="123"/>
        <v>#VALUE!</v>
      </c>
    </row>
    <row r="805" spans="2:20" x14ac:dyDescent="0.25">
      <c r="B805" s="15"/>
      <c r="C805" s="13" t="e">
        <f t="shared" si="124"/>
        <v>#VALUE!</v>
      </c>
      <c r="D805" s="16"/>
      <c r="F805" t="str">
        <f t="shared" si="116"/>
        <v/>
      </c>
      <c r="H805" t="e">
        <f t="shared" si="117"/>
        <v>#VALUE!</v>
      </c>
      <c r="J805" t="str">
        <f t="shared" si="118"/>
        <v/>
      </c>
      <c r="L805" t="e">
        <f t="shared" si="119"/>
        <v>#VALUE!</v>
      </c>
      <c r="N805" t="str">
        <f t="shared" si="120"/>
        <v/>
      </c>
      <c r="P805" t="e">
        <f t="shared" si="121"/>
        <v>#VALUE!</v>
      </c>
      <c r="R805" t="e">
        <f t="shared" si="122"/>
        <v>#VALUE!</v>
      </c>
      <c r="T805" s="4" t="e">
        <f t="shared" si="123"/>
        <v>#VALUE!</v>
      </c>
    </row>
    <row r="806" spans="2:20" x14ac:dyDescent="0.25">
      <c r="B806" s="15"/>
      <c r="C806" s="13" t="e">
        <f t="shared" si="124"/>
        <v>#VALUE!</v>
      </c>
      <c r="D806" s="16"/>
      <c r="F806" t="str">
        <f t="shared" si="116"/>
        <v/>
      </c>
      <c r="H806" t="e">
        <f t="shared" si="117"/>
        <v>#VALUE!</v>
      </c>
      <c r="J806" t="str">
        <f t="shared" si="118"/>
        <v/>
      </c>
      <c r="L806" t="e">
        <f t="shared" si="119"/>
        <v>#VALUE!</v>
      </c>
      <c r="N806" t="str">
        <f t="shared" si="120"/>
        <v/>
      </c>
      <c r="P806" t="e">
        <f t="shared" si="121"/>
        <v>#VALUE!</v>
      </c>
      <c r="R806" t="e">
        <f t="shared" si="122"/>
        <v>#VALUE!</v>
      </c>
      <c r="T806" s="4" t="e">
        <f t="shared" si="123"/>
        <v>#VALUE!</v>
      </c>
    </row>
    <row r="807" spans="2:20" x14ac:dyDescent="0.25">
      <c r="B807" s="15"/>
      <c r="C807" s="13" t="e">
        <f t="shared" si="124"/>
        <v>#VALUE!</v>
      </c>
      <c r="D807" s="16"/>
      <c r="F807" t="str">
        <f t="shared" si="116"/>
        <v/>
      </c>
      <c r="H807" t="e">
        <f t="shared" si="117"/>
        <v>#VALUE!</v>
      </c>
      <c r="J807" t="str">
        <f t="shared" si="118"/>
        <v/>
      </c>
      <c r="L807" t="e">
        <f t="shared" si="119"/>
        <v>#VALUE!</v>
      </c>
      <c r="N807" t="str">
        <f t="shared" si="120"/>
        <v/>
      </c>
      <c r="P807" t="e">
        <f t="shared" si="121"/>
        <v>#VALUE!</v>
      </c>
      <c r="R807" t="e">
        <f t="shared" si="122"/>
        <v>#VALUE!</v>
      </c>
      <c r="T807" s="4" t="e">
        <f t="shared" si="123"/>
        <v>#VALUE!</v>
      </c>
    </row>
    <row r="808" spans="2:20" x14ac:dyDescent="0.25">
      <c r="B808" s="15"/>
      <c r="C808" s="13" t="e">
        <f t="shared" si="124"/>
        <v>#VALUE!</v>
      </c>
      <c r="D808" s="16"/>
      <c r="F808" t="str">
        <f t="shared" si="116"/>
        <v/>
      </c>
      <c r="H808" t="e">
        <f t="shared" si="117"/>
        <v>#VALUE!</v>
      </c>
      <c r="J808" t="str">
        <f t="shared" si="118"/>
        <v/>
      </c>
      <c r="L808" t="e">
        <f t="shared" si="119"/>
        <v>#VALUE!</v>
      </c>
      <c r="N808" t="str">
        <f t="shared" si="120"/>
        <v/>
      </c>
      <c r="P808" t="e">
        <f t="shared" si="121"/>
        <v>#VALUE!</v>
      </c>
      <c r="R808" t="e">
        <f t="shared" si="122"/>
        <v>#VALUE!</v>
      </c>
      <c r="T808" s="4" t="e">
        <f t="shared" si="123"/>
        <v>#VALUE!</v>
      </c>
    </row>
    <row r="809" spans="2:20" x14ac:dyDescent="0.25">
      <c r="B809" s="15"/>
      <c r="C809" s="13" t="e">
        <f t="shared" si="124"/>
        <v>#VALUE!</v>
      </c>
      <c r="D809" s="16"/>
      <c r="F809" t="str">
        <f t="shared" si="116"/>
        <v/>
      </c>
      <c r="H809" t="e">
        <f t="shared" si="117"/>
        <v>#VALUE!</v>
      </c>
      <c r="J809" t="str">
        <f t="shared" si="118"/>
        <v/>
      </c>
      <c r="L809" t="e">
        <f t="shared" si="119"/>
        <v>#VALUE!</v>
      </c>
      <c r="N809" t="str">
        <f t="shared" si="120"/>
        <v/>
      </c>
      <c r="P809" t="e">
        <f t="shared" si="121"/>
        <v>#VALUE!</v>
      </c>
      <c r="R809" t="e">
        <f t="shared" si="122"/>
        <v>#VALUE!</v>
      </c>
      <c r="T809" s="4" t="e">
        <f t="shared" si="123"/>
        <v>#VALUE!</v>
      </c>
    </row>
    <row r="810" spans="2:20" x14ac:dyDescent="0.25">
      <c r="B810" s="15"/>
      <c r="C810" s="13" t="e">
        <f t="shared" si="124"/>
        <v>#VALUE!</v>
      </c>
      <c r="D810" s="16"/>
      <c r="F810" t="str">
        <f t="shared" si="116"/>
        <v/>
      </c>
      <c r="H810" t="e">
        <f t="shared" si="117"/>
        <v>#VALUE!</v>
      </c>
      <c r="J810" t="str">
        <f t="shared" si="118"/>
        <v/>
      </c>
      <c r="L810" t="e">
        <f t="shared" si="119"/>
        <v>#VALUE!</v>
      </c>
      <c r="N810" t="str">
        <f t="shared" si="120"/>
        <v/>
      </c>
      <c r="P810" t="e">
        <f t="shared" si="121"/>
        <v>#VALUE!</v>
      </c>
      <c r="R810" t="e">
        <f t="shared" si="122"/>
        <v>#VALUE!</v>
      </c>
      <c r="T810" s="4" t="e">
        <f t="shared" si="123"/>
        <v>#VALUE!</v>
      </c>
    </row>
    <row r="811" spans="2:20" x14ac:dyDescent="0.25">
      <c r="B811" s="15"/>
      <c r="C811" s="13" t="e">
        <f t="shared" si="124"/>
        <v>#VALUE!</v>
      </c>
      <c r="D811" s="16"/>
      <c r="F811" t="str">
        <f t="shared" si="116"/>
        <v/>
      </c>
      <c r="H811" t="e">
        <f t="shared" si="117"/>
        <v>#VALUE!</v>
      </c>
      <c r="J811" t="str">
        <f t="shared" si="118"/>
        <v/>
      </c>
      <c r="L811" t="e">
        <f t="shared" si="119"/>
        <v>#VALUE!</v>
      </c>
      <c r="N811" t="str">
        <f t="shared" si="120"/>
        <v/>
      </c>
      <c r="P811" t="e">
        <f t="shared" si="121"/>
        <v>#VALUE!</v>
      </c>
      <c r="R811" t="e">
        <f t="shared" si="122"/>
        <v>#VALUE!</v>
      </c>
      <c r="T811" s="4" t="e">
        <f t="shared" si="123"/>
        <v>#VALUE!</v>
      </c>
    </row>
    <row r="812" spans="2:20" x14ac:dyDescent="0.25">
      <c r="B812" s="15"/>
      <c r="C812" s="13" t="e">
        <f t="shared" si="124"/>
        <v>#VALUE!</v>
      </c>
      <c r="D812" s="16"/>
      <c r="F812" t="str">
        <f t="shared" si="116"/>
        <v/>
      </c>
      <c r="H812" t="e">
        <f t="shared" si="117"/>
        <v>#VALUE!</v>
      </c>
      <c r="J812" t="str">
        <f t="shared" si="118"/>
        <v/>
      </c>
      <c r="L812" t="e">
        <f t="shared" si="119"/>
        <v>#VALUE!</v>
      </c>
      <c r="N812" t="str">
        <f t="shared" si="120"/>
        <v/>
      </c>
      <c r="P812" t="e">
        <f t="shared" si="121"/>
        <v>#VALUE!</v>
      </c>
      <c r="R812" t="e">
        <f t="shared" si="122"/>
        <v>#VALUE!</v>
      </c>
      <c r="T812" s="4" t="e">
        <f t="shared" si="123"/>
        <v>#VALUE!</v>
      </c>
    </row>
    <row r="813" spans="2:20" x14ac:dyDescent="0.25">
      <c r="B813" s="15"/>
      <c r="C813" s="13" t="e">
        <f t="shared" si="124"/>
        <v>#VALUE!</v>
      </c>
      <c r="D813" s="16"/>
      <c r="F813" t="str">
        <f t="shared" si="116"/>
        <v/>
      </c>
      <c r="H813" t="e">
        <f t="shared" si="117"/>
        <v>#VALUE!</v>
      </c>
      <c r="J813" t="str">
        <f t="shared" si="118"/>
        <v/>
      </c>
      <c r="L813" t="e">
        <f t="shared" si="119"/>
        <v>#VALUE!</v>
      </c>
      <c r="N813" t="str">
        <f t="shared" si="120"/>
        <v/>
      </c>
      <c r="P813" t="e">
        <f t="shared" si="121"/>
        <v>#VALUE!</v>
      </c>
      <c r="R813" t="e">
        <f t="shared" si="122"/>
        <v>#VALUE!</v>
      </c>
      <c r="T813" s="4" t="e">
        <f t="shared" si="123"/>
        <v>#VALUE!</v>
      </c>
    </row>
    <row r="814" spans="2:20" x14ac:dyDescent="0.25">
      <c r="B814" s="15"/>
      <c r="C814" s="13" t="e">
        <f t="shared" si="124"/>
        <v>#VALUE!</v>
      </c>
      <c r="D814" s="16"/>
      <c r="F814" t="str">
        <f t="shared" si="116"/>
        <v/>
      </c>
      <c r="H814" t="e">
        <f t="shared" si="117"/>
        <v>#VALUE!</v>
      </c>
      <c r="J814" t="str">
        <f t="shared" si="118"/>
        <v/>
      </c>
      <c r="L814" t="e">
        <f t="shared" si="119"/>
        <v>#VALUE!</v>
      </c>
      <c r="N814" t="str">
        <f t="shared" si="120"/>
        <v/>
      </c>
      <c r="P814" t="e">
        <f t="shared" si="121"/>
        <v>#VALUE!</v>
      </c>
      <c r="R814" t="e">
        <f t="shared" si="122"/>
        <v>#VALUE!</v>
      </c>
      <c r="T814" s="4" t="e">
        <f t="shared" si="123"/>
        <v>#VALUE!</v>
      </c>
    </row>
    <row r="815" spans="2:20" x14ac:dyDescent="0.25">
      <c r="B815" s="15"/>
      <c r="C815" s="13" t="e">
        <f t="shared" si="124"/>
        <v>#VALUE!</v>
      </c>
      <c r="D815" s="16"/>
      <c r="F815" t="str">
        <f t="shared" ref="F815:F878" si="125">MID(B815,1,1)</f>
        <v/>
      </c>
      <c r="H815" t="e">
        <f t="shared" ref="H815:H878" si="126">F815*7</f>
        <v>#VALUE!</v>
      </c>
      <c r="J815" t="str">
        <f t="shared" ref="J815:J878" si="127">MID(B815,2,1)</f>
        <v/>
      </c>
      <c r="L815" t="e">
        <f t="shared" ref="L815:L878" si="128">J815*8</f>
        <v>#VALUE!</v>
      </c>
      <c r="N815" t="str">
        <f t="shared" ref="N815:N878" si="129">MID(B815,3,1)</f>
        <v/>
      </c>
      <c r="P815" t="e">
        <f t="shared" ref="P815:P878" si="130">N815*9</f>
        <v>#VALUE!</v>
      </c>
      <c r="R815" t="e">
        <f t="shared" ref="R815:R878" si="131">H815+L815+P815</f>
        <v>#VALUE!</v>
      </c>
      <c r="T815" s="4" t="e">
        <f t="shared" ref="T815:T878" si="132">IF(R815&lt;10,"-",MOD(R815,11))</f>
        <v>#VALUE!</v>
      </c>
    </row>
    <row r="816" spans="2:20" x14ac:dyDescent="0.25">
      <c r="B816" s="15"/>
      <c r="C816" s="13" t="e">
        <f t="shared" si="124"/>
        <v>#VALUE!</v>
      </c>
      <c r="D816" s="16"/>
      <c r="F816" t="str">
        <f t="shared" si="125"/>
        <v/>
      </c>
      <c r="H816" t="e">
        <f t="shared" si="126"/>
        <v>#VALUE!</v>
      </c>
      <c r="J816" t="str">
        <f t="shared" si="127"/>
        <v/>
      </c>
      <c r="L816" t="e">
        <f t="shared" si="128"/>
        <v>#VALUE!</v>
      </c>
      <c r="N816" t="str">
        <f t="shared" si="129"/>
        <v/>
      </c>
      <c r="P816" t="e">
        <f t="shared" si="130"/>
        <v>#VALUE!</v>
      </c>
      <c r="R816" t="e">
        <f t="shared" si="131"/>
        <v>#VALUE!</v>
      </c>
      <c r="T816" s="4" t="e">
        <f t="shared" si="132"/>
        <v>#VALUE!</v>
      </c>
    </row>
    <row r="817" spans="2:20" x14ac:dyDescent="0.25">
      <c r="B817" s="15"/>
      <c r="C817" s="13" t="e">
        <f t="shared" si="124"/>
        <v>#VALUE!</v>
      </c>
      <c r="D817" s="16"/>
      <c r="F817" t="str">
        <f t="shared" si="125"/>
        <v/>
      </c>
      <c r="H817" t="e">
        <f t="shared" si="126"/>
        <v>#VALUE!</v>
      </c>
      <c r="J817" t="str">
        <f t="shared" si="127"/>
        <v/>
      </c>
      <c r="L817" t="e">
        <f t="shared" si="128"/>
        <v>#VALUE!</v>
      </c>
      <c r="N817" t="str">
        <f t="shared" si="129"/>
        <v/>
      </c>
      <c r="P817" t="e">
        <f t="shared" si="130"/>
        <v>#VALUE!</v>
      </c>
      <c r="R817" t="e">
        <f t="shared" si="131"/>
        <v>#VALUE!</v>
      </c>
      <c r="T817" s="4" t="e">
        <f t="shared" si="132"/>
        <v>#VALUE!</v>
      </c>
    </row>
    <row r="818" spans="2:20" x14ac:dyDescent="0.25">
      <c r="B818" s="15"/>
      <c r="C818" s="13" t="e">
        <f t="shared" si="124"/>
        <v>#VALUE!</v>
      </c>
      <c r="D818" s="16"/>
      <c r="F818" t="str">
        <f t="shared" si="125"/>
        <v/>
      </c>
      <c r="H818" t="e">
        <f t="shared" si="126"/>
        <v>#VALUE!</v>
      </c>
      <c r="J818" t="str">
        <f t="shared" si="127"/>
        <v/>
      </c>
      <c r="L818" t="e">
        <f t="shared" si="128"/>
        <v>#VALUE!</v>
      </c>
      <c r="N818" t="str">
        <f t="shared" si="129"/>
        <v/>
      </c>
      <c r="P818" t="e">
        <f t="shared" si="130"/>
        <v>#VALUE!</v>
      </c>
      <c r="R818" t="e">
        <f t="shared" si="131"/>
        <v>#VALUE!</v>
      </c>
      <c r="T818" s="4" t="e">
        <f t="shared" si="132"/>
        <v>#VALUE!</v>
      </c>
    </row>
    <row r="819" spans="2:20" x14ac:dyDescent="0.25">
      <c r="B819" s="15"/>
      <c r="C819" s="13" t="e">
        <f t="shared" si="124"/>
        <v>#VALUE!</v>
      </c>
      <c r="D819" s="16"/>
      <c r="F819" t="str">
        <f t="shared" si="125"/>
        <v/>
      </c>
      <c r="H819" t="e">
        <f t="shared" si="126"/>
        <v>#VALUE!</v>
      </c>
      <c r="J819" t="str">
        <f t="shared" si="127"/>
        <v/>
      </c>
      <c r="L819" t="e">
        <f t="shared" si="128"/>
        <v>#VALUE!</v>
      </c>
      <c r="N819" t="str">
        <f t="shared" si="129"/>
        <v/>
      </c>
      <c r="P819" t="e">
        <f t="shared" si="130"/>
        <v>#VALUE!</v>
      </c>
      <c r="R819" t="e">
        <f t="shared" si="131"/>
        <v>#VALUE!</v>
      </c>
      <c r="T819" s="4" t="e">
        <f t="shared" si="132"/>
        <v>#VALUE!</v>
      </c>
    </row>
    <row r="820" spans="2:20" x14ac:dyDescent="0.25">
      <c r="B820" s="15"/>
      <c r="C820" s="13" t="e">
        <f t="shared" si="124"/>
        <v>#VALUE!</v>
      </c>
      <c r="D820" s="16"/>
      <c r="F820" t="str">
        <f t="shared" si="125"/>
        <v/>
      </c>
      <c r="H820" t="e">
        <f t="shared" si="126"/>
        <v>#VALUE!</v>
      </c>
      <c r="J820" t="str">
        <f t="shared" si="127"/>
        <v/>
      </c>
      <c r="L820" t="e">
        <f t="shared" si="128"/>
        <v>#VALUE!</v>
      </c>
      <c r="N820" t="str">
        <f t="shared" si="129"/>
        <v/>
      </c>
      <c r="P820" t="e">
        <f t="shared" si="130"/>
        <v>#VALUE!</v>
      </c>
      <c r="R820" t="e">
        <f t="shared" si="131"/>
        <v>#VALUE!</v>
      </c>
      <c r="T820" s="4" t="e">
        <f t="shared" si="132"/>
        <v>#VALUE!</v>
      </c>
    </row>
    <row r="821" spans="2:20" x14ac:dyDescent="0.25">
      <c r="B821" s="15"/>
      <c r="C821" s="13" t="e">
        <f t="shared" si="124"/>
        <v>#VALUE!</v>
      </c>
      <c r="D821" s="16"/>
      <c r="F821" t="str">
        <f t="shared" si="125"/>
        <v/>
      </c>
      <c r="H821" t="e">
        <f t="shared" si="126"/>
        <v>#VALUE!</v>
      </c>
      <c r="J821" t="str">
        <f t="shared" si="127"/>
        <v/>
      </c>
      <c r="L821" t="e">
        <f t="shared" si="128"/>
        <v>#VALUE!</v>
      </c>
      <c r="N821" t="str">
        <f t="shared" si="129"/>
        <v/>
      </c>
      <c r="P821" t="e">
        <f t="shared" si="130"/>
        <v>#VALUE!</v>
      </c>
      <c r="R821" t="e">
        <f t="shared" si="131"/>
        <v>#VALUE!</v>
      </c>
      <c r="T821" s="4" t="e">
        <f t="shared" si="132"/>
        <v>#VALUE!</v>
      </c>
    </row>
    <row r="822" spans="2:20" x14ac:dyDescent="0.25">
      <c r="B822" s="15"/>
      <c r="C822" s="13" t="e">
        <f t="shared" si="124"/>
        <v>#VALUE!</v>
      </c>
      <c r="D822" s="16"/>
      <c r="F822" t="str">
        <f t="shared" si="125"/>
        <v/>
      </c>
      <c r="H822" t="e">
        <f t="shared" si="126"/>
        <v>#VALUE!</v>
      </c>
      <c r="J822" t="str">
        <f t="shared" si="127"/>
        <v/>
      </c>
      <c r="L822" t="e">
        <f t="shared" si="128"/>
        <v>#VALUE!</v>
      </c>
      <c r="N822" t="str">
        <f t="shared" si="129"/>
        <v/>
      </c>
      <c r="P822" t="e">
        <f t="shared" si="130"/>
        <v>#VALUE!</v>
      </c>
      <c r="R822" t="e">
        <f t="shared" si="131"/>
        <v>#VALUE!</v>
      </c>
      <c r="T822" s="4" t="e">
        <f t="shared" si="132"/>
        <v>#VALUE!</v>
      </c>
    </row>
    <row r="823" spans="2:20" x14ac:dyDescent="0.25">
      <c r="B823" s="15"/>
      <c r="C823" s="13" t="e">
        <f t="shared" si="124"/>
        <v>#VALUE!</v>
      </c>
      <c r="D823" s="16"/>
      <c r="F823" t="str">
        <f t="shared" si="125"/>
        <v/>
      </c>
      <c r="H823" t="e">
        <f t="shared" si="126"/>
        <v>#VALUE!</v>
      </c>
      <c r="J823" t="str">
        <f t="shared" si="127"/>
        <v/>
      </c>
      <c r="L823" t="e">
        <f t="shared" si="128"/>
        <v>#VALUE!</v>
      </c>
      <c r="N823" t="str">
        <f t="shared" si="129"/>
        <v/>
      </c>
      <c r="P823" t="e">
        <f t="shared" si="130"/>
        <v>#VALUE!</v>
      </c>
      <c r="R823" t="e">
        <f t="shared" si="131"/>
        <v>#VALUE!</v>
      </c>
      <c r="T823" s="4" t="e">
        <f t="shared" si="132"/>
        <v>#VALUE!</v>
      </c>
    </row>
    <row r="824" spans="2:20" x14ac:dyDescent="0.25">
      <c r="B824" s="15"/>
      <c r="C824" s="13" t="e">
        <f t="shared" si="124"/>
        <v>#VALUE!</v>
      </c>
      <c r="D824" s="16"/>
      <c r="F824" t="str">
        <f t="shared" si="125"/>
        <v/>
      </c>
      <c r="H824" t="e">
        <f t="shared" si="126"/>
        <v>#VALUE!</v>
      </c>
      <c r="J824" t="str">
        <f t="shared" si="127"/>
        <v/>
      </c>
      <c r="L824" t="e">
        <f t="shared" si="128"/>
        <v>#VALUE!</v>
      </c>
      <c r="N824" t="str">
        <f t="shared" si="129"/>
        <v/>
      </c>
      <c r="P824" t="e">
        <f t="shared" si="130"/>
        <v>#VALUE!</v>
      </c>
      <c r="R824" t="e">
        <f t="shared" si="131"/>
        <v>#VALUE!</v>
      </c>
      <c r="T824" s="4" t="e">
        <f t="shared" si="132"/>
        <v>#VALUE!</v>
      </c>
    </row>
    <row r="825" spans="2:20" x14ac:dyDescent="0.25">
      <c r="B825" s="15"/>
      <c r="C825" s="13" t="e">
        <f t="shared" si="124"/>
        <v>#VALUE!</v>
      </c>
      <c r="D825" s="16"/>
      <c r="F825" t="str">
        <f t="shared" si="125"/>
        <v/>
      </c>
      <c r="H825" t="e">
        <f t="shared" si="126"/>
        <v>#VALUE!</v>
      </c>
      <c r="J825" t="str">
        <f t="shared" si="127"/>
        <v/>
      </c>
      <c r="L825" t="e">
        <f t="shared" si="128"/>
        <v>#VALUE!</v>
      </c>
      <c r="N825" t="str">
        <f t="shared" si="129"/>
        <v/>
      </c>
      <c r="P825" t="e">
        <f t="shared" si="130"/>
        <v>#VALUE!</v>
      </c>
      <c r="R825" t="e">
        <f t="shared" si="131"/>
        <v>#VALUE!</v>
      </c>
      <c r="T825" s="4" t="e">
        <f t="shared" si="132"/>
        <v>#VALUE!</v>
      </c>
    </row>
    <row r="826" spans="2:20" x14ac:dyDescent="0.25">
      <c r="B826" s="15"/>
      <c r="C826" s="13" t="e">
        <f t="shared" si="124"/>
        <v>#VALUE!</v>
      </c>
      <c r="D826" s="16"/>
      <c r="F826" t="str">
        <f t="shared" si="125"/>
        <v/>
      </c>
      <c r="H826" t="e">
        <f t="shared" si="126"/>
        <v>#VALUE!</v>
      </c>
      <c r="J826" t="str">
        <f t="shared" si="127"/>
        <v/>
      </c>
      <c r="L826" t="e">
        <f t="shared" si="128"/>
        <v>#VALUE!</v>
      </c>
      <c r="N826" t="str">
        <f t="shared" si="129"/>
        <v/>
      </c>
      <c r="P826" t="e">
        <f t="shared" si="130"/>
        <v>#VALUE!</v>
      </c>
      <c r="R826" t="e">
        <f t="shared" si="131"/>
        <v>#VALUE!</v>
      </c>
      <c r="T826" s="4" t="e">
        <f t="shared" si="132"/>
        <v>#VALUE!</v>
      </c>
    </row>
    <row r="827" spans="2:20" x14ac:dyDescent="0.25">
      <c r="B827" s="15"/>
      <c r="C827" s="13" t="e">
        <f t="shared" si="124"/>
        <v>#VALUE!</v>
      </c>
      <c r="D827" s="16"/>
      <c r="F827" t="str">
        <f t="shared" si="125"/>
        <v/>
      </c>
      <c r="H827" t="e">
        <f t="shared" si="126"/>
        <v>#VALUE!</v>
      </c>
      <c r="J827" t="str">
        <f t="shared" si="127"/>
        <v/>
      </c>
      <c r="L827" t="e">
        <f t="shared" si="128"/>
        <v>#VALUE!</v>
      </c>
      <c r="N827" t="str">
        <f t="shared" si="129"/>
        <v/>
      </c>
      <c r="P827" t="e">
        <f t="shared" si="130"/>
        <v>#VALUE!</v>
      </c>
      <c r="R827" t="e">
        <f t="shared" si="131"/>
        <v>#VALUE!</v>
      </c>
      <c r="T827" s="4" t="e">
        <f t="shared" si="132"/>
        <v>#VALUE!</v>
      </c>
    </row>
    <row r="828" spans="2:20" x14ac:dyDescent="0.25">
      <c r="B828" s="15"/>
      <c r="C828" s="13" t="e">
        <f t="shared" si="124"/>
        <v>#VALUE!</v>
      </c>
      <c r="D828" s="16"/>
      <c r="F828" t="str">
        <f t="shared" si="125"/>
        <v/>
      </c>
      <c r="H828" t="e">
        <f t="shared" si="126"/>
        <v>#VALUE!</v>
      </c>
      <c r="J828" t="str">
        <f t="shared" si="127"/>
        <v/>
      </c>
      <c r="L828" t="e">
        <f t="shared" si="128"/>
        <v>#VALUE!</v>
      </c>
      <c r="N828" t="str">
        <f t="shared" si="129"/>
        <v/>
      </c>
      <c r="P828" t="e">
        <f t="shared" si="130"/>
        <v>#VALUE!</v>
      </c>
      <c r="R828" t="e">
        <f t="shared" si="131"/>
        <v>#VALUE!</v>
      </c>
      <c r="T828" s="4" t="e">
        <f t="shared" si="132"/>
        <v>#VALUE!</v>
      </c>
    </row>
    <row r="829" spans="2:20" x14ac:dyDescent="0.25">
      <c r="B829" s="15"/>
      <c r="C829" s="13" t="e">
        <f t="shared" si="124"/>
        <v>#VALUE!</v>
      </c>
      <c r="D829" s="16"/>
      <c r="F829" t="str">
        <f t="shared" si="125"/>
        <v/>
      </c>
      <c r="H829" t="e">
        <f t="shared" si="126"/>
        <v>#VALUE!</v>
      </c>
      <c r="J829" t="str">
        <f t="shared" si="127"/>
        <v/>
      </c>
      <c r="L829" t="e">
        <f t="shared" si="128"/>
        <v>#VALUE!</v>
      </c>
      <c r="N829" t="str">
        <f t="shared" si="129"/>
        <v/>
      </c>
      <c r="P829" t="e">
        <f t="shared" si="130"/>
        <v>#VALUE!</v>
      </c>
      <c r="R829" t="e">
        <f t="shared" si="131"/>
        <v>#VALUE!</v>
      </c>
      <c r="T829" s="4" t="e">
        <f t="shared" si="132"/>
        <v>#VALUE!</v>
      </c>
    </row>
    <row r="830" spans="2:20" x14ac:dyDescent="0.25">
      <c r="B830" s="15"/>
      <c r="C830" s="13" t="e">
        <f t="shared" si="124"/>
        <v>#VALUE!</v>
      </c>
      <c r="D830" s="16"/>
      <c r="F830" t="str">
        <f t="shared" si="125"/>
        <v/>
      </c>
      <c r="H830" t="e">
        <f t="shared" si="126"/>
        <v>#VALUE!</v>
      </c>
      <c r="J830" t="str">
        <f t="shared" si="127"/>
        <v/>
      </c>
      <c r="L830" t="e">
        <f t="shared" si="128"/>
        <v>#VALUE!</v>
      </c>
      <c r="N830" t="str">
        <f t="shared" si="129"/>
        <v/>
      </c>
      <c r="P830" t="e">
        <f t="shared" si="130"/>
        <v>#VALUE!</v>
      </c>
      <c r="R830" t="e">
        <f t="shared" si="131"/>
        <v>#VALUE!</v>
      </c>
      <c r="T830" s="4" t="e">
        <f t="shared" si="132"/>
        <v>#VALUE!</v>
      </c>
    </row>
    <row r="831" spans="2:20" x14ac:dyDescent="0.25">
      <c r="B831" s="15"/>
      <c r="C831" s="13" t="e">
        <f t="shared" si="124"/>
        <v>#VALUE!</v>
      </c>
      <c r="D831" s="16"/>
      <c r="F831" t="str">
        <f t="shared" si="125"/>
        <v/>
      </c>
      <c r="H831" t="e">
        <f t="shared" si="126"/>
        <v>#VALUE!</v>
      </c>
      <c r="J831" t="str">
        <f t="shared" si="127"/>
        <v/>
      </c>
      <c r="L831" t="e">
        <f t="shared" si="128"/>
        <v>#VALUE!</v>
      </c>
      <c r="N831" t="str">
        <f t="shared" si="129"/>
        <v/>
      </c>
      <c r="P831" t="e">
        <f t="shared" si="130"/>
        <v>#VALUE!</v>
      </c>
      <c r="R831" t="e">
        <f t="shared" si="131"/>
        <v>#VALUE!</v>
      </c>
      <c r="T831" s="4" t="e">
        <f t="shared" si="132"/>
        <v>#VALUE!</v>
      </c>
    </row>
    <row r="832" spans="2:20" x14ac:dyDescent="0.25">
      <c r="B832" s="15"/>
      <c r="C832" s="13" t="e">
        <f t="shared" si="124"/>
        <v>#VALUE!</v>
      </c>
      <c r="D832" s="16"/>
      <c r="F832" t="str">
        <f t="shared" si="125"/>
        <v/>
      </c>
      <c r="H832" t="e">
        <f t="shared" si="126"/>
        <v>#VALUE!</v>
      </c>
      <c r="J832" t="str">
        <f t="shared" si="127"/>
        <v/>
      </c>
      <c r="L832" t="e">
        <f t="shared" si="128"/>
        <v>#VALUE!</v>
      </c>
      <c r="N832" t="str">
        <f t="shared" si="129"/>
        <v/>
      </c>
      <c r="P832" t="e">
        <f t="shared" si="130"/>
        <v>#VALUE!</v>
      </c>
      <c r="R832" t="e">
        <f t="shared" si="131"/>
        <v>#VALUE!</v>
      </c>
      <c r="T832" s="4" t="e">
        <f t="shared" si="132"/>
        <v>#VALUE!</v>
      </c>
    </row>
    <row r="833" spans="2:20" x14ac:dyDescent="0.25">
      <c r="B833" s="15"/>
      <c r="C833" s="13" t="e">
        <f t="shared" si="124"/>
        <v>#VALUE!</v>
      </c>
      <c r="D833" s="16"/>
      <c r="F833" t="str">
        <f t="shared" si="125"/>
        <v/>
      </c>
      <c r="H833" t="e">
        <f t="shared" si="126"/>
        <v>#VALUE!</v>
      </c>
      <c r="J833" t="str">
        <f t="shared" si="127"/>
        <v/>
      </c>
      <c r="L833" t="e">
        <f t="shared" si="128"/>
        <v>#VALUE!</v>
      </c>
      <c r="N833" t="str">
        <f t="shared" si="129"/>
        <v/>
      </c>
      <c r="P833" t="e">
        <f t="shared" si="130"/>
        <v>#VALUE!</v>
      </c>
      <c r="R833" t="e">
        <f t="shared" si="131"/>
        <v>#VALUE!</v>
      </c>
      <c r="T833" s="4" t="e">
        <f t="shared" si="132"/>
        <v>#VALUE!</v>
      </c>
    </row>
    <row r="834" spans="2:20" x14ac:dyDescent="0.25">
      <c r="B834" s="15"/>
      <c r="C834" s="13" t="e">
        <f t="shared" si="124"/>
        <v>#VALUE!</v>
      </c>
      <c r="D834" s="16"/>
      <c r="F834" t="str">
        <f t="shared" si="125"/>
        <v/>
      </c>
      <c r="H834" t="e">
        <f t="shared" si="126"/>
        <v>#VALUE!</v>
      </c>
      <c r="J834" t="str">
        <f t="shared" si="127"/>
        <v/>
      </c>
      <c r="L834" t="e">
        <f t="shared" si="128"/>
        <v>#VALUE!</v>
      </c>
      <c r="N834" t="str">
        <f t="shared" si="129"/>
        <v/>
      </c>
      <c r="P834" t="e">
        <f t="shared" si="130"/>
        <v>#VALUE!</v>
      </c>
      <c r="R834" t="e">
        <f t="shared" si="131"/>
        <v>#VALUE!</v>
      </c>
      <c r="T834" s="4" t="e">
        <f t="shared" si="132"/>
        <v>#VALUE!</v>
      </c>
    </row>
    <row r="835" spans="2:20" x14ac:dyDescent="0.25">
      <c r="B835" s="15"/>
      <c r="C835" s="13" t="e">
        <f t="shared" ref="C835:C898" si="133">IF(T835="-",R835,IF(T835&gt;=10,0,T835))</f>
        <v>#VALUE!</v>
      </c>
      <c r="D835" s="16"/>
      <c r="F835" t="str">
        <f t="shared" si="125"/>
        <v/>
      </c>
      <c r="H835" t="e">
        <f t="shared" si="126"/>
        <v>#VALUE!</v>
      </c>
      <c r="J835" t="str">
        <f t="shared" si="127"/>
        <v/>
      </c>
      <c r="L835" t="e">
        <f t="shared" si="128"/>
        <v>#VALUE!</v>
      </c>
      <c r="N835" t="str">
        <f t="shared" si="129"/>
        <v/>
      </c>
      <c r="P835" t="e">
        <f t="shared" si="130"/>
        <v>#VALUE!</v>
      </c>
      <c r="R835" t="e">
        <f t="shared" si="131"/>
        <v>#VALUE!</v>
      </c>
      <c r="T835" s="4" t="e">
        <f t="shared" si="132"/>
        <v>#VALUE!</v>
      </c>
    </row>
    <row r="836" spans="2:20" x14ac:dyDescent="0.25">
      <c r="B836" s="15"/>
      <c r="C836" s="13" t="e">
        <f t="shared" si="133"/>
        <v>#VALUE!</v>
      </c>
      <c r="D836" s="16"/>
      <c r="F836" t="str">
        <f t="shared" si="125"/>
        <v/>
      </c>
      <c r="H836" t="e">
        <f t="shared" si="126"/>
        <v>#VALUE!</v>
      </c>
      <c r="J836" t="str">
        <f t="shared" si="127"/>
        <v/>
      </c>
      <c r="L836" t="e">
        <f t="shared" si="128"/>
        <v>#VALUE!</v>
      </c>
      <c r="N836" t="str">
        <f t="shared" si="129"/>
        <v/>
      </c>
      <c r="P836" t="e">
        <f t="shared" si="130"/>
        <v>#VALUE!</v>
      </c>
      <c r="R836" t="e">
        <f t="shared" si="131"/>
        <v>#VALUE!</v>
      </c>
      <c r="T836" s="4" t="e">
        <f t="shared" si="132"/>
        <v>#VALUE!</v>
      </c>
    </row>
    <row r="837" spans="2:20" x14ac:dyDescent="0.25">
      <c r="B837" s="15"/>
      <c r="C837" s="13" t="e">
        <f t="shared" si="133"/>
        <v>#VALUE!</v>
      </c>
      <c r="D837" s="16"/>
      <c r="F837" t="str">
        <f t="shared" si="125"/>
        <v/>
      </c>
      <c r="H837" t="e">
        <f t="shared" si="126"/>
        <v>#VALUE!</v>
      </c>
      <c r="J837" t="str">
        <f t="shared" si="127"/>
        <v/>
      </c>
      <c r="L837" t="e">
        <f t="shared" si="128"/>
        <v>#VALUE!</v>
      </c>
      <c r="N837" t="str">
        <f t="shared" si="129"/>
        <v/>
      </c>
      <c r="P837" t="e">
        <f t="shared" si="130"/>
        <v>#VALUE!</v>
      </c>
      <c r="R837" t="e">
        <f t="shared" si="131"/>
        <v>#VALUE!</v>
      </c>
      <c r="T837" s="4" t="e">
        <f t="shared" si="132"/>
        <v>#VALUE!</v>
      </c>
    </row>
    <row r="838" spans="2:20" x14ac:dyDescent="0.25">
      <c r="B838" s="15"/>
      <c r="C838" s="13" t="e">
        <f t="shared" si="133"/>
        <v>#VALUE!</v>
      </c>
      <c r="D838" s="16"/>
      <c r="F838" t="str">
        <f t="shared" si="125"/>
        <v/>
      </c>
      <c r="H838" t="e">
        <f t="shared" si="126"/>
        <v>#VALUE!</v>
      </c>
      <c r="J838" t="str">
        <f t="shared" si="127"/>
        <v/>
      </c>
      <c r="L838" t="e">
        <f t="shared" si="128"/>
        <v>#VALUE!</v>
      </c>
      <c r="N838" t="str">
        <f t="shared" si="129"/>
        <v/>
      </c>
      <c r="P838" t="e">
        <f t="shared" si="130"/>
        <v>#VALUE!</v>
      </c>
      <c r="R838" t="e">
        <f t="shared" si="131"/>
        <v>#VALUE!</v>
      </c>
      <c r="T838" s="4" t="e">
        <f t="shared" si="132"/>
        <v>#VALUE!</v>
      </c>
    </row>
    <row r="839" spans="2:20" x14ac:dyDescent="0.25">
      <c r="B839" s="15"/>
      <c r="C839" s="13" t="e">
        <f t="shared" si="133"/>
        <v>#VALUE!</v>
      </c>
      <c r="D839" s="16"/>
      <c r="F839" t="str">
        <f t="shared" si="125"/>
        <v/>
      </c>
      <c r="H839" t="e">
        <f t="shared" si="126"/>
        <v>#VALUE!</v>
      </c>
      <c r="J839" t="str">
        <f t="shared" si="127"/>
        <v/>
      </c>
      <c r="L839" t="e">
        <f t="shared" si="128"/>
        <v>#VALUE!</v>
      </c>
      <c r="N839" t="str">
        <f t="shared" si="129"/>
        <v/>
      </c>
      <c r="P839" t="e">
        <f t="shared" si="130"/>
        <v>#VALUE!</v>
      </c>
      <c r="R839" t="e">
        <f t="shared" si="131"/>
        <v>#VALUE!</v>
      </c>
      <c r="T839" s="4" t="e">
        <f t="shared" si="132"/>
        <v>#VALUE!</v>
      </c>
    </row>
    <row r="840" spans="2:20" x14ac:dyDescent="0.25">
      <c r="B840" s="15"/>
      <c r="C840" s="13" t="e">
        <f t="shared" si="133"/>
        <v>#VALUE!</v>
      </c>
      <c r="D840" s="16"/>
      <c r="F840" t="str">
        <f t="shared" si="125"/>
        <v/>
      </c>
      <c r="H840" t="e">
        <f t="shared" si="126"/>
        <v>#VALUE!</v>
      </c>
      <c r="J840" t="str">
        <f t="shared" si="127"/>
        <v/>
      </c>
      <c r="L840" t="e">
        <f t="shared" si="128"/>
        <v>#VALUE!</v>
      </c>
      <c r="N840" t="str">
        <f t="shared" si="129"/>
        <v/>
      </c>
      <c r="P840" t="e">
        <f t="shared" si="130"/>
        <v>#VALUE!</v>
      </c>
      <c r="R840" t="e">
        <f t="shared" si="131"/>
        <v>#VALUE!</v>
      </c>
      <c r="T840" s="4" t="e">
        <f t="shared" si="132"/>
        <v>#VALUE!</v>
      </c>
    </row>
    <row r="841" spans="2:20" x14ac:dyDescent="0.25">
      <c r="B841" s="15"/>
      <c r="C841" s="13" t="e">
        <f t="shared" si="133"/>
        <v>#VALUE!</v>
      </c>
      <c r="D841" s="16"/>
      <c r="F841" t="str">
        <f t="shared" si="125"/>
        <v/>
      </c>
      <c r="H841" t="e">
        <f t="shared" si="126"/>
        <v>#VALUE!</v>
      </c>
      <c r="J841" t="str">
        <f t="shared" si="127"/>
        <v/>
      </c>
      <c r="L841" t="e">
        <f t="shared" si="128"/>
        <v>#VALUE!</v>
      </c>
      <c r="N841" t="str">
        <f t="shared" si="129"/>
        <v/>
      </c>
      <c r="P841" t="e">
        <f t="shared" si="130"/>
        <v>#VALUE!</v>
      </c>
      <c r="R841" t="e">
        <f t="shared" si="131"/>
        <v>#VALUE!</v>
      </c>
      <c r="T841" s="4" t="e">
        <f t="shared" si="132"/>
        <v>#VALUE!</v>
      </c>
    </row>
    <row r="842" spans="2:20" x14ac:dyDescent="0.25">
      <c r="B842" s="15"/>
      <c r="C842" s="13" t="e">
        <f t="shared" si="133"/>
        <v>#VALUE!</v>
      </c>
      <c r="D842" s="16"/>
      <c r="F842" t="str">
        <f t="shared" si="125"/>
        <v/>
      </c>
      <c r="H842" t="e">
        <f t="shared" si="126"/>
        <v>#VALUE!</v>
      </c>
      <c r="J842" t="str">
        <f t="shared" si="127"/>
        <v/>
      </c>
      <c r="L842" t="e">
        <f t="shared" si="128"/>
        <v>#VALUE!</v>
      </c>
      <c r="N842" t="str">
        <f t="shared" si="129"/>
        <v/>
      </c>
      <c r="P842" t="e">
        <f t="shared" si="130"/>
        <v>#VALUE!</v>
      </c>
      <c r="R842" t="e">
        <f t="shared" si="131"/>
        <v>#VALUE!</v>
      </c>
      <c r="T842" s="4" t="e">
        <f t="shared" si="132"/>
        <v>#VALUE!</v>
      </c>
    </row>
    <row r="843" spans="2:20" x14ac:dyDescent="0.25">
      <c r="B843" s="15"/>
      <c r="C843" s="13" t="e">
        <f t="shared" si="133"/>
        <v>#VALUE!</v>
      </c>
      <c r="D843" s="16"/>
      <c r="F843" t="str">
        <f t="shared" si="125"/>
        <v/>
      </c>
      <c r="H843" t="e">
        <f t="shared" si="126"/>
        <v>#VALUE!</v>
      </c>
      <c r="J843" t="str">
        <f t="shared" si="127"/>
        <v/>
      </c>
      <c r="L843" t="e">
        <f t="shared" si="128"/>
        <v>#VALUE!</v>
      </c>
      <c r="N843" t="str">
        <f t="shared" si="129"/>
        <v/>
      </c>
      <c r="P843" t="e">
        <f t="shared" si="130"/>
        <v>#VALUE!</v>
      </c>
      <c r="R843" t="e">
        <f t="shared" si="131"/>
        <v>#VALUE!</v>
      </c>
      <c r="T843" s="4" t="e">
        <f t="shared" si="132"/>
        <v>#VALUE!</v>
      </c>
    </row>
    <row r="844" spans="2:20" x14ac:dyDescent="0.25">
      <c r="B844" s="15"/>
      <c r="C844" s="13" t="e">
        <f t="shared" si="133"/>
        <v>#VALUE!</v>
      </c>
      <c r="D844" s="16"/>
      <c r="F844" t="str">
        <f t="shared" si="125"/>
        <v/>
      </c>
      <c r="H844" t="e">
        <f t="shared" si="126"/>
        <v>#VALUE!</v>
      </c>
      <c r="J844" t="str">
        <f t="shared" si="127"/>
        <v/>
      </c>
      <c r="L844" t="e">
        <f t="shared" si="128"/>
        <v>#VALUE!</v>
      </c>
      <c r="N844" t="str">
        <f t="shared" si="129"/>
        <v/>
      </c>
      <c r="P844" t="e">
        <f t="shared" si="130"/>
        <v>#VALUE!</v>
      </c>
      <c r="R844" t="e">
        <f t="shared" si="131"/>
        <v>#VALUE!</v>
      </c>
      <c r="T844" s="4" t="e">
        <f t="shared" si="132"/>
        <v>#VALUE!</v>
      </c>
    </row>
    <row r="845" spans="2:20" x14ac:dyDescent="0.25">
      <c r="B845" s="15"/>
      <c r="C845" s="13" t="e">
        <f t="shared" si="133"/>
        <v>#VALUE!</v>
      </c>
      <c r="D845" s="16"/>
      <c r="F845" t="str">
        <f t="shared" si="125"/>
        <v/>
      </c>
      <c r="H845" t="e">
        <f t="shared" si="126"/>
        <v>#VALUE!</v>
      </c>
      <c r="J845" t="str">
        <f t="shared" si="127"/>
        <v/>
      </c>
      <c r="L845" t="e">
        <f t="shared" si="128"/>
        <v>#VALUE!</v>
      </c>
      <c r="N845" t="str">
        <f t="shared" si="129"/>
        <v/>
      </c>
      <c r="P845" t="e">
        <f t="shared" si="130"/>
        <v>#VALUE!</v>
      </c>
      <c r="R845" t="e">
        <f t="shared" si="131"/>
        <v>#VALUE!</v>
      </c>
      <c r="T845" s="4" t="e">
        <f t="shared" si="132"/>
        <v>#VALUE!</v>
      </c>
    </row>
    <row r="846" spans="2:20" x14ac:dyDescent="0.25">
      <c r="B846" s="15"/>
      <c r="C846" s="13" t="e">
        <f t="shared" si="133"/>
        <v>#VALUE!</v>
      </c>
      <c r="D846" s="16"/>
      <c r="F846" t="str">
        <f t="shared" si="125"/>
        <v/>
      </c>
      <c r="H846" t="e">
        <f t="shared" si="126"/>
        <v>#VALUE!</v>
      </c>
      <c r="J846" t="str">
        <f t="shared" si="127"/>
        <v/>
      </c>
      <c r="L846" t="e">
        <f t="shared" si="128"/>
        <v>#VALUE!</v>
      </c>
      <c r="N846" t="str">
        <f t="shared" si="129"/>
        <v/>
      </c>
      <c r="P846" t="e">
        <f t="shared" si="130"/>
        <v>#VALUE!</v>
      </c>
      <c r="R846" t="e">
        <f t="shared" si="131"/>
        <v>#VALUE!</v>
      </c>
      <c r="T846" s="4" t="e">
        <f t="shared" si="132"/>
        <v>#VALUE!</v>
      </c>
    </row>
    <row r="847" spans="2:20" x14ac:dyDescent="0.25">
      <c r="B847" s="15"/>
      <c r="C847" s="13" t="e">
        <f t="shared" si="133"/>
        <v>#VALUE!</v>
      </c>
      <c r="D847" s="16"/>
      <c r="F847" t="str">
        <f t="shared" si="125"/>
        <v/>
      </c>
      <c r="H847" t="e">
        <f t="shared" si="126"/>
        <v>#VALUE!</v>
      </c>
      <c r="J847" t="str">
        <f t="shared" si="127"/>
        <v/>
      </c>
      <c r="L847" t="e">
        <f t="shared" si="128"/>
        <v>#VALUE!</v>
      </c>
      <c r="N847" t="str">
        <f t="shared" si="129"/>
        <v/>
      </c>
      <c r="P847" t="e">
        <f t="shared" si="130"/>
        <v>#VALUE!</v>
      </c>
      <c r="R847" t="e">
        <f t="shared" si="131"/>
        <v>#VALUE!</v>
      </c>
      <c r="T847" s="4" t="e">
        <f t="shared" si="132"/>
        <v>#VALUE!</v>
      </c>
    </row>
    <row r="848" spans="2:20" x14ac:dyDescent="0.25">
      <c r="B848" s="15"/>
      <c r="C848" s="13" t="e">
        <f t="shared" si="133"/>
        <v>#VALUE!</v>
      </c>
      <c r="D848" s="16"/>
      <c r="F848" t="str">
        <f t="shared" si="125"/>
        <v/>
      </c>
      <c r="H848" t="e">
        <f t="shared" si="126"/>
        <v>#VALUE!</v>
      </c>
      <c r="J848" t="str">
        <f t="shared" si="127"/>
        <v/>
      </c>
      <c r="L848" t="e">
        <f t="shared" si="128"/>
        <v>#VALUE!</v>
      </c>
      <c r="N848" t="str">
        <f t="shared" si="129"/>
        <v/>
      </c>
      <c r="P848" t="e">
        <f t="shared" si="130"/>
        <v>#VALUE!</v>
      </c>
      <c r="R848" t="e">
        <f t="shared" si="131"/>
        <v>#VALUE!</v>
      </c>
      <c r="T848" s="4" t="e">
        <f t="shared" si="132"/>
        <v>#VALUE!</v>
      </c>
    </row>
    <row r="849" spans="2:20" x14ac:dyDescent="0.25">
      <c r="B849" s="15"/>
      <c r="C849" s="13" t="e">
        <f t="shared" si="133"/>
        <v>#VALUE!</v>
      </c>
      <c r="D849" s="16"/>
      <c r="F849" t="str">
        <f t="shared" si="125"/>
        <v/>
      </c>
      <c r="H849" t="e">
        <f t="shared" si="126"/>
        <v>#VALUE!</v>
      </c>
      <c r="J849" t="str">
        <f t="shared" si="127"/>
        <v/>
      </c>
      <c r="L849" t="e">
        <f t="shared" si="128"/>
        <v>#VALUE!</v>
      </c>
      <c r="N849" t="str">
        <f t="shared" si="129"/>
        <v/>
      </c>
      <c r="P849" t="e">
        <f t="shared" si="130"/>
        <v>#VALUE!</v>
      </c>
      <c r="R849" t="e">
        <f t="shared" si="131"/>
        <v>#VALUE!</v>
      </c>
      <c r="T849" s="4" t="e">
        <f t="shared" si="132"/>
        <v>#VALUE!</v>
      </c>
    </row>
    <row r="850" spans="2:20" x14ac:dyDescent="0.25">
      <c r="B850" s="15"/>
      <c r="C850" s="13" t="e">
        <f t="shared" si="133"/>
        <v>#VALUE!</v>
      </c>
      <c r="D850" s="16"/>
      <c r="F850" t="str">
        <f t="shared" si="125"/>
        <v/>
      </c>
      <c r="H850" t="e">
        <f t="shared" si="126"/>
        <v>#VALUE!</v>
      </c>
      <c r="J850" t="str">
        <f t="shared" si="127"/>
        <v/>
      </c>
      <c r="L850" t="e">
        <f t="shared" si="128"/>
        <v>#VALUE!</v>
      </c>
      <c r="N850" t="str">
        <f t="shared" si="129"/>
        <v/>
      </c>
      <c r="P850" t="e">
        <f t="shared" si="130"/>
        <v>#VALUE!</v>
      </c>
      <c r="R850" t="e">
        <f t="shared" si="131"/>
        <v>#VALUE!</v>
      </c>
      <c r="T850" s="4" t="e">
        <f t="shared" si="132"/>
        <v>#VALUE!</v>
      </c>
    </row>
    <row r="851" spans="2:20" x14ac:dyDescent="0.25">
      <c r="B851" s="15"/>
      <c r="C851" s="13" t="e">
        <f t="shared" si="133"/>
        <v>#VALUE!</v>
      </c>
      <c r="D851" s="16"/>
      <c r="F851" t="str">
        <f t="shared" si="125"/>
        <v/>
      </c>
      <c r="H851" t="e">
        <f t="shared" si="126"/>
        <v>#VALUE!</v>
      </c>
      <c r="J851" t="str">
        <f t="shared" si="127"/>
        <v/>
      </c>
      <c r="L851" t="e">
        <f t="shared" si="128"/>
        <v>#VALUE!</v>
      </c>
      <c r="N851" t="str">
        <f t="shared" si="129"/>
        <v/>
      </c>
      <c r="P851" t="e">
        <f t="shared" si="130"/>
        <v>#VALUE!</v>
      </c>
      <c r="R851" t="e">
        <f t="shared" si="131"/>
        <v>#VALUE!</v>
      </c>
      <c r="T851" s="4" t="e">
        <f t="shared" si="132"/>
        <v>#VALUE!</v>
      </c>
    </row>
    <row r="852" spans="2:20" x14ac:dyDescent="0.25">
      <c r="B852" s="15"/>
      <c r="C852" s="13" t="e">
        <f t="shared" si="133"/>
        <v>#VALUE!</v>
      </c>
      <c r="D852" s="16"/>
      <c r="F852" t="str">
        <f t="shared" si="125"/>
        <v/>
      </c>
      <c r="H852" t="e">
        <f t="shared" si="126"/>
        <v>#VALUE!</v>
      </c>
      <c r="J852" t="str">
        <f t="shared" si="127"/>
        <v/>
      </c>
      <c r="L852" t="e">
        <f t="shared" si="128"/>
        <v>#VALUE!</v>
      </c>
      <c r="N852" t="str">
        <f t="shared" si="129"/>
        <v/>
      </c>
      <c r="P852" t="e">
        <f t="shared" si="130"/>
        <v>#VALUE!</v>
      </c>
      <c r="R852" t="e">
        <f t="shared" si="131"/>
        <v>#VALUE!</v>
      </c>
      <c r="T852" s="4" t="e">
        <f t="shared" si="132"/>
        <v>#VALUE!</v>
      </c>
    </row>
    <row r="853" spans="2:20" x14ac:dyDescent="0.25">
      <c r="B853" s="15"/>
      <c r="C853" s="13" t="e">
        <f t="shared" si="133"/>
        <v>#VALUE!</v>
      </c>
      <c r="D853" s="16"/>
      <c r="F853" t="str">
        <f t="shared" si="125"/>
        <v/>
      </c>
      <c r="H853" t="e">
        <f t="shared" si="126"/>
        <v>#VALUE!</v>
      </c>
      <c r="J853" t="str">
        <f t="shared" si="127"/>
        <v/>
      </c>
      <c r="L853" t="e">
        <f t="shared" si="128"/>
        <v>#VALUE!</v>
      </c>
      <c r="N853" t="str">
        <f t="shared" si="129"/>
        <v/>
      </c>
      <c r="P853" t="e">
        <f t="shared" si="130"/>
        <v>#VALUE!</v>
      </c>
      <c r="R853" t="e">
        <f t="shared" si="131"/>
        <v>#VALUE!</v>
      </c>
      <c r="T853" s="4" t="e">
        <f t="shared" si="132"/>
        <v>#VALUE!</v>
      </c>
    </row>
    <row r="854" spans="2:20" x14ac:dyDescent="0.25">
      <c r="B854" s="15"/>
      <c r="C854" s="13" t="e">
        <f t="shared" si="133"/>
        <v>#VALUE!</v>
      </c>
      <c r="D854" s="16"/>
      <c r="F854" t="str">
        <f t="shared" si="125"/>
        <v/>
      </c>
      <c r="H854" t="e">
        <f t="shared" si="126"/>
        <v>#VALUE!</v>
      </c>
      <c r="J854" t="str">
        <f t="shared" si="127"/>
        <v/>
      </c>
      <c r="L854" t="e">
        <f t="shared" si="128"/>
        <v>#VALUE!</v>
      </c>
      <c r="N854" t="str">
        <f t="shared" si="129"/>
        <v/>
      </c>
      <c r="P854" t="e">
        <f t="shared" si="130"/>
        <v>#VALUE!</v>
      </c>
      <c r="R854" t="e">
        <f t="shared" si="131"/>
        <v>#VALUE!</v>
      </c>
      <c r="T854" s="4" t="e">
        <f t="shared" si="132"/>
        <v>#VALUE!</v>
      </c>
    </row>
    <row r="855" spans="2:20" x14ac:dyDescent="0.25">
      <c r="B855" s="15"/>
      <c r="C855" s="13" t="e">
        <f t="shared" si="133"/>
        <v>#VALUE!</v>
      </c>
      <c r="D855" s="16"/>
      <c r="F855" t="str">
        <f t="shared" si="125"/>
        <v/>
      </c>
      <c r="H855" t="e">
        <f t="shared" si="126"/>
        <v>#VALUE!</v>
      </c>
      <c r="J855" t="str">
        <f t="shared" si="127"/>
        <v/>
      </c>
      <c r="L855" t="e">
        <f t="shared" si="128"/>
        <v>#VALUE!</v>
      </c>
      <c r="N855" t="str">
        <f t="shared" si="129"/>
        <v/>
      </c>
      <c r="P855" t="e">
        <f t="shared" si="130"/>
        <v>#VALUE!</v>
      </c>
      <c r="R855" t="e">
        <f t="shared" si="131"/>
        <v>#VALUE!</v>
      </c>
      <c r="T855" s="4" t="e">
        <f t="shared" si="132"/>
        <v>#VALUE!</v>
      </c>
    </row>
    <row r="856" spans="2:20" x14ac:dyDescent="0.25">
      <c r="B856" s="15"/>
      <c r="C856" s="13" t="e">
        <f t="shared" si="133"/>
        <v>#VALUE!</v>
      </c>
      <c r="D856" s="16"/>
      <c r="F856" t="str">
        <f t="shared" si="125"/>
        <v/>
      </c>
      <c r="H856" t="e">
        <f t="shared" si="126"/>
        <v>#VALUE!</v>
      </c>
      <c r="J856" t="str">
        <f t="shared" si="127"/>
        <v/>
      </c>
      <c r="L856" t="e">
        <f t="shared" si="128"/>
        <v>#VALUE!</v>
      </c>
      <c r="N856" t="str">
        <f t="shared" si="129"/>
        <v/>
      </c>
      <c r="P856" t="e">
        <f t="shared" si="130"/>
        <v>#VALUE!</v>
      </c>
      <c r="R856" t="e">
        <f t="shared" si="131"/>
        <v>#VALUE!</v>
      </c>
      <c r="T856" s="4" t="e">
        <f t="shared" si="132"/>
        <v>#VALUE!</v>
      </c>
    </row>
    <row r="857" spans="2:20" x14ac:dyDescent="0.25">
      <c r="B857" s="15"/>
      <c r="C857" s="13" t="e">
        <f t="shared" si="133"/>
        <v>#VALUE!</v>
      </c>
      <c r="D857" s="16"/>
      <c r="F857" t="str">
        <f t="shared" si="125"/>
        <v/>
      </c>
      <c r="H857" t="e">
        <f t="shared" si="126"/>
        <v>#VALUE!</v>
      </c>
      <c r="J857" t="str">
        <f t="shared" si="127"/>
        <v/>
      </c>
      <c r="L857" t="e">
        <f t="shared" si="128"/>
        <v>#VALUE!</v>
      </c>
      <c r="N857" t="str">
        <f t="shared" si="129"/>
        <v/>
      </c>
      <c r="P857" t="e">
        <f t="shared" si="130"/>
        <v>#VALUE!</v>
      </c>
      <c r="R857" t="e">
        <f t="shared" si="131"/>
        <v>#VALUE!</v>
      </c>
      <c r="T857" s="4" t="e">
        <f t="shared" si="132"/>
        <v>#VALUE!</v>
      </c>
    </row>
    <row r="858" spans="2:20" x14ac:dyDescent="0.25">
      <c r="B858" s="15"/>
      <c r="C858" s="13" t="e">
        <f t="shared" si="133"/>
        <v>#VALUE!</v>
      </c>
      <c r="D858" s="16"/>
      <c r="F858" t="str">
        <f t="shared" si="125"/>
        <v/>
      </c>
      <c r="H858" t="e">
        <f t="shared" si="126"/>
        <v>#VALUE!</v>
      </c>
      <c r="J858" t="str">
        <f t="shared" si="127"/>
        <v/>
      </c>
      <c r="L858" t="e">
        <f t="shared" si="128"/>
        <v>#VALUE!</v>
      </c>
      <c r="N858" t="str">
        <f t="shared" si="129"/>
        <v/>
      </c>
      <c r="P858" t="e">
        <f t="shared" si="130"/>
        <v>#VALUE!</v>
      </c>
      <c r="R858" t="e">
        <f t="shared" si="131"/>
        <v>#VALUE!</v>
      </c>
      <c r="T858" s="4" t="e">
        <f t="shared" si="132"/>
        <v>#VALUE!</v>
      </c>
    </row>
    <row r="859" spans="2:20" x14ac:dyDescent="0.25">
      <c r="B859" s="15"/>
      <c r="C859" s="13" t="e">
        <f t="shared" si="133"/>
        <v>#VALUE!</v>
      </c>
      <c r="D859" s="16"/>
      <c r="F859" t="str">
        <f t="shared" si="125"/>
        <v/>
      </c>
      <c r="H859" t="e">
        <f t="shared" si="126"/>
        <v>#VALUE!</v>
      </c>
      <c r="J859" t="str">
        <f t="shared" si="127"/>
        <v/>
      </c>
      <c r="L859" t="e">
        <f t="shared" si="128"/>
        <v>#VALUE!</v>
      </c>
      <c r="N859" t="str">
        <f t="shared" si="129"/>
        <v/>
      </c>
      <c r="P859" t="e">
        <f t="shared" si="130"/>
        <v>#VALUE!</v>
      </c>
      <c r="R859" t="e">
        <f t="shared" si="131"/>
        <v>#VALUE!</v>
      </c>
      <c r="T859" s="4" t="e">
        <f t="shared" si="132"/>
        <v>#VALUE!</v>
      </c>
    </row>
    <row r="860" spans="2:20" x14ac:dyDescent="0.25">
      <c r="B860" s="15"/>
      <c r="C860" s="13" t="e">
        <f t="shared" si="133"/>
        <v>#VALUE!</v>
      </c>
      <c r="D860" s="16"/>
      <c r="F860" t="str">
        <f t="shared" si="125"/>
        <v/>
      </c>
      <c r="H860" t="e">
        <f t="shared" si="126"/>
        <v>#VALUE!</v>
      </c>
      <c r="J860" t="str">
        <f t="shared" si="127"/>
        <v/>
      </c>
      <c r="L860" t="e">
        <f t="shared" si="128"/>
        <v>#VALUE!</v>
      </c>
      <c r="N860" t="str">
        <f t="shared" si="129"/>
        <v/>
      </c>
      <c r="P860" t="e">
        <f t="shared" si="130"/>
        <v>#VALUE!</v>
      </c>
      <c r="R860" t="e">
        <f t="shared" si="131"/>
        <v>#VALUE!</v>
      </c>
      <c r="T860" s="4" t="e">
        <f t="shared" si="132"/>
        <v>#VALUE!</v>
      </c>
    </row>
    <row r="861" spans="2:20" x14ac:dyDescent="0.25">
      <c r="B861" s="15"/>
      <c r="C861" s="13" t="e">
        <f t="shared" si="133"/>
        <v>#VALUE!</v>
      </c>
      <c r="D861" s="16"/>
      <c r="F861" t="str">
        <f t="shared" si="125"/>
        <v/>
      </c>
      <c r="H861" t="e">
        <f t="shared" si="126"/>
        <v>#VALUE!</v>
      </c>
      <c r="J861" t="str">
        <f t="shared" si="127"/>
        <v/>
      </c>
      <c r="L861" t="e">
        <f t="shared" si="128"/>
        <v>#VALUE!</v>
      </c>
      <c r="N861" t="str">
        <f t="shared" si="129"/>
        <v/>
      </c>
      <c r="P861" t="e">
        <f t="shared" si="130"/>
        <v>#VALUE!</v>
      </c>
      <c r="R861" t="e">
        <f t="shared" si="131"/>
        <v>#VALUE!</v>
      </c>
      <c r="T861" s="4" t="e">
        <f t="shared" si="132"/>
        <v>#VALUE!</v>
      </c>
    </row>
    <row r="862" spans="2:20" x14ac:dyDescent="0.25">
      <c r="B862" s="15"/>
      <c r="C862" s="13" t="e">
        <f t="shared" si="133"/>
        <v>#VALUE!</v>
      </c>
      <c r="D862" s="16"/>
      <c r="F862" t="str">
        <f t="shared" si="125"/>
        <v/>
      </c>
      <c r="H862" t="e">
        <f t="shared" si="126"/>
        <v>#VALUE!</v>
      </c>
      <c r="J862" t="str">
        <f t="shared" si="127"/>
        <v/>
      </c>
      <c r="L862" t="e">
        <f t="shared" si="128"/>
        <v>#VALUE!</v>
      </c>
      <c r="N862" t="str">
        <f t="shared" si="129"/>
        <v/>
      </c>
      <c r="P862" t="e">
        <f t="shared" si="130"/>
        <v>#VALUE!</v>
      </c>
      <c r="R862" t="e">
        <f t="shared" si="131"/>
        <v>#VALUE!</v>
      </c>
      <c r="T862" s="4" t="e">
        <f t="shared" si="132"/>
        <v>#VALUE!</v>
      </c>
    </row>
    <row r="863" spans="2:20" x14ac:dyDescent="0.25">
      <c r="B863" s="15"/>
      <c r="C863" s="13" t="e">
        <f t="shared" si="133"/>
        <v>#VALUE!</v>
      </c>
      <c r="D863" s="16"/>
      <c r="F863" t="str">
        <f t="shared" si="125"/>
        <v/>
      </c>
      <c r="H863" t="e">
        <f t="shared" si="126"/>
        <v>#VALUE!</v>
      </c>
      <c r="J863" t="str">
        <f t="shared" si="127"/>
        <v/>
      </c>
      <c r="L863" t="e">
        <f t="shared" si="128"/>
        <v>#VALUE!</v>
      </c>
      <c r="N863" t="str">
        <f t="shared" si="129"/>
        <v/>
      </c>
      <c r="P863" t="e">
        <f t="shared" si="130"/>
        <v>#VALUE!</v>
      </c>
      <c r="R863" t="e">
        <f t="shared" si="131"/>
        <v>#VALUE!</v>
      </c>
      <c r="T863" s="4" t="e">
        <f t="shared" si="132"/>
        <v>#VALUE!</v>
      </c>
    </row>
    <row r="864" spans="2:20" x14ac:dyDescent="0.25">
      <c r="B864" s="15"/>
      <c r="C864" s="13" t="e">
        <f t="shared" si="133"/>
        <v>#VALUE!</v>
      </c>
      <c r="D864" s="16"/>
      <c r="F864" t="str">
        <f t="shared" si="125"/>
        <v/>
      </c>
      <c r="H864" t="e">
        <f t="shared" si="126"/>
        <v>#VALUE!</v>
      </c>
      <c r="J864" t="str">
        <f t="shared" si="127"/>
        <v/>
      </c>
      <c r="L864" t="e">
        <f t="shared" si="128"/>
        <v>#VALUE!</v>
      </c>
      <c r="N864" t="str">
        <f t="shared" si="129"/>
        <v/>
      </c>
      <c r="P864" t="e">
        <f t="shared" si="130"/>
        <v>#VALUE!</v>
      </c>
      <c r="R864" t="e">
        <f t="shared" si="131"/>
        <v>#VALUE!</v>
      </c>
      <c r="T864" s="4" t="e">
        <f t="shared" si="132"/>
        <v>#VALUE!</v>
      </c>
    </row>
    <row r="865" spans="2:20" x14ac:dyDescent="0.25">
      <c r="B865" s="15"/>
      <c r="C865" s="13" t="e">
        <f t="shared" si="133"/>
        <v>#VALUE!</v>
      </c>
      <c r="D865" s="16"/>
      <c r="F865" t="str">
        <f t="shared" si="125"/>
        <v/>
      </c>
      <c r="H865" t="e">
        <f t="shared" si="126"/>
        <v>#VALUE!</v>
      </c>
      <c r="J865" t="str">
        <f t="shared" si="127"/>
        <v/>
      </c>
      <c r="L865" t="e">
        <f t="shared" si="128"/>
        <v>#VALUE!</v>
      </c>
      <c r="N865" t="str">
        <f t="shared" si="129"/>
        <v/>
      </c>
      <c r="P865" t="e">
        <f t="shared" si="130"/>
        <v>#VALUE!</v>
      </c>
      <c r="R865" t="e">
        <f t="shared" si="131"/>
        <v>#VALUE!</v>
      </c>
      <c r="T865" s="4" t="e">
        <f t="shared" si="132"/>
        <v>#VALUE!</v>
      </c>
    </row>
    <row r="866" spans="2:20" x14ac:dyDescent="0.25">
      <c r="B866" s="15"/>
      <c r="C866" s="13" t="e">
        <f t="shared" si="133"/>
        <v>#VALUE!</v>
      </c>
      <c r="D866" s="16"/>
      <c r="F866" t="str">
        <f t="shared" si="125"/>
        <v/>
      </c>
      <c r="H866" t="e">
        <f t="shared" si="126"/>
        <v>#VALUE!</v>
      </c>
      <c r="J866" t="str">
        <f t="shared" si="127"/>
        <v/>
      </c>
      <c r="L866" t="e">
        <f t="shared" si="128"/>
        <v>#VALUE!</v>
      </c>
      <c r="N866" t="str">
        <f t="shared" si="129"/>
        <v/>
      </c>
      <c r="P866" t="e">
        <f t="shared" si="130"/>
        <v>#VALUE!</v>
      </c>
      <c r="R866" t="e">
        <f t="shared" si="131"/>
        <v>#VALUE!</v>
      </c>
      <c r="T866" s="4" t="e">
        <f t="shared" si="132"/>
        <v>#VALUE!</v>
      </c>
    </row>
    <row r="867" spans="2:20" x14ac:dyDescent="0.25">
      <c r="B867" s="15"/>
      <c r="C867" s="13" t="e">
        <f t="shared" si="133"/>
        <v>#VALUE!</v>
      </c>
      <c r="D867" s="16"/>
      <c r="F867" t="str">
        <f t="shared" si="125"/>
        <v/>
      </c>
      <c r="H867" t="e">
        <f t="shared" si="126"/>
        <v>#VALUE!</v>
      </c>
      <c r="J867" t="str">
        <f t="shared" si="127"/>
        <v/>
      </c>
      <c r="L867" t="e">
        <f t="shared" si="128"/>
        <v>#VALUE!</v>
      </c>
      <c r="N867" t="str">
        <f t="shared" si="129"/>
        <v/>
      </c>
      <c r="P867" t="e">
        <f t="shared" si="130"/>
        <v>#VALUE!</v>
      </c>
      <c r="R867" t="e">
        <f t="shared" si="131"/>
        <v>#VALUE!</v>
      </c>
      <c r="T867" s="4" t="e">
        <f t="shared" si="132"/>
        <v>#VALUE!</v>
      </c>
    </row>
    <row r="868" spans="2:20" x14ac:dyDescent="0.25">
      <c r="B868" s="15"/>
      <c r="C868" s="13" t="e">
        <f t="shared" si="133"/>
        <v>#VALUE!</v>
      </c>
      <c r="D868" s="16"/>
      <c r="F868" t="str">
        <f t="shared" si="125"/>
        <v/>
      </c>
      <c r="H868" t="e">
        <f t="shared" si="126"/>
        <v>#VALUE!</v>
      </c>
      <c r="J868" t="str">
        <f t="shared" si="127"/>
        <v/>
      </c>
      <c r="L868" t="e">
        <f t="shared" si="128"/>
        <v>#VALUE!</v>
      </c>
      <c r="N868" t="str">
        <f t="shared" si="129"/>
        <v/>
      </c>
      <c r="P868" t="e">
        <f t="shared" si="130"/>
        <v>#VALUE!</v>
      </c>
      <c r="R868" t="e">
        <f t="shared" si="131"/>
        <v>#VALUE!</v>
      </c>
      <c r="T868" s="4" t="e">
        <f t="shared" si="132"/>
        <v>#VALUE!</v>
      </c>
    </row>
    <row r="869" spans="2:20" x14ac:dyDescent="0.25">
      <c r="B869" s="15"/>
      <c r="C869" s="13" t="e">
        <f t="shared" si="133"/>
        <v>#VALUE!</v>
      </c>
      <c r="D869" s="16"/>
      <c r="F869" t="str">
        <f t="shared" si="125"/>
        <v/>
      </c>
      <c r="H869" t="e">
        <f t="shared" si="126"/>
        <v>#VALUE!</v>
      </c>
      <c r="J869" t="str">
        <f t="shared" si="127"/>
        <v/>
      </c>
      <c r="L869" t="e">
        <f t="shared" si="128"/>
        <v>#VALUE!</v>
      </c>
      <c r="N869" t="str">
        <f t="shared" si="129"/>
        <v/>
      </c>
      <c r="P869" t="e">
        <f t="shared" si="130"/>
        <v>#VALUE!</v>
      </c>
      <c r="R869" t="e">
        <f t="shared" si="131"/>
        <v>#VALUE!</v>
      </c>
      <c r="T869" s="4" t="e">
        <f t="shared" si="132"/>
        <v>#VALUE!</v>
      </c>
    </row>
    <row r="870" spans="2:20" x14ac:dyDescent="0.25">
      <c r="B870" s="15"/>
      <c r="C870" s="13" t="e">
        <f t="shared" si="133"/>
        <v>#VALUE!</v>
      </c>
      <c r="D870" s="16"/>
      <c r="F870" t="str">
        <f t="shared" si="125"/>
        <v/>
      </c>
      <c r="H870" t="e">
        <f t="shared" si="126"/>
        <v>#VALUE!</v>
      </c>
      <c r="J870" t="str">
        <f t="shared" si="127"/>
        <v/>
      </c>
      <c r="L870" t="e">
        <f t="shared" si="128"/>
        <v>#VALUE!</v>
      </c>
      <c r="N870" t="str">
        <f t="shared" si="129"/>
        <v/>
      </c>
      <c r="P870" t="e">
        <f t="shared" si="130"/>
        <v>#VALUE!</v>
      </c>
      <c r="R870" t="e">
        <f t="shared" si="131"/>
        <v>#VALUE!</v>
      </c>
      <c r="T870" s="4" t="e">
        <f t="shared" si="132"/>
        <v>#VALUE!</v>
      </c>
    </row>
    <row r="871" spans="2:20" x14ac:dyDescent="0.25">
      <c r="B871" s="15"/>
      <c r="C871" s="13" t="e">
        <f t="shared" si="133"/>
        <v>#VALUE!</v>
      </c>
      <c r="D871" s="16"/>
      <c r="F871" t="str">
        <f t="shared" si="125"/>
        <v/>
      </c>
      <c r="H871" t="e">
        <f t="shared" si="126"/>
        <v>#VALUE!</v>
      </c>
      <c r="J871" t="str">
        <f t="shared" si="127"/>
        <v/>
      </c>
      <c r="L871" t="e">
        <f t="shared" si="128"/>
        <v>#VALUE!</v>
      </c>
      <c r="N871" t="str">
        <f t="shared" si="129"/>
        <v/>
      </c>
      <c r="P871" t="e">
        <f t="shared" si="130"/>
        <v>#VALUE!</v>
      </c>
      <c r="R871" t="e">
        <f t="shared" si="131"/>
        <v>#VALUE!</v>
      </c>
      <c r="T871" s="4" t="e">
        <f t="shared" si="132"/>
        <v>#VALUE!</v>
      </c>
    </row>
    <row r="872" spans="2:20" x14ac:dyDescent="0.25">
      <c r="B872" s="15"/>
      <c r="C872" s="13" t="e">
        <f t="shared" si="133"/>
        <v>#VALUE!</v>
      </c>
      <c r="D872" s="16"/>
      <c r="F872" t="str">
        <f t="shared" si="125"/>
        <v/>
      </c>
      <c r="H872" t="e">
        <f t="shared" si="126"/>
        <v>#VALUE!</v>
      </c>
      <c r="J872" t="str">
        <f t="shared" si="127"/>
        <v/>
      </c>
      <c r="L872" t="e">
        <f t="shared" si="128"/>
        <v>#VALUE!</v>
      </c>
      <c r="N872" t="str">
        <f t="shared" si="129"/>
        <v/>
      </c>
      <c r="P872" t="e">
        <f t="shared" si="130"/>
        <v>#VALUE!</v>
      </c>
      <c r="R872" t="e">
        <f t="shared" si="131"/>
        <v>#VALUE!</v>
      </c>
      <c r="T872" s="4" t="e">
        <f t="shared" si="132"/>
        <v>#VALUE!</v>
      </c>
    </row>
    <row r="873" spans="2:20" x14ac:dyDescent="0.25">
      <c r="B873" s="15"/>
      <c r="C873" s="13" t="e">
        <f t="shared" si="133"/>
        <v>#VALUE!</v>
      </c>
      <c r="D873" s="16"/>
      <c r="F873" t="str">
        <f t="shared" si="125"/>
        <v/>
      </c>
      <c r="H873" t="e">
        <f t="shared" si="126"/>
        <v>#VALUE!</v>
      </c>
      <c r="J873" t="str">
        <f t="shared" si="127"/>
        <v/>
      </c>
      <c r="L873" t="e">
        <f t="shared" si="128"/>
        <v>#VALUE!</v>
      </c>
      <c r="N873" t="str">
        <f t="shared" si="129"/>
        <v/>
      </c>
      <c r="P873" t="e">
        <f t="shared" si="130"/>
        <v>#VALUE!</v>
      </c>
      <c r="R873" t="e">
        <f t="shared" si="131"/>
        <v>#VALUE!</v>
      </c>
      <c r="T873" s="4" t="e">
        <f t="shared" si="132"/>
        <v>#VALUE!</v>
      </c>
    </row>
    <row r="874" spans="2:20" x14ac:dyDescent="0.25">
      <c r="B874" s="15"/>
      <c r="C874" s="13" t="e">
        <f t="shared" si="133"/>
        <v>#VALUE!</v>
      </c>
      <c r="D874" s="16"/>
      <c r="F874" t="str">
        <f t="shared" si="125"/>
        <v/>
      </c>
      <c r="H874" t="e">
        <f t="shared" si="126"/>
        <v>#VALUE!</v>
      </c>
      <c r="J874" t="str">
        <f t="shared" si="127"/>
        <v/>
      </c>
      <c r="L874" t="e">
        <f t="shared" si="128"/>
        <v>#VALUE!</v>
      </c>
      <c r="N874" t="str">
        <f t="shared" si="129"/>
        <v/>
      </c>
      <c r="P874" t="e">
        <f t="shared" si="130"/>
        <v>#VALUE!</v>
      </c>
      <c r="R874" t="e">
        <f t="shared" si="131"/>
        <v>#VALUE!</v>
      </c>
      <c r="T874" s="4" t="e">
        <f t="shared" si="132"/>
        <v>#VALUE!</v>
      </c>
    </row>
    <row r="875" spans="2:20" x14ac:dyDescent="0.25">
      <c r="B875" s="15"/>
      <c r="C875" s="13" t="e">
        <f t="shared" si="133"/>
        <v>#VALUE!</v>
      </c>
      <c r="D875" s="16"/>
      <c r="F875" t="str">
        <f t="shared" si="125"/>
        <v/>
      </c>
      <c r="H875" t="e">
        <f t="shared" si="126"/>
        <v>#VALUE!</v>
      </c>
      <c r="J875" t="str">
        <f t="shared" si="127"/>
        <v/>
      </c>
      <c r="L875" t="e">
        <f t="shared" si="128"/>
        <v>#VALUE!</v>
      </c>
      <c r="N875" t="str">
        <f t="shared" si="129"/>
        <v/>
      </c>
      <c r="P875" t="e">
        <f t="shared" si="130"/>
        <v>#VALUE!</v>
      </c>
      <c r="R875" t="e">
        <f t="shared" si="131"/>
        <v>#VALUE!</v>
      </c>
      <c r="T875" s="4" t="e">
        <f t="shared" si="132"/>
        <v>#VALUE!</v>
      </c>
    </row>
    <row r="876" spans="2:20" x14ac:dyDescent="0.25">
      <c r="B876" s="15"/>
      <c r="C876" s="13" t="e">
        <f t="shared" si="133"/>
        <v>#VALUE!</v>
      </c>
      <c r="D876" s="16"/>
      <c r="F876" t="str">
        <f t="shared" si="125"/>
        <v/>
      </c>
      <c r="H876" t="e">
        <f t="shared" si="126"/>
        <v>#VALUE!</v>
      </c>
      <c r="J876" t="str">
        <f t="shared" si="127"/>
        <v/>
      </c>
      <c r="L876" t="e">
        <f t="shared" si="128"/>
        <v>#VALUE!</v>
      </c>
      <c r="N876" t="str">
        <f t="shared" si="129"/>
        <v/>
      </c>
      <c r="P876" t="e">
        <f t="shared" si="130"/>
        <v>#VALUE!</v>
      </c>
      <c r="R876" t="e">
        <f t="shared" si="131"/>
        <v>#VALUE!</v>
      </c>
      <c r="T876" s="4" t="e">
        <f t="shared" si="132"/>
        <v>#VALUE!</v>
      </c>
    </row>
    <row r="877" spans="2:20" x14ac:dyDescent="0.25">
      <c r="B877" s="15"/>
      <c r="C877" s="13" t="e">
        <f t="shared" si="133"/>
        <v>#VALUE!</v>
      </c>
      <c r="D877" s="16"/>
      <c r="F877" t="str">
        <f t="shared" si="125"/>
        <v/>
      </c>
      <c r="H877" t="e">
        <f t="shared" si="126"/>
        <v>#VALUE!</v>
      </c>
      <c r="J877" t="str">
        <f t="shared" si="127"/>
        <v/>
      </c>
      <c r="L877" t="e">
        <f t="shared" si="128"/>
        <v>#VALUE!</v>
      </c>
      <c r="N877" t="str">
        <f t="shared" si="129"/>
        <v/>
      </c>
      <c r="P877" t="e">
        <f t="shared" si="130"/>
        <v>#VALUE!</v>
      </c>
      <c r="R877" t="e">
        <f t="shared" si="131"/>
        <v>#VALUE!</v>
      </c>
      <c r="T877" s="4" t="e">
        <f t="shared" si="132"/>
        <v>#VALUE!</v>
      </c>
    </row>
    <row r="878" spans="2:20" x14ac:dyDescent="0.25">
      <c r="B878" s="15"/>
      <c r="C878" s="13" t="e">
        <f t="shared" si="133"/>
        <v>#VALUE!</v>
      </c>
      <c r="D878" s="16"/>
      <c r="F878" t="str">
        <f t="shared" si="125"/>
        <v/>
      </c>
      <c r="H878" t="e">
        <f t="shared" si="126"/>
        <v>#VALUE!</v>
      </c>
      <c r="J878" t="str">
        <f t="shared" si="127"/>
        <v/>
      </c>
      <c r="L878" t="e">
        <f t="shared" si="128"/>
        <v>#VALUE!</v>
      </c>
      <c r="N878" t="str">
        <f t="shared" si="129"/>
        <v/>
      </c>
      <c r="P878" t="e">
        <f t="shared" si="130"/>
        <v>#VALUE!</v>
      </c>
      <c r="R878" t="e">
        <f t="shared" si="131"/>
        <v>#VALUE!</v>
      </c>
      <c r="T878" s="4" t="e">
        <f t="shared" si="132"/>
        <v>#VALUE!</v>
      </c>
    </row>
    <row r="879" spans="2:20" x14ac:dyDescent="0.25">
      <c r="B879" s="15"/>
      <c r="C879" s="13" t="e">
        <f t="shared" si="133"/>
        <v>#VALUE!</v>
      </c>
      <c r="D879" s="16"/>
      <c r="F879" t="str">
        <f t="shared" ref="F879:F942" si="134">MID(B879,1,1)</f>
        <v/>
      </c>
      <c r="H879" t="e">
        <f t="shared" ref="H879:H942" si="135">F879*7</f>
        <v>#VALUE!</v>
      </c>
      <c r="J879" t="str">
        <f t="shared" ref="J879:J942" si="136">MID(B879,2,1)</f>
        <v/>
      </c>
      <c r="L879" t="e">
        <f t="shared" ref="L879:L942" si="137">J879*8</f>
        <v>#VALUE!</v>
      </c>
      <c r="N879" t="str">
        <f t="shared" ref="N879:N942" si="138">MID(B879,3,1)</f>
        <v/>
      </c>
      <c r="P879" t="e">
        <f t="shared" ref="P879:P942" si="139">N879*9</f>
        <v>#VALUE!</v>
      </c>
      <c r="R879" t="e">
        <f t="shared" ref="R879:R942" si="140">H879+L879+P879</f>
        <v>#VALUE!</v>
      </c>
      <c r="T879" s="4" t="e">
        <f t="shared" ref="T879:T942" si="141">IF(R879&lt;10,"-",MOD(R879,11))</f>
        <v>#VALUE!</v>
      </c>
    </row>
    <row r="880" spans="2:20" x14ac:dyDescent="0.25">
      <c r="B880" s="15"/>
      <c r="C880" s="13" t="e">
        <f t="shared" si="133"/>
        <v>#VALUE!</v>
      </c>
      <c r="D880" s="16"/>
      <c r="F880" t="str">
        <f t="shared" si="134"/>
        <v/>
      </c>
      <c r="H880" t="e">
        <f t="shared" si="135"/>
        <v>#VALUE!</v>
      </c>
      <c r="J880" t="str">
        <f t="shared" si="136"/>
        <v/>
      </c>
      <c r="L880" t="e">
        <f t="shared" si="137"/>
        <v>#VALUE!</v>
      </c>
      <c r="N880" t="str">
        <f t="shared" si="138"/>
        <v/>
      </c>
      <c r="P880" t="e">
        <f t="shared" si="139"/>
        <v>#VALUE!</v>
      </c>
      <c r="R880" t="e">
        <f t="shared" si="140"/>
        <v>#VALUE!</v>
      </c>
      <c r="T880" s="4" t="e">
        <f t="shared" si="141"/>
        <v>#VALUE!</v>
      </c>
    </row>
    <row r="881" spans="2:20" x14ac:dyDescent="0.25">
      <c r="B881" s="15"/>
      <c r="C881" s="13" t="e">
        <f t="shared" si="133"/>
        <v>#VALUE!</v>
      </c>
      <c r="D881" s="16"/>
      <c r="F881" t="str">
        <f t="shared" si="134"/>
        <v/>
      </c>
      <c r="H881" t="e">
        <f t="shared" si="135"/>
        <v>#VALUE!</v>
      </c>
      <c r="J881" t="str">
        <f t="shared" si="136"/>
        <v/>
      </c>
      <c r="L881" t="e">
        <f t="shared" si="137"/>
        <v>#VALUE!</v>
      </c>
      <c r="N881" t="str">
        <f t="shared" si="138"/>
        <v/>
      </c>
      <c r="P881" t="e">
        <f t="shared" si="139"/>
        <v>#VALUE!</v>
      </c>
      <c r="R881" t="e">
        <f t="shared" si="140"/>
        <v>#VALUE!</v>
      </c>
      <c r="T881" s="4" t="e">
        <f t="shared" si="141"/>
        <v>#VALUE!</v>
      </c>
    </row>
    <row r="882" spans="2:20" x14ac:dyDescent="0.25">
      <c r="B882" s="15"/>
      <c r="C882" s="13" t="e">
        <f t="shared" si="133"/>
        <v>#VALUE!</v>
      </c>
      <c r="D882" s="16"/>
      <c r="F882" t="str">
        <f t="shared" si="134"/>
        <v/>
      </c>
      <c r="H882" t="e">
        <f t="shared" si="135"/>
        <v>#VALUE!</v>
      </c>
      <c r="J882" t="str">
        <f t="shared" si="136"/>
        <v/>
      </c>
      <c r="L882" t="e">
        <f t="shared" si="137"/>
        <v>#VALUE!</v>
      </c>
      <c r="N882" t="str">
        <f t="shared" si="138"/>
        <v/>
      </c>
      <c r="P882" t="e">
        <f t="shared" si="139"/>
        <v>#VALUE!</v>
      </c>
      <c r="R882" t="e">
        <f t="shared" si="140"/>
        <v>#VALUE!</v>
      </c>
      <c r="T882" s="4" t="e">
        <f t="shared" si="141"/>
        <v>#VALUE!</v>
      </c>
    </row>
    <row r="883" spans="2:20" x14ac:dyDescent="0.25">
      <c r="B883" s="15"/>
      <c r="C883" s="13" t="e">
        <f t="shared" si="133"/>
        <v>#VALUE!</v>
      </c>
      <c r="D883" s="16"/>
      <c r="F883" t="str">
        <f t="shared" si="134"/>
        <v/>
      </c>
      <c r="H883" t="e">
        <f t="shared" si="135"/>
        <v>#VALUE!</v>
      </c>
      <c r="J883" t="str">
        <f t="shared" si="136"/>
        <v/>
      </c>
      <c r="L883" t="e">
        <f t="shared" si="137"/>
        <v>#VALUE!</v>
      </c>
      <c r="N883" t="str">
        <f t="shared" si="138"/>
        <v/>
      </c>
      <c r="P883" t="e">
        <f t="shared" si="139"/>
        <v>#VALUE!</v>
      </c>
      <c r="R883" t="e">
        <f t="shared" si="140"/>
        <v>#VALUE!</v>
      </c>
      <c r="T883" s="4" t="e">
        <f t="shared" si="141"/>
        <v>#VALUE!</v>
      </c>
    </row>
    <row r="884" spans="2:20" x14ac:dyDescent="0.25">
      <c r="B884" s="15"/>
      <c r="C884" s="13" t="e">
        <f t="shared" si="133"/>
        <v>#VALUE!</v>
      </c>
      <c r="D884" s="16"/>
      <c r="F884" t="str">
        <f t="shared" si="134"/>
        <v/>
      </c>
      <c r="H884" t="e">
        <f t="shared" si="135"/>
        <v>#VALUE!</v>
      </c>
      <c r="J884" t="str">
        <f t="shared" si="136"/>
        <v/>
      </c>
      <c r="L884" t="e">
        <f t="shared" si="137"/>
        <v>#VALUE!</v>
      </c>
      <c r="N884" t="str">
        <f t="shared" si="138"/>
        <v/>
      </c>
      <c r="P884" t="e">
        <f t="shared" si="139"/>
        <v>#VALUE!</v>
      </c>
      <c r="R884" t="e">
        <f t="shared" si="140"/>
        <v>#VALUE!</v>
      </c>
      <c r="T884" s="4" t="e">
        <f t="shared" si="141"/>
        <v>#VALUE!</v>
      </c>
    </row>
    <row r="885" spans="2:20" x14ac:dyDescent="0.25">
      <c r="B885" s="15"/>
      <c r="C885" s="13" t="e">
        <f t="shared" si="133"/>
        <v>#VALUE!</v>
      </c>
      <c r="D885" s="16"/>
      <c r="F885" t="str">
        <f t="shared" si="134"/>
        <v/>
      </c>
      <c r="H885" t="e">
        <f t="shared" si="135"/>
        <v>#VALUE!</v>
      </c>
      <c r="J885" t="str">
        <f t="shared" si="136"/>
        <v/>
      </c>
      <c r="L885" t="e">
        <f t="shared" si="137"/>
        <v>#VALUE!</v>
      </c>
      <c r="N885" t="str">
        <f t="shared" si="138"/>
        <v/>
      </c>
      <c r="P885" t="e">
        <f t="shared" si="139"/>
        <v>#VALUE!</v>
      </c>
      <c r="R885" t="e">
        <f t="shared" si="140"/>
        <v>#VALUE!</v>
      </c>
      <c r="T885" s="4" t="e">
        <f t="shared" si="141"/>
        <v>#VALUE!</v>
      </c>
    </row>
    <row r="886" spans="2:20" x14ac:dyDescent="0.25">
      <c r="B886" s="15"/>
      <c r="C886" s="13" t="e">
        <f t="shared" si="133"/>
        <v>#VALUE!</v>
      </c>
      <c r="D886" s="16"/>
      <c r="F886" t="str">
        <f t="shared" si="134"/>
        <v/>
      </c>
      <c r="H886" t="e">
        <f t="shared" si="135"/>
        <v>#VALUE!</v>
      </c>
      <c r="J886" t="str">
        <f t="shared" si="136"/>
        <v/>
      </c>
      <c r="L886" t="e">
        <f t="shared" si="137"/>
        <v>#VALUE!</v>
      </c>
      <c r="N886" t="str">
        <f t="shared" si="138"/>
        <v/>
      </c>
      <c r="P886" t="e">
        <f t="shared" si="139"/>
        <v>#VALUE!</v>
      </c>
      <c r="R886" t="e">
        <f t="shared" si="140"/>
        <v>#VALUE!</v>
      </c>
      <c r="T886" s="4" t="e">
        <f t="shared" si="141"/>
        <v>#VALUE!</v>
      </c>
    </row>
    <row r="887" spans="2:20" x14ac:dyDescent="0.25">
      <c r="B887" s="15"/>
      <c r="C887" s="13" t="e">
        <f t="shared" si="133"/>
        <v>#VALUE!</v>
      </c>
      <c r="D887" s="16"/>
      <c r="F887" t="str">
        <f t="shared" si="134"/>
        <v/>
      </c>
      <c r="H887" t="e">
        <f t="shared" si="135"/>
        <v>#VALUE!</v>
      </c>
      <c r="J887" t="str">
        <f t="shared" si="136"/>
        <v/>
      </c>
      <c r="L887" t="e">
        <f t="shared" si="137"/>
        <v>#VALUE!</v>
      </c>
      <c r="N887" t="str">
        <f t="shared" si="138"/>
        <v/>
      </c>
      <c r="P887" t="e">
        <f t="shared" si="139"/>
        <v>#VALUE!</v>
      </c>
      <c r="R887" t="e">
        <f t="shared" si="140"/>
        <v>#VALUE!</v>
      </c>
      <c r="T887" s="4" t="e">
        <f t="shared" si="141"/>
        <v>#VALUE!</v>
      </c>
    </row>
    <row r="888" spans="2:20" x14ac:dyDescent="0.25">
      <c r="B888" s="15"/>
      <c r="C888" s="13" t="e">
        <f t="shared" si="133"/>
        <v>#VALUE!</v>
      </c>
      <c r="D888" s="16"/>
      <c r="F888" t="str">
        <f t="shared" si="134"/>
        <v/>
      </c>
      <c r="H888" t="e">
        <f t="shared" si="135"/>
        <v>#VALUE!</v>
      </c>
      <c r="J888" t="str">
        <f t="shared" si="136"/>
        <v/>
      </c>
      <c r="L888" t="e">
        <f t="shared" si="137"/>
        <v>#VALUE!</v>
      </c>
      <c r="N888" t="str">
        <f t="shared" si="138"/>
        <v/>
      </c>
      <c r="P888" t="e">
        <f t="shared" si="139"/>
        <v>#VALUE!</v>
      </c>
      <c r="R888" t="e">
        <f t="shared" si="140"/>
        <v>#VALUE!</v>
      </c>
      <c r="T888" s="4" t="e">
        <f t="shared" si="141"/>
        <v>#VALUE!</v>
      </c>
    </row>
    <row r="889" spans="2:20" x14ac:dyDescent="0.25">
      <c r="B889" s="15"/>
      <c r="C889" s="13" t="e">
        <f t="shared" si="133"/>
        <v>#VALUE!</v>
      </c>
      <c r="D889" s="16"/>
      <c r="F889" t="str">
        <f t="shared" si="134"/>
        <v/>
      </c>
      <c r="H889" t="e">
        <f t="shared" si="135"/>
        <v>#VALUE!</v>
      </c>
      <c r="J889" t="str">
        <f t="shared" si="136"/>
        <v/>
      </c>
      <c r="L889" t="e">
        <f t="shared" si="137"/>
        <v>#VALUE!</v>
      </c>
      <c r="N889" t="str">
        <f t="shared" si="138"/>
        <v/>
      </c>
      <c r="P889" t="e">
        <f t="shared" si="139"/>
        <v>#VALUE!</v>
      </c>
      <c r="R889" t="e">
        <f t="shared" si="140"/>
        <v>#VALUE!</v>
      </c>
      <c r="T889" s="4" t="e">
        <f t="shared" si="141"/>
        <v>#VALUE!</v>
      </c>
    </row>
    <row r="890" spans="2:20" x14ac:dyDescent="0.25">
      <c r="B890" s="15"/>
      <c r="C890" s="13" t="e">
        <f t="shared" si="133"/>
        <v>#VALUE!</v>
      </c>
      <c r="D890" s="16"/>
      <c r="F890" t="str">
        <f t="shared" si="134"/>
        <v/>
      </c>
      <c r="H890" t="e">
        <f t="shared" si="135"/>
        <v>#VALUE!</v>
      </c>
      <c r="J890" t="str">
        <f t="shared" si="136"/>
        <v/>
      </c>
      <c r="L890" t="e">
        <f t="shared" si="137"/>
        <v>#VALUE!</v>
      </c>
      <c r="N890" t="str">
        <f t="shared" si="138"/>
        <v/>
      </c>
      <c r="P890" t="e">
        <f t="shared" si="139"/>
        <v>#VALUE!</v>
      </c>
      <c r="R890" t="e">
        <f t="shared" si="140"/>
        <v>#VALUE!</v>
      </c>
      <c r="T890" s="4" t="e">
        <f t="shared" si="141"/>
        <v>#VALUE!</v>
      </c>
    </row>
    <row r="891" spans="2:20" x14ac:dyDescent="0.25">
      <c r="B891" s="15"/>
      <c r="C891" s="13" t="e">
        <f t="shared" si="133"/>
        <v>#VALUE!</v>
      </c>
      <c r="D891" s="16"/>
      <c r="F891" t="str">
        <f t="shared" si="134"/>
        <v/>
      </c>
      <c r="H891" t="e">
        <f t="shared" si="135"/>
        <v>#VALUE!</v>
      </c>
      <c r="J891" t="str">
        <f t="shared" si="136"/>
        <v/>
      </c>
      <c r="L891" t="e">
        <f t="shared" si="137"/>
        <v>#VALUE!</v>
      </c>
      <c r="N891" t="str">
        <f t="shared" si="138"/>
        <v/>
      </c>
      <c r="P891" t="e">
        <f t="shared" si="139"/>
        <v>#VALUE!</v>
      </c>
      <c r="R891" t="e">
        <f t="shared" si="140"/>
        <v>#VALUE!</v>
      </c>
      <c r="T891" s="4" t="e">
        <f t="shared" si="141"/>
        <v>#VALUE!</v>
      </c>
    </row>
    <row r="892" spans="2:20" x14ac:dyDescent="0.25">
      <c r="B892" s="15"/>
      <c r="C892" s="13" t="e">
        <f t="shared" si="133"/>
        <v>#VALUE!</v>
      </c>
      <c r="D892" s="16"/>
      <c r="F892" t="str">
        <f t="shared" si="134"/>
        <v/>
      </c>
      <c r="H892" t="e">
        <f t="shared" si="135"/>
        <v>#VALUE!</v>
      </c>
      <c r="J892" t="str">
        <f t="shared" si="136"/>
        <v/>
      </c>
      <c r="L892" t="e">
        <f t="shared" si="137"/>
        <v>#VALUE!</v>
      </c>
      <c r="N892" t="str">
        <f t="shared" si="138"/>
        <v/>
      </c>
      <c r="P892" t="e">
        <f t="shared" si="139"/>
        <v>#VALUE!</v>
      </c>
      <c r="R892" t="e">
        <f t="shared" si="140"/>
        <v>#VALUE!</v>
      </c>
      <c r="T892" s="4" t="e">
        <f t="shared" si="141"/>
        <v>#VALUE!</v>
      </c>
    </row>
    <row r="893" spans="2:20" x14ac:dyDescent="0.25">
      <c r="B893" s="15"/>
      <c r="C893" s="13" t="e">
        <f t="shared" si="133"/>
        <v>#VALUE!</v>
      </c>
      <c r="D893" s="16"/>
      <c r="F893" t="str">
        <f t="shared" si="134"/>
        <v/>
      </c>
      <c r="H893" t="e">
        <f t="shared" si="135"/>
        <v>#VALUE!</v>
      </c>
      <c r="J893" t="str">
        <f t="shared" si="136"/>
        <v/>
      </c>
      <c r="L893" t="e">
        <f t="shared" si="137"/>
        <v>#VALUE!</v>
      </c>
      <c r="N893" t="str">
        <f t="shared" si="138"/>
        <v/>
      </c>
      <c r="P893" t="e">
        <f t="shared" si="139"/>
        <v>#VALUE!</v>
      </c>
      <c r="R893" t="e">
        <f t="shared" si="140"/>
        <v>#VALUE!</v>
      </c>
      <c r="T893" s="4" t="e">
        <f t="shared" si="141"/>
        <v>#VALUE!</v>
      </c>
    </row>
    <row r="894" spans="2:20" x14ac:dyDescent="0.25">
      <c r="B894" s="15"/>
      <c r="C894" s="13" t="e">
        <f t="shared" si="133"/>
        <v>#VALUE!</v>
      </c>
      <c r="D894" s="16"/>
      <c r="F894" t="str">
        <f t="shared" si="134"/>
        <v/>
      </c>
      <c r="H894" t="e">
        <f t="shared" si="135"/>
        <v>#VALUE!</v>
      </c>
      <c r="J894" t="str">
        <f t="shared" si="136"/>
        <v/>
      </c>
      <c r="L894" t="e">
        <f t="shared" si="137"/>
        <v>#VALUE!</v>
      </c>
      <c r="N894" t="str">
        <f t="shared" si="138"/>
        <v/>
      </c>
      <c r="P894" t="e">
        <f t="shared" si="139"/>
        <v>#VALUE!</v>
      </c>
      <c r="R894" t="e">
        <f t="shared" si="140"/>
        <v>#VALUE!</v>
      </c>
      <c r="T894" s="4" t="e">
        <f t="shared" si="141"/>
        <v>#VALUE!</v>
      </c>
    </row>
    <row r="895" spans="2:20" x14ac:dyDescent="0.25">
      <c r="B895" s="15"/>
      <c r="C895" s="13" t="e">
        <f t="shared" si="133"/>
        <v>#VALUE!</v>
      </c>
      <c r="D895" s="16"/>
      <c r="F895" t="str">
        <f t="shared" si="134"/>
        <v/>
      </c>
      <c r="H895" t="e">
        <f t="shared" si="135"/>
        <v>#VALUE!</v>
      </c>
      <c r="J895" t="str">
        <f t="shared" si="136"/>
        <v/>
      </c>
      <c r="L895" t="e">
        <f t="shared" si="137"/>
        <v>#VALUE!</v>
      </c>
      <c r="N895" t="str">
        <f t="shared" si="138"/>
        <v/>
      </c>
      <c r="P895" t="e">
        <f t="shared" si="139"/>
        <v>#VALUE!</v>
      </c>
      <c r="R895" t="e">
        <f t="shared" si="140"/>
        <v>#VALUE!</v>
      </c>
      <c r="T895" s="4" t="e">
        <f t="shared" si="141"/>
        <v>#VALUE!</v>
      </c>
    </row>
    <row r="896" spans="2:20" x14ac:dyDescent="0.25">
      <c r="B896" s="15"/>
      <c r="C896" s="13" t="e">
        <f t="shared" si="133"/>
        <v>#VALUE!</v>
      </c>
      <c r="D896" s="16"/>
      <c r="F896" t="str">
        <f t="shared" si="134"/>
        <v/>
      </c>
      <c r="H896" t="e">
        <f t="shared" si="135"/>
        <v>#VALUE!</v>
      </c>
      <c r="J896" t="str">
        <f t="shared" si="136"/>
        <v/>
      </c>
      <c r="L896" t="e">
        <f t="shared" si="137"/>
        <v>#VALUE!</v>
      </c>
      <c r="N896" t="str">
        <f t="shared" si="138"/>
        <v/>
      </c>
      <c r="P896" t="e">
        <f t="shared" si="139"/>
        <v>#VALUE!</v>
      </c>
      <c r="R896" t="e">
        <f t="shared" si="140"/>
        <v>#VALUE!</v>
      </c>
      <c r="T896" s="4" t="e">
        <f t="shared" si="141"/>
        <v>#VALUE!</v>
      </c>
    </row>
    <row r="897" spans="2:20" x14ac:dyDescent="0.25">
      <c r="B897" s="15"/>
      <c r="C897" s="13" t="e">
        <f t="shared" si="133"/>
        <v>#VALUE!</v>
      </c>
      <c r="D897" s="16"/>
      <c r="F897" t="str">
        <f t="shared" si="134"/>
        <v/>
      </c>
      <c r="H897" t="e">
        <f t="shared" si="135"/>
        <v>#VALUE!</v>
      </c>
      <c r="J897" t="str">
        <f t="shared" si="136"/>
        <v/>
      </c>
      <c r="L897" t="e">
        <f t="shared" si="137"/>
        <v>#VALUE!</v>
      </c>
      <c r="N897" t="str">
        <f t="shared" si="138"/>
        <v/>
      </c>
      <c r="P897" t="e">
        <f t="shared" si="139"/>
        <v>#VALUE!</v>
      </c>
      <c r="R897" t="e">
        <f t="shared" si="140"/>
        <v>#VALUE!</v>
      </c>
      <c r="T897" s="4" t="e">
        <f t="shared" si="141"/>
        <v>#VALUE!</v>
      </c>
    </row>
    <row r="898" spans="2:20" x14ac:dyDescent="0.25">
      <c r="B898" s="15"/>
      <c r="C898" s="13" t="e">
        <f t="shared" si="133"/>
        <v>#VALUE!</v>
      </c>
      <c r="D898" s="16"/>
      <c r="F898" t="str">
        <f t="shared" si="134"/>
        <v/>
      </c>
      <c r="H898" t="e">
        <f t="shared" si="135"/>
        <v>#VALUE!</v>
      </c>
      <c r="J898" t="str">
        <f t="shared" si="136"/>
        <v/>
      </c>
      <c r="L898" t="e">
        <f t="shared" si="137"/>
        <v>#VALUE!</v>
      </c>
      <c r="N898" t="str">
        <f t="shared" si="138"/>
        <v/>
      </c>
      <c r="P898" t="e">
        <f t="shared" si="139"/>
        <v>#VALUE!</v>
      </c>
      <c r="R898" t="e">
        <f t="shared" si="140"/>
        <v>#VALUE!</v>
      </c>
      <c r="T898" s="4" t="e">
        <f t="shared" si="141"/>
        <v>#VALUE!</v>
      </c>
    </row>
    <row r="899" spans="2:20" x14ac:dyDescent="0.25">
      <c r="B899" s="15"/>
      <c r="C899" s="13" t="e">
        <f t="shared" ref="C899:C962" si="142">IF(T899="-",R899,IF(T899&gt;=10,0,T899))</f>
        <v>#VALUE!</v>
      </c>
      <c r="D899" s="16"/>
      <c r="F899" t="str">
        <f t="shared" si="134"/>
        <v/>
      </c>
      <c r="H899" t="e">
        <f t="shared" si="135"/>
        <v>#VALUE!</v>
      </c>
      <c r="J899" t="str">
        <f t="shared" si="136"/>
        <v/>
      </c>
      <c r="L899" t="e">
        <f t="shared" si="137"/>
        <v>#VALUE!</v>
      </c>
      <c r="N899" t="str">
        <f t="shared" si="138"/>
        <v/>
      </c>
      <c r="P899" t="e">
        <f t="shared" si="139"/>
        <v>#VALUE!</v>
      </c>
      <c r="R899" t="e">
        <f t="shared" si="140"/>
        <v>#VALUE!</v>
      </c>
      <c r="T899" s="4" t="e">
        <f t="shared" si="141"/>
        <v>#VALUE!</v>
      </c>
    </row>
    <row r="900" spans="2:20" x14ac:dyDescent="0.25">
      <c r="B900" s="15"/>
      <c r="C900" s="13" t="e">
        <f t="shared" si="142"/>
        <v>#VALUE!</v>
      </c>
      <c r="D900" s="16"/>
      <c r="F900" t="str">
        <f t="shared" si="134"/>
        <v/>
      </c>
      <c r="H900" t="e">
        <f t="shared" si="135"/>
        <v>#VALUE!</v>
      </c>
      <c r="J900" t="str">
        <f t="shared" si="136"/>
        <v/>
      </c>
      <c r="L900" t="e">
        <f t="shared" si="137"/>
        <v>#VALUE!</v>
      </c>
      <c r="N900" t="str">
        <f t="shared" si="138"/>
        <v/>
      </c>
      <c r="P900" t="e">
        <f t="shared" si="139"/>
        <v>#VALUE!</v>
      </c>
      <c r="R900" t="e">
        <f t="shared" si="140"/>
        <v>#VALUE!</v>
      </c>
      <c r="T900" s="4" t="e">
        <f t="shared" si="141"/>
        <v>#VALUE!</v>
      </c>
    </row>
    <row r="901" spans="2:20" x14ac:dyDescent="0.25">
      <c r="B901" s="15"/>
      <c r="C901" s="13" t="e">
        <f t="shared" si="142"/>
        <v>#VALUE!</v>
      </c>
      <c r="D901" s="16"/>
      <c r="F901" t="str">
        <f t="shared" si="134"/>
        <v/>
      </c>
      <c r="H901" t="e">
        <f t="shared" si="135"/>
        <v>#VALUE!</v>
      </c>
      <c r="J901" t="str">
        <f t="shared" si="136"/>
        <v/>
      </c>
      <c r="L901" t="e">
        <f t="shared" si="137"/>
        <v>#VALUE!</v>
      </c>
      <c r="N901" t="str">
        <f t="shared" si="138"/>
        <v/>
      </c>
      <c r="P901" t="e">
        <f t="shared" si="139"/>
        <v>#VALUE!</v>
      </c>
      <c r="R901" t="e">
        <f t="shared" si="140"/>
        <v>#VALUE!</v>
      </c>
      <c r="T901" s="4" t="e">
        <f t="shared" si="141"/>
        <v>#VALUE!</v>
      </c>
    </row>
    <row r="902" spans="2:20" x14ac:dyDescent="0.25">
      <c r="B902" s="15"/>
      <c r="C902" s="13" t="e">
        <f t="shared" si="142"/>
        <v>#VALUE!</v>
      </c>
      <c r="D902" s="16"/>
      <c r="F902" t="str">
        <f t="shared" si="134"/>
        <v/>
      </c>
      <c r="H902" t="e">
        <f t="shared" si="135"/>
        <v>#VALUE!</v>
      </c>
      <c r="J902" t="str">
        <f t="shared" si="136"/>
        <v/>
      </c>
      <c r="L902" t="e">
        <f t="shared" si="137"/>
        <v>#VALUE!</v>
      </c>
      <c r="N902" t="str">
        <f t="shared" si="138"/>
        <v/>
      </c>
      <c r="P902" t="e">
        <f t="shared" si="139"/>
        <v>#VALUE!</v>
      </c>
      <c r="R902" t="e">
        <f t="shared" si="140"/>
        <v>#VALUE!</v>
      </c>
      <c r="T902" s="4" t="e">
        <f t="shared" si="141"/>
        <v>#VALUE!</v>
      </c>
    </row>
    <row r="903" spans="2:20" x14ac:dyDescent="0.25">
      <c r="B903" s="15"/>
      <c r="C903" s="13" t="e">
        <f t="shared" si="142"/>
        <v>#VALUE!</v>
      </c>
      <c r="D903" s="16"/>
      <c r="F903" t="str">
        <f t="shared" si="134"/>
        <v/>
      </c>
      <c r="H903" t="e">
        <f t="shared" si="135"/>
        <v>#VALUE!</v>
      </c>
      <c r="J903" t="str">
        <f t="shared" si="136"/>
        <v/>
      </c>
      <c r="L903" t="e">
        <f t="shared" si="137"/>
        <v>#VALUE!</v>
      </c>
      <c r="N903" t="str">
        <f t="shared" si="138"/>
        <v/>
      </c>
      <c r="P903" t="e">
        <f t="shared" si="139"/>
        <v>#VALUE!</v>
      </c>
      <c r="R903" t="e">
        <f t="shared" si="140"/>
        <v>#VALUE!</v>
      </c>
      <c r="T903" s="4" t="e">
        <f t="shared" si="141"/>
        <v>#VALUE!</v>
      </c>
    </row>
    <row r="904" spans="2:20" x14ac:dyDescent="0.25">
      <c r="B904" s="15"/>
      <c r="C904" s="13" t="e">
        <f t="shared" si="142"/>
        <v>#VALUE!</v>
      </c>
      <c r="D904" s="16"/>
      <c r="F904" t="str">
        <f t="shared" si="134"/>
        <v/>
      </c>
      <c r="H904" t="e">
        <f t="shared" si="135"/>
        <v>#VALUE!</v>
      </c>
      <c r="J904" t="str">
        <f t="shared" si="136"/>
        <v/>
      </c>
      <c r="L904" t="e">
        <f t="shared" si="137"/>
        <v>#VALUE!</v>
      </c>
      <c r="N904" t="str">
        <f t="shared" si="138"/>
        <v/>
      </c>
      <c r="P904" t="e">
        <f t="shared" si="139"/>
        <v>#VALUE!</v>
      </c>
      <c r="R904" t="e">
        <f t="shared" si="140"/>
        <v>#VALUE!</v>
      </c>
      <c r="T904" s="4" t="e">
        <f t="shared" si="141"/>
        <v>#VALUE!</v>
      </c>
    </row>
    <row r="905" spans="2:20" x14ac:dyDescent="0.25">
      <c r="B905" s="15"/>
      <c r="C905" s="13" t="e">
        <f t="shared" si="142"/>
        <v>#VALUE!</v>
      </c>
      <c r="D905" s="16"/>
      <c r="F905" t="str">
        <f t="shared" si="134"/>
        <v/>
      </c>
      <c r="H905" t="e">
        <f t="shared" si="135"/>
        <v>#VALUE!</v>
      </c>
      <c r="J905" t="str">
        <f t="shared" si="136"/>
        <v/>
      </c>
      <c r="L905" t="e">
        <f t="shared" si="137"/>
        <v>#VALUE!</v>
      </c>
      <c r="N905" t="str">
        <f t="shared" si="138"/>
        <v/>
      </c>
      <c r="P905" t="e">
        <f t="shared" si="139"/>
        <v>#VALUE!</v>
      </c>
      <c r="R905" t="e">
        <f t="shared" si="140"/>
        <v>#VALUE!</v>
      </c>
      <c r="T905" s="4" t="e">
        <f t="shared" si="141"/>
        <v>#VALUE!</v>
      </c>
    </row>
    <row r="906" spans="2:20" x14ac:dyDescent="0.25">
      <c r="B906" s="15"/>
      <c r="C906" s="13" t="e">
        <f t="shared" si="142"/>
        <v>#VALUE!</v>
      </c>
      <c r="D906" s="16"/>
      <c r="F906" t="str">
        <f t="shared" si="134"/>
        <v/>
      </c>
      <c r="H906" t="e">
        <f t="shared" si="135"/>
        <v>#VALUE!</v>
      </c>
      <c r="J906" t="str">
        <f t="shared" si="136"/>
        <v/>
      </c>
      <c r="L906" t="e">
        <f t="shared" si="137"/>
        <v>#VALUE!</v>
      </c>
      <c r="N906" t="str">
        <f t="shared" si="138"/>
        <v/>
      </c>
      <c r="P906" t="e">
        <f t="shared" si="139"/>
        <v>#VALUE!</v>
      </c>
      <c r="R906" t="e">
        <f t="shared" si="140"/>
        <v>#VALUE!</v>
      </c>
      <c r="T906" s="4" t="e">
        <f t="shared" si="141"/>
        <v>#VALUE!</v>
      </c>
    </row>
    <row r="907" spans="2:20" x14ac:dyDescent="0.25">
      <c r="B907" s="15"/>
      <c r="C907" s="13" t="e">
        <f t="shared" si="142"/>
        <v>#VALUE!</v>
      </c>
      <c r="D907" s="16"/>
      <c r="F907" t="str">
        <f t="shared" si="134"/>
        <v/>
      </c>
      <c r="H907" t="e">
        <f t="shared" si="135"/>
        <v>#VALUE!</v>
      </c>
      <c r="J907" t="str">
        <f t="shared" si="136"/>
        <v/>
      </c>
      <c r="L907" t="e">
        <f t="shared" si="137"/>
        <v>#VALUE!</v>
      </c>
      <c r="N907" t="str">
        <f t="shared" si="138"/>
        <v/>
      </c>
      <c r="P907" t="e">
        <f t="shared" si="139"/>
        <v>#VALUE!</v>
      </c>
      <c r="R907" t="e">
        <f t="shared" si="140"/>
        <v>#VALUE!</v>
      </c>
      <c r="T907" s="4" t="e">
        <f t="shared" si="141"/>
        <v>#VALUE!</v>
      </c>
    </row>
    <row r="908" spans="2:20" x14ac:dyDescent="0.25">
      <c r="B908" s="15"/>
      <c r="C908" s="13" t="e">
        <f t="shared" si="142"/>
        <v>#VALUE!</v>
      </c>
      <c r="D908" s="16"/>
      <c r="F908" t="str">
        <f t="shared" si="134"/>
        <v/>
      </c>
      <c r="H908" t="e">
        <f t="shared" si="135"/>
        <v>#VALUE!</v>
      </c>
      <c r="J908" t="str">
        <f t="shared" si="136"/>
        <v/>
      </c>
      <c r="L908" t="e">
        <f t="shared" si="137"/>
        <v>#VALUE!</v>
      </c>
      <c r="N908" t="str">
        <f t="shared" si="138"/>
        <v/>
      </c>
      <c r="P908" t="e">
        <f t="shared" si="139"/>
        <v>#VALUE!</v>
      </c>
      <c r="R908" t="e">
        <f t="shared" si="140"/>
        <v>#VALUE!</v>
      </c>
      <c r="T908" s="4" t="e">
        <f t="shared" si="141"/>
        <v>#VALUE!</v>
      </c>
    </row>
    <row r="909" spans="2:20" x14ac:dyDescent="0.25">
      <c r="B909" s="15"/>
      <c r="C909" s="13" t="e">
        <f t="shared" si="142"/>
        <v>#VALUE!</v>
      </c>
      <c r="D909" s="16"/>
      <c r="F909" t="str">
        <f t="shared" si="134"/>
        <v/>
      </c>
      <c r="H909" t="e">
        <f t="shared" si="135"/>
        <v>#VALUE!</v>
      </c>
      <c r="J909" t="str">
        <f t="shared" si="136"/>
        <v/>
      </c>
      <c r="L909" t="e">
        <f t="shared" si="137"/>
        <v>#VALUE!</v>
      </c>
      <c r="N909" t="str">
        <f t="shared" si="138"/>
        <v/>
      </c>
      <c r="P909" t="e">
        <f t="shared" si="139"/>
        <v>#VALUE!</v>
      </c>
      <c r="R909" t="e">
        <f t="shared" si="140"/>
        <v>#VALUE!</v>
      </c>
      <c r="T909" s="4" t="e">
        <f t="shared" si="141"/>
        <v>#VALUE!</v>
      </c>
    </row>
    <row r="910" spans="2:20" x14ac:dyDescent="0.25">
      <c r="B910" s="15"/>
      <c r="C910" s="13" t="e">
        <f t="shared" si="142"/>
        <v>#VALUE!</v>
      </c>
      <c r="D910" s="16"/>
      <c r="F910" t="str">
        <f t="shared" si="134"/>
        <v/>
      </c>
      <c r="H910" t="e">
        <f t="shared" si="135"/>
        <v>#VALUE!</v>
      </c>
      <c r="J910" t="str">
        <f t="shared" si="136"/>
        <v/>
      </c>
      <c r="L910" t="e">
        <f t="shared" si="137"/>
        <v>#VALUE!</v>
      </c>
      <c r="N910" t="str">
        <f t="shared" si="138"/>
        <v/>
      </c>
      <c r="P910" t="e">
        <f t="shared" si="139"/>
        <v>#VALUE!</v>
      </c>
      <c r="R910" t="e">
        <f t="shared" si="140"/>
        <v>#VALUE!</v>
      </c>
      <c r="T910" s="4" t="e">
        <f t="shared" si="141"/>
        <v>#VALUE!</v>
      </c>
    </row>
    <row r="911" spans="2:20" x14ac:dyDescent="0.25">
      <c r="B911" s="15"/>
      <c r="C911" s="13" t="e">
        <f t="shared" si="142"/>
        <v>#VALUE!</v>
      </c>
      <c r="D911" s="16"/>
      <c r="F911" t="str">
        <f t="shared" si="134"/>
        <v/>
      </c>
      <c r="H911" t="e">
        <f t="shared" si="135"/>
        <v>#VALUE!</v>
      </c>
      <c r="J911" t="str">
        <f t="shared" si="136"/>
        <v/>
      </c>
      <c r="L911" t="e">
        <f t="shared" si="137"/>
        <v>#VALUE!</v>
      </c>
      <c r="N911" t="str">
        <f t="shared" si="138"/>
        <v/>
      </c>
      <c r="P911" t="e">
        <f t="shared" si="139"/>
        <v>#VALUE!</v>
      </c>
      <c r="R911" t="e">
        <f t="shared" si="140"/>
        <v>#VALUE!</v>
      </c>
      <c r="T911" s="4" t="e">
        <f t="shared" si="141"/>
        <v>#VALUE!</v>
      </c>
    </row>
    <row r="912" spans="2:20" x14ac:dyDescent="0.25">
      <c r="B912" s="15"/>
      <c r="C912" s="13" t="e">
        <f t="shared" si="142"/>
        <v>#VALUE!</v>
      </c>
      <c r="D912" s="16"/>
      <c r="F912" t="str">
        <f t="shared" si="134"/>
        <v/>
      </c>
      <c r="H912" t="e">
        <f t="shared" si="135"/>
        <v>#VALUE!</v>
      </c>
      <c r="J912" t="str">
        <f t="shared" si="136"/>
        <v/>
      </c>
      <c r="L912" t="e">
        <f t="shared" si="137"/>
        <v>#VALUE!</v>
      </c>
      <c r="N912" t="str">
        <f t="shared" si="138"/>
        <v/>
      </c>
      <c r="P912" t="e">
        <f t="shared" si="139"/>
        <v>#VALUE!</v>
      </c>
      <c r="R912" t="e">
        <f t="shared" si="140"/>
        <v>#VALUE!</v>
      </c>
      <c r="T912" s="4" t="e">
        <f t="shared" si="141"/>
        <v>#VALUE!</v>
      </c>
    </row>
    <row r="913" spans="2:20" x14ac:dyDescent="0.25">
      <c r="B913" s="15"/>
      <c r="C913" s="13" t="e">
        <f t="shared" si="142"/>
        <v>#VALUE!</v>
      </c>
      <c r="D913" s="16"/>
      <c r="F913" t="str">
        <f t="shared" si="134"/>
        <v/>
      </c>
      <c r="H913" t="e">
        <f t="shared" si="135"/>
        <v>#VALUE!</v>
      </c>
      <c r="J913" t="str">
        <f t="shared" si="136"/>
        <v/>
      </c>
      <c r="L913" t="e">
        <f t="shared" si="137"/>
        <v>#VALUE!</v>
      </c>
      <c r="N913" t="str">
        <f t="shared" si="138"/>
        <v/>
      </c>
      <c r="P913" t="e">
        <f t="shared" si="139"/>
        <v>#VALUE!</v>
      </c>
      <c r="R913" t="e">
        <f t="shared" si="140"/>
        <v>#VALUE!</v>
      </c>
      <c r="T913" s="4" t="e">
        <f t="shared" si="141"/>
        <v>#VALUE!</v>
      </c>
    </row>
    <row r="914" spans="2:20" x14ac:dyDescent="0.25">
      <c r="B914" s="15"/>
      <c r="C914" s="13" t="e">
        <f t="shared" si="142"/>
        <v>#VALUE!</v>
      </c>
      <c r="D914" s="16"/>
      <c r="F914" t="str">
        <f t="shared" si="134"/>
        <v/>
      </c>
      <c r="H914" t="e">
        <f t="shared" si="135"/>
        <v>#VALUE!</v>
      </c>
      <c r="J914" t="str">
        <f t="shared" si="136"/>
        <v/>
      </c>
      <c r="L914" t="e">
        <f t="shared" si="137"/>
        <v>#VALUE!</v>
      </c>
      <c r="N914" t="str">
        <f t="shared" si="138"/>
        <v/>
      </c>
      <c r="P914" t="e">
        <f t="shared" si="139"/>
        <v>#VALUE!</v>
      </c>
      <c r="R914" t="e">
        <f t="shared" si="140"/>
        <v>#VALUE!</v>
      </c>
      <c r="T914" s="4" t="e">
        <f t="shared" si="141"/>
        <v>#VALUE!</v>
      </c>
    </row>
    <row r="915" spans="2:20" x14ac:dyDescent="0.25">
      <c r="B915" s="15"/>
      <c r="C915" s="13" t="e">
        <f t="shared" si="142"/>
        <v>#VALUE!</v>
      </c>
      <c r="D915" s="16"/>
      <c r="F915" t="str">
        <f t="shared" si="134"/>
        <v/>
      </c>
      <c r="H915" t="e">
        <f t="shared" si="135"/>
        <v>#VALUE!</v>
      </c>
      <c r="J915" t="str">
        <f t="shared" si="136"/>
        <v/>
      </c>
      <c r="L915" t="e">
        <f t="shared" si="137"/>
        <v>#VALUE!</v>
      </c>
      <c r="N915" t="str">
        <f t="shared" si="138"/>
        <v/>
      </c>
      <c r="P915" t="e">
        <f t="shared" si="139"/>
        <v>#VALUE!</v>
      </c>
      <c r="R915" t="e">
        <f t="shared" si="140"/>
        <v>#VALUE!</v>
      </c>
      <c r="T915" s="4" t="e">
        <f t="shared" si="141"/>
        <v>#VALUE!</v>
      </c>
    </row>
    <row r="916" spans="2:20" x14ac:dyDescent="0.25">
      <c r="B916" s="15"/>
      <c r="C916" s="13" t="e">
        <f t="shared" si="142"/>
        <v>#VALUE!</v>
      </c>
      <c r="D916" s="16"/>
      <c r="F916" t="str">
        <f t="shared" si="134"/>
        <v/>
      </c>
      <c r="H916" t="e">
        <f t="shared" si="135"/>
        <v>#VALUE!</v>
      </c>
      <c r="J916" t="str">
        <f t="shared" si="136"/>
        <v/>
      </c>
      <c r="L916" t="e">
        <f t="shared" si="137"/>
        <v>#VALUE!</v>
      </c>
      <c r="N916" t="str">
        <f t="shared" si="138"/>
        <v/>
      </c>
      <c r="P916" t="e">
        <f t="shared" si="139"/>
        <v>#VALUE!</v>
      </c>
      <c r="R916" t="e">
        <f t="shared" si="140"/>
        <v>#VALUE!</v>
      </c>
      <c r="T916" s="4" t="e">
        <f t="shared" si="141"/>
        <v>#VALUE!</v>
      </c>
    </row>
    <row r="917" spans="2:20" x14ac:dyDescent="0.25">
      <c r="B917" s="15"/>
      <c r="C917" s="13" t="e">
        <f t="shared" si="142"/>
        <v>#VALUE!</v>
      </c>
      <c r="D917" s="16"/>
      <c r="F917" t="str">
        <f t="shared" si="134"/>
        <v/>
      </c>
      <c r="H917" t="e">
        <f t="shared" si="135"/>
        <v>#VALUE!</v>
      </c>
      <c r="J917" t="str">
        <f t="shared" si="136"/>
        <v/>
      </c>
      <c r="L917" t="e">
        <f t="shared" si="137"/>
        <v>#VALUE!</v>
      </c>
      <c r="N917" t="str">
        <f t="shared" si="138"/>
        <v/>
      </c>
      <c r="P917" t="e">
        <f t="shared" si="139"/>
        <v>#VALUE!</v>
      </c>
      <c r="R917" t="e">
        <f t="shared" si="140"/>
        <v>#VALUE!</v>
      </c>
      <c r="T917" s="4" t="e">
        <f t="shared" si="141"/>
        <v>#VALUE!</v>
      </c>
    </row>
    <row r="918" spans="2:20" x14ac:dyDescent="0.25">
      <c r="B918" s="15"/>
      <c r="C918" s="13" t="e">
        <f t="shared" si="142"/>
        <v>#VALUE!</v>
      </c>
      <c r="D918" s="16"/>
      <c r="F918" t="str">
        <f t="shared" si="134"/>
        <v/>
      </c>
      <c r="H918" t="e">
        <f t="shared" si="135"/>
        <v>#VALUE!</v>
      </c>
      <c r="J918" t="str">
        <f t="shared" si="136"/>
        <v/>
      </c>
      <c r="L918" t="e">
        <f t="shared" si="137"/>
        <v>#VALUE!</v>
      </c>
      <c r="N918" t="str">
        <f t="shared" si="138"/>
        <v/>
      </c>
      <c r="P918" t="e">
        <f t="shared" si="139"/>
        <v>#VALUE!</v>
      </c>
      <c r="R918" t="e">
        <f t="shared" si="140"/>
        <v>#VALUE!</v>
      </c>
      <c r="T918" s="4" t="e">
        <f t="shared" si="141"/>
        <v>#VALUE!</v>
      </c>
    </row>
    <row r="919" spans="2:20" x14ac:dyDescent="0.25">
      <c r="B919" s="15"/>
      <c r="C919" s="13" t="e">
        <f t="shared" si="142"/>
        <v>#VALUE!</v>
      </c>
      <c r="D919" s="16"/>
      <c r="F919" t="str">
        <f t="shared" si="134"/>
        <v/>
      </c>
      <c r="H919" t="e">
        <f t="shared" si="135"/>
        <v>#VALUE!</v>
      </c>
      <c r="J919" t="str">
        <f t="shared" si="136"/>
        <v/>
      </c>
      <c r="L919" t="e">
        <f t="shared" si="137"/>
        <v>#VALUE!</v>
      </c>
      <c r="N919" t="str">
        <f t="shared" si="138"/>
        <v/>
      </c>
      <c r="P919" t="e">
        <f t="shared" si="139"/>
        <v>#VALUE!</v>
      </c>
      <c r="R919" t="e">
        <f t="shared" si="140"/>
        <v>#VALUE!</v>
      </c>
      <c r="T919" s="4" t="e">
        <f t="shared" si="141"/>
        <v>#VALUE!</v>
      </c>
    </row>
    <row r="920" spans="2:20" x14ac:dyDescent="0.25">
      <c r="B920" s="15"/>
      <c r="C920" s="13" t="e">
        <f t="shared" si="142"/>
        <v>#VALUE!</v>
      </c>
      <c r="D920" s="16"/>
      <c r="F920" t="str">
        <f t="shared" si="134"/>
        <v/>
      </c>
      <c r="H920" t="e">
        <f t="shared" si="135"/>
        <v>#VALUE!</v>
      </c>
      <c r="J920" t="str">
        <f t="shared" si="136"/>
        <v/>
      </c>
      <c r="L920" t="e">
        <f t="shared" si="137"/>
        <v>#VALUE!</v>
      </c>
      <c r="N920" t="str">
        <f t="shared" si="138"/>
        <v/>
      </c>
      <c r="P920" t="e">
        <f t="shared" si="139"/>
        <v>#VALUE!</v>
      </c>
      <c r="R920" t="e">
        <f t="shared" si="140"/>
        <v>#VALUE!</v>
      </c>
      <c r="T920" s="4" t="e">
        <f t="shared" si="141"/>
        <v>#VALUE!</v>
      </c>
    </row>
    <row r="921" spans="2:20" x14ac:dyDescent="0.25">
      <c r="B921" s="15"/>
      <c r="C921" s="13" t="e">
        <f t="shared" si="142"/>
        <v>#VALUE!</v>
      </c>
      <c r="D921" s="16"/>
      <c r="F921" t="str">
        <f t="shared" si="134"/>
        <v/>
      </c>
      <c r="H921" t="e">
        <f t="shared" si="135"/>
        <v>#VALUE!</v>
      </c>
      <c r="J921" t="str">
        <f t="shared" si="136"/>
        <v/>
      </c>
      <c r="L921" t="e">
        <f t="shared" si="137"/>
        <v>#VALUE!</v>
      </c>
      <c r="N921" t="str">
        <f t="shared" si="138"/>
        <v/>
      </c>
      <c r="P921" t="e">
        <f t="shared" si="139"/>
        <v>#VALUE!</v>
      </c>
      <c r="R921" t="e">
        <f t="shared" si="140"/>
        <v>#VALUE!</v>
      </c>
      <c r="T921" s="4" t="e">
        <f t="shared" si="141"/>
        <v>#VALUE!</v>
      </c>
    </row>
    <row r="922" spans="2:20" x14ac:dyDescent="0.25">
      <c r="B922" s="15"/>
      <c r="C922" s="13" t="e">
        <f t="shared" si="142"/>
        <v>#VALUE!</v>
      </c>
      <c r="D922" s="16"/>
      <c r="F922" t="str">
        <f t="shared" si="134"/>
        <v/>
      </c>
      <c r="H922" t="e">
        <f t="shared" si="135"/>
        <v>#VALUE!</v>
      </c>
      <c r="J922" t="str">
        <f t="shared" si="136"/>
        <v/>
      </c>
      <c r="L922" t="e">
        <f t="shared" si="137"/>
        <v>#VALUE!</v>
      </c>
      <c r="N922" t="str">
        <f t="shared" si="138"/>
        <v/>
      </c>
      <c r="P922" t="e">
        <f t="shared" si="139"/>
        <v>#VALUE!</v>
      </c>
      <c r="R922" t="e">
        <f t="shared" si="140"/>
        <v>#VALUE!</v>
      </c>
      <c r="T922" s="4" t="e">
        <f t="shared" si="141"/>
        <v>#VALUE!</v>
      </c>
    </row>
    <row r="923" spans="2:20" x14ac:dyDescent="0.25">
      <c r="B923" s="15"/>
      <c r="C923" s="13" t="e">
        <f t="shared" si="142"/>
        <v>#VALUE!</v>
      </c>
      <c r="D923" s="16"/>
      <c r="F923" t="str">
        <f t="shared" si="134"/>
        <v/>
      </c>
      <c r="H923" t="e">
        <f t="shared" si="135"/>
        <v>#VALUE!</v>
      </c>
      <c r="J923" t="str">
        <f t="shared" si="136"/>
        <v/>
      </c>
      <c r="L923" t="e">
        <f t="shared" si="137"/>
        <v>#VALUE!</v>
      </c>
      <c r="N923" t="str">
        <f t="shared" si="138"/>
        <v/>
      </c>
      <c r="P923" t="e">
        <f t="shared" si="139"/>
        <v>#VALUE!</v>
      </c>
      <c r="R923" t="e">
        <f t="shared" si="140"/>
        <v>#VALUE!</v>
      </c>
      <c r="T923" s="4" t="e">
        <f t="shared" si="141"/>
        <v>#VALUE!</v>
      </c>
    </row>
    <row r="924" spans="2:20" x14ac:dyDescent="0.25">
      <c r="B924" s="15"/>
      <c r="C924" s="13" t="e">
        <f t="shared" si="142"/>
        <v>#VALUE!</v>
      </c>
      <c r="D924" s="16"/>
      <c r="F924" t="str">
        <f t="shared" si="134"/>
        <v/>
      </c>
      <c r="H924" t="e">
        <f t="shared" si="135"/>
        <v>#VALUE!</v>
      </c>
      <c r="J924" t="str">
        <f t="shared" si="136"/>
        <v/>
      </c>
      <c r="L924" t="e">
        <f t="shared" si="137"/>
        <v>#VALUE!</v>
      </c>
      <c r="N924" t="str">
        <f t="shared" si="138"/>
        <v/>
      </c>
      <c r="P924" t="e">
        <f t="shared" si="139"/>
        <v>#VALUE!</v>
      </c>
      <c r="R924" t="e">
        <f t="shared" si="140"/>
        <v>#VALUE!</v>
      </c>
      <c r="T924" s="4" t="e">
        <f t="shared" si="141"/>
        <v>#VALUE!</v>
      </c>
    </row>
    <row r="925" spans="2:20" x14ac:dyDescent="0.25">
      <c r="B925" s="15"/>
      <c r="C925" s="13" t="e">
        <f t="shared" si="142"/>
        <v>#VALUE!</v>
      </c>
      <c r="D925" s="16"/>
      <c r="F925" t="str">
        <f t="shared" si="134"/>
        <v/>
      </c>
      <c r="H925" t="e">
        <f t="shared" si="135"/>
        <v>#VALUE!</v>
      </c>
      <c r="J925" t="str">
        <f t="shared" si="136"/>
        <v/>
      </c>
      <c r="L925" t="e">
        <f t="shared" si="137"/>
        <v>#VALUE!</v>
      </c>
      <c r="N925" t="str">
        <f t="shared" si="138"/>
        <v/>
      </c>
      <c r="P925" t="e">
        <f t="shared" si="139"/>
        <v>#VALUE!</v>
      </c>
      <c r="R925" t="e">
        <f t="shared" si="140"/>
        <v>#VALUE!</v>
      </c>
      <c r="T925" s="4" t="e">
        <f t="shared" si="141"/>
        <v>#VALUE!</v>
      </c>
    </row>
    <row r="926" spans="2:20" x14ac:dyDescent="0.25">
      <c r="B926" s="15"/>
      <c r="C926" s="13" t="e">
        <f t="shared" si="142"/>
        <v>#VALUE!</v>
      </c>
      <c r="D926" s="16"/>
      <c r="F926" t="str">
        <f t="shared" si="134"/>
        <v/>
      </c>
      <c r="H926" t="e">
        <f t="shared" si="135"/>
        <v>#VALUE!</v>
      </c>
      <c r="J926" t="str">
        <f t="shared" si="136"/>
        <v/>
      </c>
      <c r="L926" t="e">
        <f t="shared" si="137"/>
        <v>#VALUE!</v>
      </c>
      <c r="N926" t="str">
        <f t="shared" si="138"/>
        <v/>
      </c>
      <c r="P926" t="e">
        <f t="shared" si="139"/>
        <v>#VALUE!</v>
      </c>
      <c r="R926" t="e">
        <f t="shared" si="140"/>
        <v>#VALUE!</v>
      </c>
      <c r="T926" s="4" t="e">
        <f t="shared" si="141"/>
        <v>#VALUE!</v>
      </c>
    </row>
    <row r="927" spans="2:20" x14ac:dyDescent="0.25">
      <c r="B927" s="15"/>
      <c r="C927" s="13" t="e">
        <f t="shared" si="142"/>
        <v>#VALUE!</v>
      </c>
      <c r="D927" s="16"/>
      <c r="F927" t="str">
        <f t="shared" si="134"/>
        <v/>
      </c>
      <c r="H927" t="e">
        <f t="shared" si="135"/>
        <v>#VALUE!</v>
      </c>
      <c r="J927" t="str">
        <f t="shared" si="136"/>
        <v/>
      </c>
      <c r="L927" t="e">
        <f t="shared" si="137"/>
        <v>#VALUE!</v>
      </c>
      <c r="N927" t="str">
        <f t="shared" si="138"/>
        <v/>
      </c>
      <c r="P927" t="e">
        <f t="shared" si="139"/>
        <v>#VALUE!</v>
      </c>
      <c r="R927" t="e">
        <f t="shared" si="140"/>
        <v>#VALUE!</v>
      </c>
      <c r="T927" s="4" t="e">
        <f t="shared" si="141"/>
        <v>#VALUE!</v>
      </c>
    </row>
    <row r="928" spans="2:20" x14ac:dyDescent="0.25">
      <c r="B928" s="15"/>
      <c r="C928" s="13" t="e">
        <f t="shared" si="142"/>
        <v>#VALUE!</v>
      </c>
      <c r="D928" s="16"/>
      <c r="F928" t="str">
        <f t="shared" si="134"/>
        <v/>
      </c>
      <c r="H928" t="e">
        <f t="shared" si="135"/>
        <v>#VALUE!</v>
      </c>
      <c r="J928" t="str">
        <f t="shared" si="136"/>
        <v/>
      </c>
      <c r="L928" t="e">
        <f t="shared" si="137"/>
        <v>#VALUE!</v>
      </c>
      <c r="N928" t="str">
        <f t="shared" si="138"/>
        <v/>
      </c>
      <c r="P928" t="e">
        <f t="shared" si="139"/>
        <v>#VALUE!</v>
      </c>
      <c r="R928" t="e">
        <f t="shared" si="140"/>
        <v>#VALUE!</v>
      </c>
      <c r="T928" s="4" t="e">
        <f t="shared" si="141"/>
        <v>#VALUE!</v>
      </c>
    </row>
    <row r="929" spans="2:20" x14ac:dyDescent="0.25">
      <c r="B929" s="15"/>
      <c r="C929" s="13" t="e">
        <f t="shared" si="142"/>
        <v>#VALUE!</v>
      </c>
      <c r="D929" s="16"/>
      <c r="F929" t="str">
        <f t="shared" si="134"/>
        <v/>
      </c>
      <c r="H929" t="e">
        <f t="shared" si="135"/>
        <v>#VALUE!</v>
      </c>
      <c r="J929" t="str">
        <f t="shared" si="136"/>
        <v/>
      </c>
      <c r="L929" t="e">
        <f t="shared" si="137"/>
        <v>#VALUE!</v>
      </c>
      <c r="N929" t="str">
        <f t="shared" si="138"/>
        <v/>
      </c>
      <c r="P929" t="e">
        <f t="shared" si="139"/>
        <v>#VALUE!</v>
      </c>
      <c r="R929" t="e">
        <f t="shared" si="140"/>
        <v>#VALUE!</v>
      </c>
      <c r="T929" s="4" t="e">
        <f t="shared" si="141"/>
        <v>#VALUE!</v>
      </c>
    </row>
    <row r="930" spans="2:20" x14ac:dyDescent="0.25">
      <c r="B930" s="15"/>
      <c r="C930" s="13" t="e">
        <f t="shared" si="142"/>
        <v>#VALUE!</v>
      </c>
      <c r="D930" s="16"/>
      <c r="F930" t="str">
        <f t="shared" si="134"/>
        <v/>
      </c>
      <c r="H930" t="e">
        <f t="shared" si="135"/>
        <v>#VALUE!</v>
      </c>
      <c r="J930" t="str">
        <f t="shared" si="136"/>
        <v/>
      </c>
      <c r="L930" t="e">
        <f t="shared" si="137"/>
        <v>#VALUE!</v>
      </c>
      <c r="N930" t="str">
        <f t="shared" si="138"/>
        <v/>
      </c>
      <c r="P930" t="e">
        <f t="shared" si="139"/>
        <v>#VALUE!</v>
      </c>
      <c r="R930" t="e">
        <f t="shared" si="140"/>
        <v>#VALUE!</v>
      </c>
      <c r="T930" s="4" t="e">
        <f t="shared" si="141"/>
        <v>#VALUE!</v>
      </c>
    </row>
    <row r="931" spans="2:20" x14ac:dyDescent="0.25">
      <c r="B931" s="15"/>
      <c r="C931" s="13" t="e">
        <f t="shared" si="142"/>
        <v>#VALUE!</v>
      </c>
      <c r="D931" s="16"/>
      <c r="F931" t="str">
        <f t="shared" si="134"/>
        <v/>
      </c>
      <c r="H931" t="e">
        <f t="shared" si="135"/>
        <v>#VALUE!</v>
      </c>
      <c r="J931" t="str">
        <f t="shared" si="136"/>
        <v/>
      </c>
      <c r="L931" t="e">
        <f t="shared" si="137"/>
        <v>#VALUE!</v>
      </c>
      <c r="N931" t="str">
        <f t="shared" si="138"/>
        <v/>
      </c>
      <c r="P931" t="e">
        <f t="shared" si="139"/>
        <v>#VALUE!</v>
      </c>
      <c r="R931" t="e">
        <f t="shared" si="140"/>
        <v>#VALUE!</v>
      </c>
      <c r="T931" s="4" t="e">
        <f t="shared" si="141"/>
        <v>#VALUE!</v>
      </c>
    </row>
    <row r="932" spans="2:20" x14ac:dyDescent="0.25">
      <c r="B932" s="15"/>
      <c r="C932" s="13" t="e">
        <f t="shared" si="142"/>
        <v>#VALUE!</v>
      </c>
      <c r="D932" s="16"/>
      <c r="F932" t="str">
        <f t="shared" si="134"/>
        <v/>
      </c>
      <c r="H932" t="e">
        <f t="shared" si="135"/>
        <v>#VALUE!</v>
      </c>
      <c r="J932" t="str">
        <f t="shared" si="136"/>
        <v/>
      </c>
      <c r="L932" t="e">
        <f t="shared" si="137"/>
        <v>#VALUE!</v>
      </c>
      <c r="N932" t="str">
        <f t="shared" si="138"/>
        <v/>
      </c>
      <c r="P932" t="e">
        <f t="shared" si="139"/>
        <v>#VALUE!</v>
      </c>
      <c r="R932" t="e">
        <f t="shared" si="140"/>
        <v>#VALUE!</v>
      </c>
      <c r="T932" s="4" t="e">
        <f t="shared" si="141"/>
        <v>#VALUE!</v>
      </c>
    </row>
    <row r="933" spans="2:20" x14ac:dyDescent="0.25">
      <c r="B933" s="15"/>
      <c r="C933" s="13" t="e">
        <f t="shared" si="142"/>
        <v>#VALUE!</v>
      </c>
      <c r="D933" s="16"/>
      <c r="F933" t="str">
        <f t="shared" si="134"/>
        <v/>
      </c>
      <c r="H933" t="e">
        <f t="shared" si="135"/>
        <v>#VALUE!</v>
      </c>
      <c r="J933" t="str">
        <f t="shared" si="136"/>
        <v/>
      </c>
      <c r="L933" t="e">
        <f t="shared" si="137"/>
        <v>#VALUE!</v>
      </c>
      <c r="N933" t="str">
        <f t="shared" si="138"/>
        <v/>
      </c>
      <c r="P933" t="e">
        <f t="shared" si="139"/>
        <v>#VALUE!</v>
      </c>
      <c r="R933" t="e">
        <f t="shared" si="140"/>
        <v>#VALUE!</v>
      </c>
      <c r="T933" s="4" t="e">
        <f t="shared" si="141"/>
        <v>#VALUE!</v>
      </c>
    </row>
    <row r="934" spans="2:20" x14ac:dyDescent="0.25">
      <c r="B934" s="15"/>
      <c r="C934" s="13" t="e">
        <f t="shared" si="142"/>
        <v>#VALUE!</v>
      </c>
      <c r="D934" s="16"/>
      <c r="F934" t="str">
        <f t="shared" si="134"/>
        <v/>
      </c>
      <c r="H934" t="e">
        <f t="shared" si="135"/>
        <v>#VALUE!</v>
      </c>
      <c r="J934" t="str">
        <f t="shared" si="136"/>
        <v/>
      </c>
      <c r="L934" t="e">
        <f t="shared" si="137"/>
        <v>#VALUE!</v>
      </c>
      <c r="N934" t="str">
        <f t="shared" si="138"/>
        <v/>
      </c>
      <c r="P934" t="e">
        <f t="shared" si="139"/>
        <v>#VALUE!</v>
      </c>
      <c r="R934" t="e">
        <f t="shared" si="140"/>
        <v>#VALUE!</v>
      </c>
      <c r="T934" s="4" t="e">
        <f t="shared" si="141"/>
        <v>#VALUE!</v>
      </c>
    </row>
    <row r="935" spans="2:20" x14ac:dyDescent="0.25">
      <c r="B935" s="15"/>
      <c r="C935" s="13" t="e">
        <f t="shared" si="142"/>
        <v>#VALUE!</v>
      </c>
      <c r="D935" s="16"/>
      <c r="F935" t="str">
        <f t="shared" si="134"/>
        <v/>
      </c>
      <c r="H935" t="e">
        <f t="shared" si="135"/>
        <v>#VALUE!</v>
      </c>
      <c r="J935" t="str">
        <f t="shared" si="136"/>
        <v/>
      </c>
      <c r="L935" t="e">
        <f t="shared" si="137"/>
        <v>#VALUE!</v>
      </c>
      <c r="N935" t="str">
        <f t="shared" si="138"/>
        <v/>
      </c>
      <c r="P935" t="e">
        <f t="shared" si="139"/>
        <v>#VALUE!</v>
      </c>
      <c r="R935" t="e">
        <f t="shared" si="140"/>
        <v>#VALUE!</v>
      </c>
      <c r="T935" s="4" t="e">
        <f t="shared" si="141"/>
        <v>#VALUE!</v>
      </c>
    </row>
    <row r="936" spans="2:20" x14ac:dyDescent="0.25">
      <c r="B936" s="15"/>
      <c r="C936" s="13" t="e">
        <f t="shared" si="142"/>
        <v>#VALUE!</v>
      </c>
      <c r="D936" s="16"/>
      <c r="F936" t="str">
        <f t="shared" si="134"/>
        <v/>
      </c>
      <c r="H936" t="e">
        <f t="shared" si="135"/>
        <v>#VALUE!</v>
      </c>
      <c r="J936" t="str">
        <f t="shared" si="136"/>
        <v/>
      </c>
      <c r="L936" t="e">
        <f t="shared" si="137"/>
        <v>#VALUE!</v>
      </c>
      <c r="N936" t="str">
        <f t="shared" si="138"/>
        <v/>
      </c>
      <c r="P936" t="e">
        <f t="shared" si="139"/>
        <v>#VALUE!</v>
      </c>
      <c r="R936" t="e">
        <f t="shared" si="140"/>
        <v>#VALUE!</v>
      </c>
      <c r="T936" s="4" t="e">
        <f t="shared" si="141"/>
        <v>#VALUE!</v>
      </c>
    </row>
    <row r="937" spans="2:20" x14ac:dyDescent="0.25">
      <c r="B937" s="15"/>
      <c r="C937" s="13" t="e">
        <f t="shared" si="142"/>
        <v>#VALUE!</v>
      </c>
      <c r="D937" s="16"/>
      <c r="F937" t="str">
        <f t="shared" si="134"/>
        <v/>
      </c>
      <c r="H937" t="e">
        <f t="shared" si="135"/>
        <v>#VALUE!</v>
      </c>
      <c r="J937" t="str">
        <f t="shared" si="136"/>
        <v/>
      </c>
      <c r="L937" t="e">
        <f t="shared" si="137"/>
        <v>#VALUE!</v>
      </c>
      <c r="N937" t="str">
        <f t="shared" si="138"/>
        <v/>
      </c>
      <c r="P937" t="e">
        <f t="shared" si="139"/>
        <v>#VALUE!</v>
      </c>
      <c r="R937" t="e">
        <f t="shared" si="140"/>
        <v>#VALUE!</v>
      </c>
      <c r="T937" s="4" t="e">
        <f t="shared" si="141"/>
        <v>#VALUE!</v>
      </c>
    </row>
    <row r="938" spans="2:20" x14ac:dyDescent="0.25">
      <c r="B938" s="15"/>
      <c r="C938" s="13" t="e">
        <f t="shared" si="142"/>
        <v>#VALUE!</v>
      </c>
      <c r="D938" s="16"/>
      <c r="F938" t="str">
        <f t="shared" si="134"/>
        <v/>
      </c>
      <c r="H938" t="e">
        <f t="shared" si="135"/>
        <v>#VALUE!</v>
      </c>
      <c r="J938" t="str">
        <f t="shared" si="136"/>
        <v/>
      </c>
      <c r="L938" t="e">
        <f t="shared" si="137"/>
        <v>#VALUE!</v>
      </c>
      <c r="N938" t="str">
        <f t="shared" si="138"/>
        <v/>
      </c>
      <c r="P938" t="e">
        <f t="shared" si="139"/>
        <v>#VALUE!</v>
      </c>
      <c r="R938" t="e">
        <f t="shared" si="140"/>
        <v>#VALUE!</v>
      </c>
      <c r="T938" s="4" t="e">
        <f t="shared" si="141"/>
        <v>#VALUE!</v>
      </c>
    </row>
    <row r="939" spans="2:20" x14ac:dyDescent="0.25">
      <c r="B939" s="15"/>
      <c r="C939" s="13" t="e">
        <f t="shared" si="142"/>
        <v>#VALUE!</v>
      </c>
      <c r="D939" s="16"/>
      <c r="F939" t="str">
        <f t="shared" si="134"/>
        <v/>
      </c>
      <c r="H939" t="e">
        <f t="shared" si="135"/>
        <v>#VALUE!</v>
      </c>
      <c r="J939" t="str">
        <f t="shared" si="136"/>
        <v/>
      </c>
      <c r="L939" t="e">
        <f t="shared" si="137"/>
        <v>#VALUE!</v>
      </c>
      <c r="N939" t="str">
        <f t="shared" si="138"/>
        <v/>
      </c>
      <c r="P939" t="e">
        <f t="shared" si="139"/>
        <v>#VALUE!</v>
      </c>
      <c r="R939" t="e">
        <f t="shared" si="140"/>
        <v>#VALUE!</v>
      </c>
      <c r="T939" s="4" t="e">
        <f t="shared" si="141"/>
        <v>#VALUE!</v>
      </c>
    </row>
    <row r="940" spans="2:20" x14ac:dyDescent="0.25">
      <c r="B940" s="15"/>
      <c r="C940" s="13" t="e">
        <f t="shared" si="142"/>
        <v>#VALUE!</v>
      </c>
      <c r="D940" s="16"/>
      <c r="F940" t="str">
        <f t="shared" si="134"/>
        <v/>
      </c>
      <c r="H940" t="e">
        <f t="shared" si="135"/>
        <v>#VALUE!</v>
      </c>
      <c r="J940" t="str">
        <f t="shared" si="136"/>
        <v/>
      </c>
      <c r="L940" t="e">
        <f t="shared" si="137"/>
        <v>#VALUE!</v>
      </c>
      <c r="N940" t="str">
        <f t="shared" si="138"/>
        <v/>
      </c>
      <c r="P940" t="e">
        <f t="shared" si="139"/>
        <v>#VALUE!</v>
      </c>
      <c r="R940" t="e">
        <f t="shared" si="140"/>
        <v>#VALUE!</v>
      </c>
      <c r="T940" s="4" t="e">
        <f t="shared" si="141"/>
        <v>#VALUE!</v>
      </c>
    </row>
    <row r="941" spans="2:20" x14ac:dyDescent="0.25">
      <c r="B941" s="15"/>
      <c r="C941" s="13" t="e">
        <f t="shared" si="142"/>
        <v>#VALUE!</v>
      </c>
      <c r="D941" s="16"/>
      <c r="F941" t="str">
        <f t="shared" si="134"/>
        <v/>
      </c>
      <c r="H941" t="e">
        <f t="shared" si="135"/>
        <v>#VALUE!</v>
      </c>
      <c r="J941" t="str">
        <f t="shared" si="136"/>
        <v/>
      </c>
      <c r="L941" t="e">
        <f t="shared" si="137"/>
        <v>#VALUE!</v>
      </c>
      <c r="N941" t="str">
        <f t="shared" si="138"/>
        <v/>
      </c>
      <c r="P941" t="e">
        <f t="shared" si="139"/>
        <v>#VALUE!</v>
      </c>
      <c r="R941" t="e">
        <f t="shared" si="140"/>
        <v>#VALUE!</v>
      </c>
      <c r="T941" s="4" t="e">
        <f t="shared" si="141"/>
        <v>#VALUE!</v>
      </c>
    </row>
    <row r="942" spans="2:20" x14ac:dyDescent="0.25">
      <c r="B942" s="15"/>
      <c r="C942" s="13" t="e">
        <f t="shared" si="142"/>
        <v>#VALUE!</v>
      </c>
      <c r="D942" s="16"/>
      <c r="F942" t="str">
        <f t="shared" si="134"/>
        <v/>
      </c>
      <c r="H942" t="e">
        <f t="shared" si="135"/>
        <v>#VALUE!</v>
      </c>
      <c r="J942" t="str">
        <f t="shared" si="136"/>
        <v/>
      </c>
      <c r="L942" t="e">
        <f t="shared" si="137"/>
        <v>#VALUE!</v>
      </c>
      <c r="N942" t="str">
        <f t="shared" si="138"/>
        <v/>
      </c>
      <c r="P942" t="e">
        <f t="shared" si="139"/>
        <v>#VALUE!</v>
      </c>
      <c r="R942" t="e">
        <f t="shared" si="140"/>
        <v>#VALUE!</v>
      </c>
      <c r="T942" s="4" t="e">
        <f t="shared" si="141"/>
        <v>#VALUE!</v>
      </c>
    </row>
    <row r="943" spans="2:20" x14ac:dyDescent="0.25">
      <c r="B943" s="15"/>
      <c r="C943" s="13" t="e">
        <f t="shared" si="142"/>
        <v>#VALUE!</v>
      </c>
      <c r="D943" s="16"/>
      <c r="F943" t="str">
        <f t="shared" ref="F943:F1006" si="143">MID(B943,1,1)</f>
        <v/>
      </c>
      <c r="H943" t="e">
        <f t="shared" ref="H943:H1006" si="144">F943*7</f>
        <v>#VALUE!</v>
      </c>
      <c r="J943" t="str">
        <f t="shared" ref="J943:J1006" si="145">MID(B943,2,1)</f>
        <v/>
      </c>
      <c r="L943" t="e">
        <f t="shared" ref="L943:L1006" si="146">J943*8</f>
        <v>#VALUE!</v>
      </c>
      <c r="N943" t="str">
        <f t="shared" ref="N943:N1006" si="147">MID(B943,3,1)</f>
        <v/>
      </c>
      <c r="P943" t="e">
        <f t="shared" ref="P943:P1006" si="148">N943*9</f>
        <v>#VALUE!</v>
      </c>
      <c r="R943" t="e">
        <f t="shared" ref="R943:R1006" si="149">H943+L943+P943</f>
        <v>#VALUE!</v>
      </c>
      <c r="T943" s="4" t="e">
        <f t="shared" ref="T943:T1006" si="150">IF(R943&lt;10,"-",MOD(R943,11))</f>
        <v>#VALUE!</v>
      </c>
    </row>
    <row r="944" spans="2:20" x14ac:dyDescent="0.25">
      <c r="B944" s="15"/>
      <c r="C944" s="13" t="e">
        <f t="shared" si="142"/>
        <v>#VALUE!</v>
      </c>
      <c r="D944" s="16"/>
      <c r="F944" t="str">
        <f t="shared" si="143"/>
        <v/>
      </c>
      <c r="H944" t="e">
        <f t="shared" si="144"/>
        <v>#VALUE!</v>
      </c>
      <c r="J944" t="str">
        <f t="shared" si="145"/>
        <v/>
      </c>
      <c r="L944" t="e">
        <f t="shared" si="146"/>
        <v>#VALUE!</v>
      </c>
      <c r="N944" t="str">
        <f t="shared" si="147"/>
        <v/>
      </c>
      <c r="P944" t="e">
        <f t="shared" si="148"/>
        <v>#VALUE!</v>
      </c>
      <c r="R944" t="e">
        <f t="shared" si="149"/>
        <v>#VALUE!</v>
      </c>
      <c r="T944" s="4" t="e">
        <f t="shared" si="150"/>
        <v>#VALUE!</v>
      </c>
    </row>
    <row r="945" spans="2:20" x14ac:dyDescent="0.25">
      <c r="B945" s="15"/>
      <c r="C945" s="13" t="e">
        <f t="shared" si="142"/>
        <v>#VALUE!</v>
      </c>
      <c r="D945" s="16"/>
      <c r="F945" t="str">
        <f t="shared" si="143"/>
        <v/>
      </c>
      <c r="H945" t="e">
        <f t="shared" si="144"/>
        <v>#VALUE!</v>
      </c>
      <c r="J945" t="str">
        <f t="shared" si="145"/>
        <v/>
      </c>
      <c r="L945" t="e">
        <f t="shared" si="146"/>
        <v>#VALUE!</v>
      </c>
      <c r="N945" t="str">
        <f t="shared" si="147"/>
        <v/>
      </c>
      <c r="P945" t="e">
        <f t="shared" si="148"/>
        <v>#VALUE!</v>
      </c>
      <c r="R945" t="e">
        <f t="shared" si="149"/>
        <v>#VALUE!</v>
      </c>
      <c r="T945" s="4" t="e">
        <f t="shared" si="150"/>
        <v>#VALUE!</v>
      </c>
    </row>
    <row r="946" spans="2:20" x14ac:dyDescent="0.25">
      <c r="B946" s="15"/>
      <c r="C946" s="13" t="e">
        <f t="shared" si="142"/>
        <v>#VALUE!</v>
      </c>
      <c r="D946" s="16"/>
      <c r="F946" t="str">
        <f t="shared" si="143"/>
        <v/>
      </c>
      <c r="H946" t="e">
        <f t="shared" si="144"/>
        <v>#VALUE!</v>
      </c>
      <c r="J946" t="str">
        <f t="shared" si="145"/>
        <v/>
      </c>
      <c r="L946" t="e">
        <f t="shared" si="146"/>
        <v>#VALUE!</v>
      </c>
      <c r="N946" t="str">
        <f t="shared" si="147"/>
        <v/>
      </c>
      <c r="P946" t="e">
        <f t="shared" si="148"/>
        <v>#VALUE!</v>
      </c>
      <c r="R946" t="e">
        <f t="shared" si="149"/>
        <v>#VALUE!</v>
      </c>
      <c r="T946" s="4" t="e">
        <f t="shared" si="150"/>
        <v>#VALUE!</v>
      </c>
    </row>
    <row r="947" spans="2:20" x14ac:dyDescent="0.25">
      <c r="B947" s="15"/>
      <c r="C947" s="13" t="e">
        <f t="shared" si="142"/>
        <v>#VALUE!</v>
      </c>
      <c r="D947" s="16"/>
      <c r="F947" t="str">
        <f t="shared" si="143"/>
        <v/>
      </c>
      <c r="H947" t="e">
        <f t="shared" si="144"/>
        <v>#VALUE!</v>
      </c>
      <c r="J947" t="str">
        <f t="shared" si="145"/>
        <v/>
      </c>
      <c r="L947" t="e">
        <f t="shared" si="146"/>
        <v>#VALUE!</v>
      </c>
      <c r="N947" t="str">
        <f t="shared" si="147"/>
        <v/>
      </c>
      <c r="P947" t="e">
        <f t="shared" si="148"/>
        <v>#VALUE!</v>
      </c>
      <c r="R947" t="e">
        <f t="shared" si="149"/>
        <v>#VALUE!</v>
      </c>
      <c r="T947" s="4" t="e">
        <f t="shared" si="150"/>
        <v>#VALUE!</v>
      </c>
    </row>
    <row r="948" spans="2:20" x14ac:dyDescent="0.25">
      <c r="B948" s="15"/>
      <c r="C948" s="13" t="e">
        <f t="shared" si="142"/>
        <v>#VALUE!</v>
      </c>
      <c r="D948" s="16"/>
      <c r="F948" t="str">
        <f t="shared" si="143"/>
        <v/>
      </c>
      <c r="H948" t="e">
        <f t="shared" si="144"/>
        <v>#VALUE!</v>
      </c>
      <c r="J948" t="str">
        <f t="shared" si="145"/>
        <v/>
      </c>
      <c r="L948" t="e">
        <f t="shared" si="146"/>
        <v>#VALUE!</v>
      </c>
      <c r="N948" t="str">
        <f t="shared" si="147"/>
        <v/>
      </c>
      <c r="P948" t="e">
        <f t="shared" si="148"/>
        <v>#VALUE!</v>
      </c>
      <c r="R948" t="e">
        <f t="shared" si="149"/>
        <v>#VALUE!</v>
      </c>
      <c r="T948" s="4" t="e">
        <f t="shared" si="150"/>
        <v>#VALUE!</v>
      </c>
    </row>
    <row r="949" spans="2:20" x14ac:dyDescent="0.25">
      <c r="B949" s="15"/>
      <c r="C949" s="13" t="e">
        <f t="shared" si="142"/>
        <v>#VALUE!</v>
      </c>
      <c r="D949" s="16"/>
      <c r="F949" t="str">
        <f t="shared" si="143"/>
        <v/>
      </c>
      <c r="H949" t="e">
        <f t="shared" si="144"/>
        <v>#VALUE!</v>
      </c>
      <c r="J949" t="str">
        <f t="shared" si="145"/>
        <v/>
      </c>
      <c r="L949" t="e">
        <f t="shared" si="146"/>
        <v>#VALUE!</v>
      </c>
      <c r="N949" t="str">
        <f t="shared" si="147"/>
        <v/>
      </c>
      <c r="P949" t="e">
        <f t="shared" si="148"/>
        <v>#VALUE!</v>
      </c>
      <c r="R949" t="e">
        <f t="shared" si="149"/>
        <v>#VALUE!</v>
      </c>
      <c r="T949" s="4" t="e">
        <f t="shared" si="150"/>
        <v>#VALUE!</v>
      </c>
    </row>
    <row r="950" spans="2:20" x14ac:dyDescent="0.25">
      <c r="B950" s="15"/>
      <c r="C950" s="13" t="e">
        <f t="shared" si="142"/>
        <v>#VALUE!</v>
      </c>
      <c r="D950" s="16"/>
      <c r="F950" t="str">
        <f t="shared" si="143"/>
        <v/>
      </c>
      <c r="H950" t="e">
        <f t="shared" si="144"/>
        <v>#VALUE!</v>
      </c>
      <c r="J950" t="str">
        <f t="shared" si="145"/>
        <v/>
      </c>
      <c r="L950" t="e">
        <f t="shared" si="146"/>
        <v>#VALUE!</v>
      </c>
      <c r="N950" t="str">
        <f t="shared" si="147"/>
        <v/>
      </c>
      <c r="P950" t="e">
        <f t="shared" si="148"/>
        <v>#VALUE!</v>
      </c>
      <c r="R950" t="e">
        <f t="shared" si="149"/>
        <v>#VALUE!</v>
      </c>
      <c r="T950" s="4" t="e">
        <f t="shared" si="150"/>
        <v>#VALUE!</v>
      </c>
    </row>
    <row r="951" spans="2:20" x14ac:dyDescent="0.25">
      <c r="B951" s="15"/>
      <c r="C951" s="13" t="e">
        <f t="shared" si="142"/>
        <v>#VALUE!</v>
      </c>
      <c r="D951" s="16"/>
      <c r="F951" t="str">
        <f t="shared" si="143"/>
        <v/>
      </c>
      <c r="H951" t="e">
        <f t="shared" si="144"/>
        <v>#VALUE!</v>
      </c>
      <c r="J951" t="str">
        <f t="shared" si="145"/>
        <v/>
      </c>
      <c r="L951" t="e">
        <f t="shared" si="146"/>
        <v>#VALUE!</v>
      </c>
      <c r="N951" t="str">
        <f t="shared" si="147"/>
        <v/>
      </c>
      <c r="P951" t="e">
        <f t="shared" si="148"/>
        <v>#VALUE!</v>
      </c>
      <c r="R951" t="e">
        <f t="shared" si="149"/>
        <v>#VALUE!</v>
      </c>
      <c r="T951" s="4" t="e">
        <f t="shared" si="150"/>
        <v>#VALUE!</v>
      </c>
    </row>
    <row r="952" spans="2:20" x14ac:dyDescent="0.25">
      <c r="B952" s="15"/>
      <c r="C952" s="13" t="e">
        <f t="shared" si="142"/>
        <v>#VALUE!</v>
      </c>
      <c r="D952" s="16"/>
      <c r="F952" t="str">
        <f t="shared" si="143"/>
        <v/>
      </c>
      <c r="H952" t="e">
        <f t="shared" si="144"/>
        <v>#VALUE!</v>
      </c>
      <c r="J952" t="str">
        <f t="shared" si="145"/>
        <v/>
      </c>
      <c r="L952" t="e">
        <f t="shared" si="146"/>
        <v>#VALUE!</v>
      </c>
      <c r="N952" t="str">
        <f t="shared" si="147"/>
        <v/>
      </c>
      <c r="P952" t="e">
        <f t="shared" si="148"/>
        <v>#VALUE!</v>
      </c>
      <c r="R952" t="e">
        <f t="shared" si="149"/>
        <v>#VALUE!</v>
      </c>
      <c r="T952" s="4" t="e">
        <f t="shared" si="150"/>
        <v>#VALUE!</v>
      </c>
    </row>
    <row r="953" spans="2:20" x14ac:dyDescent="0.25">
      <c r="B953" s="15"/>
      <c r="C953" s="13" t="e">
        <f t="shared" si="142"/>
        <v>#VALUE!</v>
      </c>
      <c r="D953" s="16"/>
      <c r="F953" t="str">
        <f t="shared" si="143"/>
        <v/>
      </c>
      <c r="H953" t="e">
        <f t="shared" si="144"/>
        <v>#VALUE!</v>
      </c>
      <c r="J953" t="str">
        <f t="shared" si="145"/>
        <v/>
      </c>
      <c r="L953" t="e">
        <f t="shared" si="146"/>
        <v>#VALUE!</v>
      </c>
      <c r="N953" t="str">
        <f t="shared" si="147"/>
        <v/>
      </c>
      <c r="P953" t="e">
        <f t="shared" si="148"/>
        <v>#VALUE!</v>
      </c>
      <c r="R953" t="e">
        <f t="shared" si="149"/>
        <v>#VALUE!</v>
      </c>
      <c r="T953" s="4" t="e">
        <f t="shared" si="150"/>
        <v>#VALUE!</v>
      </c>
    </row>
    <row r="954" spans="2:20" x14ac:dyDescent="0.25">
      <c r="B954" s="15"/>
      <c r="C954" s="13" t="e">
        <f t="shared" si="142"/>
        <v>#VALUE!</v>
      </c>
      <c r="D954" s="16"/>
      <c r="F954" t="str">
        <f t="shared" si="143"/>
        <v/>
      </c>
      <c r="H954" t="e">
        <f t="shared" si="144"/>
        <v>#VALUE!</v>
      </c>
      <c r="J954" t="str">
        <f t="shared" si="145"/>
        <v/>
      </c>
      <c r="L954" t="e">
        <f t="shared" si="146"/>
        <v>#VALUE!</v>
      </c>
      <c r="N954" t="str">
        <f t="shared" si="147"/>
        <v/>
      </c>
      <c r="P954" t="e">
        <f t="shared" si="148"/>
        <v>#VALUE!</v>
      </c>
      <c r="R954" t="e">
        <f t="shared" si="149"/>
        <v>#VALUE!</v>
      </c>
      <c r="T954" s="4" t="e">
        <f t="shared" si="150"/>
        <v>#VALUE!</v>
      </c>
    </row>
    <row r="955" spans="2:20" x14ac:dyDescent="0.25">
      <c r="B955" s="15"/>
      <c r="C955" s="13" t="e">
        <f t="shared" si="142"/>
        <v>#VALUE!</v>
      </c>
      <c r="D955" s="16"/>
      <c r="F955" t="str">
        <f t="shared" si="143"/>
        <v/>
      </c>
      <c r="H955" t="e">
        <f t="shared" si="144"/>
        <v>#VALUE!</v>
      </c>
      <c r="J955" t="str">
        <f t="shared" si="145"/>
        <v/>
      </c>
      <c r="L955" t="e">
        <f t="shared" si="146"/>
        <v>#VALUE!</v>
      </c>
      <c r="N955" t="str">
        <f t="shared" si="147"/>
        <v/>
      </c>
      <c r="P955" t="e">
        <f t="shared" si="148"/>
        <v>#VALUE!</v>
      </c>
      <c r="R955" t="e">
        <f t="shared" si="149"/>
        <v>#VALUE!</v>
      </c>
      <c r="T955" s="4" t="e">
        <f t="shared" si="150"/>
        <v>#VALUE!</v>
      </c>
    </row>
    <row r="956" spans="2:20" x14ac:dyDescent="0.25">
      <c r="B956" s="15"/>
      <c r="C956" s="13" t="e">
        <f t="shared" si="142"/>
        <v>#VALUE!</v>
      </c>
      <c r="D956" s="16"/>
      <c r="F956" t="str">
        <f t="shared" si="143"/>
        <v/>
      </c>
      <c r="H956" t="e">
        <f t="shared" si="144"/>
        <v>#VALUE!</v>
      </c>
      <c r="J956" t="str">
        <f t="shared" si="145"/>
        <v/>
      </c>
      <c r="L956" t="e">
        <f t="shared" si="146"/>
        <v>#VALUE!</v>
      </c>
      <c r="N956" t="str">
        <f t="shared" si="147"/>
        <v/>
      </c>
      <c r="P956" t="e">
        <f t="shared" si="148"/>
        <v>#VALUE!</v>
      </c>
      <c r="R956" t="e">
        <f t="shared" si="149"/>
        <v>#VALUE!</v>
      </c>
      <c r="T956" s="4" t="e">
        <f t="shared" si="150"/>
        <v>#VALUE!</v>
      </c>
    </row>
    <row r="957" spans="2:20" x14ac:dyDescent="0.25">
      <c r="B957" s="15"/>
      <c r="C957" s="13" t="e">
        <f t="shared" si="142"/>
        <v>#VALUE!</v>
      </c>
      <c r="D957" s="16"/>
      <c r="F957" t="str">
        <f t="shared" si="143"/>
        <v/>
      </c>
      <c r="H957" t="e">
        <f t="shared" si="144"/>
        <v>#VALUE!</v>
      </c>
      <c r="J957" t="str">
        <f t="shared" si="145"/>
        <v/>
      </c>
      <c r="L957" t="e">
        <f t="shared" si="146"/>
        <v>#VALUE!</v>
      </c>
      <c r="N957" t="str">
        <f t="shared" si="147"/>
        <v/>
      </c>
      <c r="P957" t="e">
        <f t="shared" si="148"/>
        <v>#VALUE!</v>
      </c>
      <c r="R957" t="e">
        <f t="shared" si="149"/>
        <v>#VALUE!</v>
      </c>
      <c r="T957" s="4" t="e">
        <f t="shared" si="150"/>
        <v>#VALUE!</v>
      </c>
    </row>
    <row r="958" spans="2:20" x14ac:dyDescent="0.25">
      <c r="B958" s="15"/>
      <c r="C958" s="13" t="e">
        <f t="shared" si="142"/>
        <v>#VALUE!</v>
      </c>
      <c r="D958" s="16"/>
      <c r="F958" t="str">
        <f t="shared" si="143"/>
        <v/>
      </c>
      <c r="H958" t="e">
        <f t="shared" si="144"/>
        <v>#VALUE!</v>
      </c>
      <c r="J958" t="str">
        <f t="shared" si="145"/>
        <v/>
      </c>
      <c r="L958" t="e">
        <f t="shared" si="146"/>
        <v>#VALUE!</v>
      </c>
      <c r="N958" t="str">
        <f t="shared" si="147"/>
        <v/>
      </c>
      <c r="P958" t="e">
        <f t="shared" si="148"/>
        <v>#VALUE!</v>
      </c>
      <c r="R958" t="e">
        <f t="shared" si="149"/>
        <v>#VALUE!</v>
      </c>
      <c r="T958" s="4" t="e">
        <f t="shared" si="150"/>
        <v>#VALUE!</v>
      </c>
    </row>
    <row r="959" spans="2:20" x14ac:dyDescent="0.25">
      <c r="B959" s="15"/>
      <c r="C959" s="13" t="e">
        <f t="shared" si="142"/>
        <v>#VALUE!</v>
      </c>
      <c r="D959" s="16"/>
      <c r="F959" t="str">
        <f t="shared" si="143"/>
        <v/>
      </c>
      <c r="H959" t="e">
        <f t="shared" si="144"/>
        <v>#VALUE!</v>
      </c>
      <c r="J959" t="str">
        <f t="shared" si="145"/>
        <v/>
      </c>
      <c r="L959" t="e">
        <f t="shared" si="146"/>
        <v>#VALUE!</v>
      </c>
      <c r="N959" t="str">
        <f t="shared" si="147"/>
        <v/>
      </c>
      <c r="P959" t="e">
        <f t="shared" si="148"/>
        <v>#VALUE!</v>
      </c>
      <c r="R959" t="e">
        <f t="shared" si="149"/>
        <v>#VALUE!</v>
      </c>
      <c r="T959" s="4" t="e">
        <f t="shared" si="150"/>
        <v>#VALUE!</v>
      </c>
    </row>
    <row r="960" spans="2:20" x14ac:dyDescent="0.25">
      <c r="B960" s="15"/>
      <c r="C960" s="13" t="e">
        <f t="shared" si="142"/>
        <v>#VALUE!</v>
      </c>
      <c r="D960" s="16"/>
      <c r="F960" t="str">
        <f t="shared" si="143"/>
        <v/>
      </c>
      <c r="H960" t="e">
        <f t="shared" si="144"/>
        <v>#VALUE!</v>
      </c>
      <c r="J960" t="str">
        <f t="shared" si="145"/>
        <v/>
      </c>
      <c r="L960" t="e">
        <f t="shared" si="146"/>
        <v>#VALUE!</v>
      </c>
      <c r="N960" t="str">
        <f t="shared" si="147"/>
        <v/>
      </c>
      <c r="P960" t="e">
        <f t="shared" si="148"/>
        <v>#VALUE!</v>
      </c>
      <c r="R960" t="e">
        <f t="shared" si="149"/>
        <v>#VALUE!</v>
      </c>
      <c r="T960" s="4" t="e">
        <f t="shared" si="150"/>
        <v>#VALUE!</v>
      </c>
    </row>
    <row r="961" spans="2:20" x14ac:dyDescent="0.25">
      <c r="B961" s="15"/>
      <c r="C961" s="13" t="e">
        <f t="shared" si="142"/>
        <v>#VALUE!</v>
      </c>
      <c r="D961" s="16"/>
      <c r="F961" t="str">
        <f t="shared" si="143"/>
        <v/>
      </c>
      <c r="H961" t="e">
        <f t="shared" si="144"/>
        <v>#VALUE!</v>
      </c>
      <c r="J961" t="str">
        <f t="shared" si="145"/>
        <v/>
      </c>
      <c r="L961" t="e">
        <f t="shared" si="146"/>
        <v>#VALUE!</v>
      </c>
      <c r="N961" t="str">
        <f t="shared" si="147"/>
        <v/>
      </c>
      <c r="P961" t="e">
        <f t="shared" si="148"/>
        <v>#VALUE!</v>
      </c>
      <c r="R961" t="e">
        <f t="shared" si="149"/>
        <v>#VALUE!</v>
      </c>
      <c r="T961" s="4" t="e">
        <f t="shared" si="150"/>
        <v>#VALUE!</v>
      </c>
    </row>
    <row r="962" spans="2:20" x14ac:dyDescent="0.25">
      <c r="B962" s="15"/>
      <c r="C962" s="13" t="e">
        <f t="shared" si="142"/>
        <v>#VALUE!</v>
      </c>
      <c r="D962" s="16"/>
      <c r="F962" t="str">
        <f t="shared" si="143"/>
        <v/>
      </c>
      <c r="H962" t="e">
        <f t="shared" si="144"/>
        <v>#VALUE!</v>
      </c>
      <c r="J962" t="str">
        <f t="shared" si="145"/>
        <v/>
      </c>
      <c r="L962" t="e">
        <f t="shared" si="146"/>
        <v>#VALUE!</v>
      </c>
      <c r="N962" t="str">
        <f t="shared" si="147"/>
        <v/>
      </c>
      <c r="P962" t="e">
        <f t="shared" si="148"/>
        <v>#VALUE!</v>
      </c>
      <c r="R962" t="e">
        <f t="shared" si="149"/>
        <v>#VALUE!</v>
      </c>
      <c r="T962" s="4" t="e">
        <f t="shared" si="150"/>
        <v>#VALUE!</v>
      </c>
    </row>
    <row r="963" spans="2:20" x14ac:dyDescent="0.25">
      <c r="B963" s="15"/>
      <c r="C963" s="13" t="e">
        <f t="shared" ref="C963:C1026" si="151">IF(T963="-",R963,IF(T963&gt;=10,0,T963))</f>
        <v>#VALUE!</v>
      </c>
      <c r="D963" s="16"/>
      <c r="F963" t="str">
        <f t="shared" si="143"/>
        <v/>
      </c>
      <c r="H963" t="e">
        <f t="shared" si="144"/>
        <v>#VALUE!</v>
      </c>
      <c r="J963" t="str">
        <f t="shared" si="145"/>
        <v/>
      </c>
      <c r="L963" t="e">
        <f t="shared" si="146"/>
        <v>#VALUE!</v>
      </c>
      <c r="N963" t="str">
        <f t="shared" si="147"/>
        <v/>
      </c>
      <c r="P963" t="e">
        <f t="shared" si="148"/>
        <v>#VALUE!</v>
      </c>
      <c r="R963" t="e">
        <f t="shared" si="149"/>
        <v>#VALUE!</v>
      </c>
      <c r="T963" s="4" t="e">
        <f t="shared" si="150"/>
        <v>#VALUE!</v>
      </c>
    </row>
    <row r="964" spans="2:20" x14ac:dyDescent="0.25">
      <c r="B964" s="15"/>
      <c r="C964" s="13" t="e">
        <f t="shared" si="151"/>
        <v>#VALUE!</v>
      </c>
      <c r="D964" s="16"/>
      <c r="F964" t="str">
        <f t="shared" si="143"/>
        <v/>
      </c>
      <c r="H964" t="e">
        <f t="shared" si="144"/>
        <v>#VALUE!</v>
      </c>
      <c r="J964" t="str">
        <f t="shared" si="145"/>
        <v/>
      </c>
      <c r="L964" t="e">
        <f t="shared" si="146"/>
        <v>#VALUE!</v>
      </c>
      <c r="N964" t="str">
        <f t="shared" si="147"/>
        <v/>
      </c>
      <c r="P964" t="e">
        <f t="shared" si="148"/>
        <v>#VALUE!</v>
      </c>
      <c r="R964" t="e">
        <f t="shared" si="149"/>
        <v>#VALUE!</v>
      </c>
      <c r="T964" s="4" t="e">
        <f t="shared" si="150"/>
        <v>#VALUE!</v>
      </c>
    </row>
    <row r="965" spans="2:20" x14ac:dyDescent="0.25">
      <c r="B965" s="15"/>
      <c r="C965" s="13" t="e">
        <f t="shared" si="151"/>
        <v>#VALUE!</v>
      </c>
      <c r="D965" s="16"/>
      <c r="F965" t="str">
        <f t="shared" si="143"/>
        <v/>
      </c>
      <c r="H965" t="e">
        <f t="shared" si="144"/>
        <v>#VALUE!</v>
      </c>
      <c r="J965" t="str">
        <f t="shared" si="145"/>
        <v/>
      </c>
      <c r="L965" t="e">
        <f t="shared" si="146"/>
        <v>#VALUE!</v>
      </c>
      <c r="N965" t="str">
        <f t="shared" si="147"/>
        <v/>
      </c>
      <c r="P965" t="e">
        <f t="shared" si="148"/>
        <v>#VALUE!</v>
      </c>
      <c r="R965" t="e">
        <f t="shared" si="149"/>
        <v>#VALUE!</v>
      </c>
      <c r="T965" s="4" t="e">
        <f t="shared" si="150"/>
        <v>#VALUE!</v>
      </c>
    </row>
    <row r="966" spans="2:20" x14ac:dyDescent="0.25">
      <c r="B966" s="15"/>
      <c r="C966" s="13" t="e">
        <f t="shared" si="151"/>
        <v>#VALUE!</v>
      </c>
      <c r="D966" s="16"/>
      <c r="F966" t="str">
        <f t="shared" si="143"/>
        <v/>
      </c>
      <c r="H966" t="e">
        <f t="shared" si="144"/>
        <v>#VALUE!</v>
      </c>
      <c r="J966" t="str">
        <f t="shared" si="145"/>
        <v/>
      </c>
      <c r="L966" t="e">
        <f t="shared" si="146"/>
        <v>#VALUE!</v>
      </c>
      <c r="N966" t="str">
        <f t="shared" si="147"/>
        <v/>
      </c>
      <c r="P966" t="e">
        <f t="shared" si="148"/>
        <v>#VALUE!</v>
      </c>
      <c r="R966" t="e">
        <f t="shared" si="149"/>
        <v>#VALUE!</v>
      </c>
      <c r="T966" s="4" t="e">
        <f t="shared" si="150"/>
        <v>#VALUE!</v>
      </c>
    </row>
    <row r="967" spans="2:20" x14ac:dyDescent="0.25">
      <c r="B967" s="15"/>
      <c r="C967" s="13" t="e">
        <f t="shared" si="151"/>
        <v>#VALUE!</v>
      </c>
      <c r="D967" s="16"/>
      <c r="F967" t="str">
        <f t="shared" si="143"/>
        <v/>
      </c>
      <c r="H967" t="e">
        <f t="shared" si="144"/>
        <v>#VALUE!</v>
      </c>
      <c r="J967" t="str">
        <f t="shared" si="145"/>
        <v/>
      </c>
      <c r="L967" t="e">
        <f t="shared" si="146"/>
        <v>#VALUE!</v>
      </c>
      <c r="N967" t="str">
        <f t="shared" si="147"/>
        <v/>
      </c>
      <c r="P967" t="e">
        <f t="shared" si="148"/>
        <v>#VALUE!</v>
      </c>
      <c r="R967" t="e">
        <f t="shared" si="149"/>
        <v>#VALUE!</v>
      </c>
      <c r="T967" s="4" t="e">
        <f t="shared" si="150"/>
        <v>#VALUE!</v>
      </c>
    </row>
    <row r="968" spans="2:20" x14ac:dyDescent="0.25">
      <c r="B968" s="15"/>
      <c r="C968" s="13" t="e">
        <f t="shared" si="151"/>
        <v>#VALUE!</v>
      </c>
      <c r="D968" s="16"/>
      <c r="F968" t="str">
        <f t="shared" si="143"/>
        <v/>
      </c>
      <c r="H968" t="e">
        <f t="shared" si="144"/>
        <v>#VALUE!</v>
      </c>
      <c r="J968" t="str">
        <f t="shared" si="145"/>
        <v/>
      </c>
      <c r="L968" t="e">
        <f t="shared" si="146"/>
        <v>#VALUE!</v>
      </c>
      <c r="N968" t="str">
        <f t="shared" si="147"/>
        <v/>
      </c>
      <c r="P968" t="e">
        <f t="shared" si="148"/>
        <v>#VALUE!</v>
      </c>
      <c r="R968" t="e">
        <f t="shared" si="149"/>
        <v>#VALUE!</v>
      </c>
      <c r="T968" s="4" t="e">
        <f t="shared" si="150"/>
        <v>#VALUE!</v>
      </c>
    </row>
    <row r="969" spans="2:20" x14ac:dyDescent="0.25">
      <c r="B969" s="15"/>
      <c r="C969" s="13" t="e">
        <f t="shared" si="151"/>
        <v>#VALUE!</v>
      </c>
      <c r="D969" s="16"/>
      <c r="F969" t="str">
        <f t="shared" si="143"/>
        <v/>
      </c>
      <c r="H969" t="e">
        <f t="shared" si="144"/>
        <v>#VALUE!</v>
      </c>
      <c r="J969" t="str">
        <f t="shared" si="145"/>
        <v/>
      </c>
      <c r="L969" t="e">
        <f t="shared" si="146"/>
        <v>#VALUE!</v>
      </c>
      <c r="N969" t="str">
        <f t="shared" si="147"/>
        <v/>
      </c>
      <c r="P969" t="e">
        <f t="shared" si="148"/>
        <v>#VALUE!</v>
      </c>
      <c r="R969" t="e">
        <f t="shared" si="149"/>
        <v>#VALUE!</v>
      </c>
      <c r="T969" s="4" t="e">
        <f t="shared" si="150"/>
        <v>#VALUE!</v>
      </c>
    </row>
    <row r="970" spans="2:20" x14ac:dyDescent="0.25">
      <c r="B970" s="15"/>
      <c r="C970" s="13" t="e">
        <f t="shared" si="151"/>
        <v>#VALUE!</v>
      </c>
      <c r="D970" s="16"/>
      <c r="F970" t="str">
        <f t="shared" si="143"/>
        <v/>
      </c>
      <c r="H970" t="e">
        <f t="shared" si="144"/>
        <v>#VALUE!</v>
      </c>
      <c r="J970" t="str">
        <f t="shared" si="145"/>
        <v/>
      </c>
      <c r="L970" t="e">
        <f t="shared" si="146"/>
        <v>#VALUE!</v>
      </c>
      <c r="N970" t="str">
        <f t="shared" si="147"/>
        <v/>
      </c>
      <c r="P970" t="e">
        <f t="shared" si="148"/>
        <v>#VALUE!</v>
      </c>
      <c r="R970" t="e">
        <f t="shared" si="149"/>
        <v>#VALUE!</v>
      </c>
      <c r="T970" s="4" t="e">
        <f t="shared" si="150"/>
        <v>#VALUE!</v>
      </c>
    </row>
    <row r="971" spans="2:20" x14ac:dyDescent="0.25">
      <c r="B971" s="15"/>
      <c r="C971" s="13" t="e">
        <f t="shared" si="151"/>
        <v>#VALUE!</v>
      </c>
      <c r="D971" s="16"/>
      <c r="F971" t="str">
        <f t="shared" si="143"/>
        <v/>
      </c>
      <c r="H971" t="e">
        <f t="shared" si="144"/>
        <v>#VALUE!</v>
      </c>
      <c r="J971" t="str">
        <f t="shared" si="145"/>
        <v/>
      </c>
      <c r="L971" t="e">
        <f t="shared" si="146"/>
        <v>#VALUE!</v>
      </c>
      <c r="N971" t="str">
        <f t="shared" si="147"/>
        <v/>
      </c>
      <c r="P971" t="e">
        <f t="shared" si="148"/>
        <v>#VALUE!</v>
      </c>
      <c r="R971" t="e">
        <f t="shared" si="149"/>
        <v>#VALUE!</v>
      </c>
      <c r="T971" s="4" t="e">
        <f t="shared" si="150"/>
        <v>#VALUE!</v>
      </c>
    </row>
    <row r="972" spans="2:20" x14ac:dyDescent="0.25">
      <c r="B972" s="15"/>
      <c r="C972" s="13" t="e">
        <f t="shared" si="151"/>
        <v>#VALUE!</v>
      </c>
      <c r="D972" s="16"/>
      <c r="F972" t="str">
        <f t="shared" si="143"/>
        <v/>
      </c>
      <c r="H972" t="e">
        <f t="shared" si="144"/>
        <v>#VALUE!</v>
      </c>
      <c r="J972" t="str">
        <f t="shared" si="145"/>
        <v/>
      </c>
      <c r="L972" t="e">
        <f t="shared" si="146"/>
        <v>#VALUE!</v>
      </c>
      <c r="N972" t="str">
        <f t="shared" si="147"/>
        <v/>
      </c>
      <c r="P972" t="e">
        <f t="shared" si="148"/>
        <v>#VALUE!</v>
      </c>
      <c r="R972" t="e">
        <f t="shared" si="149"/>
        <v>#VALUE!</v>
      </c>
      <c r="T972" s="4" t="e">
        <f t="shared" si="150"/>
        <v>#VALUE!</v>
      </c>
    </row>
    <row r="973" spans="2:20" x14ac:dyDescent="0.25">
      <c r="B973" s="15"/>
      <c r="C973" s="13" t="e">
        <f t="shared" si="151"/>
        <v>#VALUE!</v>
      </c>
      <c r="D973" s="16"/>
      <c r="F973" t="str">
        <f t="shared" si="143"/>
        <v/>
      </c>
      <c r="H973" t="e">
        <f t="shared" si="144"/>
        <v>#VALUE!</v>
      </c>
      <c r="J973" t="str">
        <f t="shared" si="145"/>
        <v/>
      </c>
      <c r="L973" t="e">
        <f t="shared" si="146"/>
        <v>#VALUE!</v>
      </c>
      <c r="N973" t="str">
        <f t="shared" si="147"/>
        <v/>
      </c>
      <c r="P973" t="e">
        <f t="shared" si="148"/>
        <v>#VALUE!</v>
      </c>
      <c r="R973" t="e">
        <f t="shared" si="149"/>
        <v>#VALUE!</v>
      </c>
      <c r="T973" s="4" t="e">
        <f t="shared" si="150"/>
        <v>#VALUE!</v>
      </c>
    </row>
    <row r="974" spans="2:20" x14ac:dyDescent="0.25">
      <c r="B974" s="15"/>
      <c r="C974" s="13" t="e">
        <f t="shared" si="151"/>
        <v>#VALUE!</v>
      </c>
      <c r="D974" s="16"/>
      <c r="F974" t="str">
        <f t="shared" si="143"/>
        <v/>
      </c>
      <c r="H974" t="e">
        <f t="shared" si="144"/>
        <v>#VALUE!</v>
      </c>
      <c r="J974" t="str">
        <f t="shared" si="145"/>
        <v/>
      </c>
      <c r="L974" t="e">
        <f t="shared" si="146"/>
        <v>#VALUE!</v>
      </c>
      <c r="N974" t="str">
        <f t="shared" si="147"/>
        <v/>
      </c>
      <c r="P974" t="e">
        <f t="shared" si="148"/>
        <v>#VALUE!</v>
      </c>
      <c r="R974" t="e">
        <f t="shared" si="149"/>
        <v>#VALUE!</v>
      </c>
      <c r="T974" s="4" t="e">
        <f t="shared" si="150"/>
        <v>#VALUE!</v>
      </c>
    </row>
    <row r="975" spans="2:20" x14ac:dyDescent="0.25">
      <c r="B975" s="15"/>
      <c r="C975" s="13" t="e">
        <f t="shared" si="151"/>
        <v>#VALUE!</v>
      </c>
      <c r="D975" s="16"/>
      <c r="F975" t="str">
        <f t="shared" si="143"/>
        <v/>
      </c>
      <c r="H975" t="e">
        <f t="shared" si="144"/>
        <v>#VALUE!</v>
      </c>
      <c r="J975" t="str">
        <f t="shared" si="145"/>
        <v/>
      </c>
      <c r="L975" t="e">
        <f t="shared" si="146"/>
        <v>#VALUE!</v>
      </c>
      <c r="N975" t="str">
        <f t="shared" si="147"/>
        <v/>
      </c>
      <c r="P975" t="e">
        <f t="shared" si="148"/>
        <v>#VALUE!</v>
      </c>
      <c r="R975" t="e">
        <f t="shared" si="149"/>
        <v>#VALUE!</v>
      </c>
      <c r="T975" s="4" t="e">
        <f t="shared" si="150"/>
        <v>#VALUE!</v>
      </c>
    </row>
    <row r="976" spans="2:20" x14ac:dyDescent="0.25">
      <c r="B976" s="15"/>
      <c r="C976" s="13" t="e">
        <f t="shared" si="151"/>
        <v>#VALUE!</v>
      </c>
      <c r="D976" s="16"/>
      <c r="F976" t="str">
        <f t="shared" si="143"/>
        <v/>
      </c>
      <c r="H976" t="e">
        <f t="shared" si="144"/>
        <v>#VALUE!</v>
      </c>
      <c r="J976" t="str">
        <f t="shared" si="145"/>
        <v/>
      </c>
      <c r="L976" t="e">
        <f t="shared" si="146"/>
        <v>#VALUE!</v>
      </c>
      <c r="N976" t="str">
        <f t="shared" si="147"/>
        <v/>
      </c>
      <c r="P976" t="e">
        <f t="shared" si="148"/>
        <v>#VALUE!</v>
      </c>
      <c r="R976" t="e">
        <f t="shared" si="149"/>
        <v>#VALUE!</v>
      </c>
      <c r="T976" s="4" t="e">
        <f t="shared" si="150"/>
        <v>#VALUE!</v>
      </c>
    </row>
    <row r="977" spans="2:20" x14ac:dyDescent="0.25">
      <c r="B977" s="15"/>
      <c r="C977" s="13" t="e">
        <f t="shared" si="151"/>
        <v>#VALUE!</v>
      </c>
      <c r="D977" s="16"/>
      <c r="F977" t="str">
        <f t="shared" si="143"/>
        <v/>
      </c>
      <c r="H977" t="e">
        <f t="shared" si="144"/>
        <v>#VALUE!</v>
      </c>
      <c r="J977" t="str">
        <f t="shared" si="145"/>
        <v/>
      </c>
      <c r="L977" t="e">
        <f t="shared" si="146"/>
        <v>#VALUE!</v>
      </c>
      <c r="N977" t="str">
        <f t="shared" si="147"/>
        <v/>
      </c>
      <c r="P977" t="e">
        <f t="shared" si="148"/>
        <v>#VALUE!</v>
      </c>
      <c r="R977" t="e">
        <f t="shared" si="149"/>
        <v>#VALUE!</v>
      </c>
      <c r="T977" s="4" t="e">
        <f t="shared" si="150"/>
        <v>#VALUE!</v>
      </c>
    </row>
    <row r="978" spans="2:20" x14ac:dyDescent="0.25">
      <c r="B978" s="15"/>
      <c r="C978" s="13" t="e">
        <f t="shared" si="151"/>
        <v>#VALUE!</v>
      </c>
      <c r="D978" s="16"/>
      <c r="F978" t="str">
        <f t="shared" si="143"/>
        <v/>
      </c>
      <c r="H978" t="e">
        <f t="shared" si="144"/>
        <v>#VALUE!</v>
      </c>
      <c r="J978" t="str">
        <f t="shared" si="145"/>
        <v/>
      </c>
      <c r="L978" t="e">
        <f t="shared" si="146"/>
        <v>#VALUE!</v>
      </c>
      <c r="N978" t="str">
        <f t="shared" si="147"/>
        <v/>
      </c>
      <c r="P978" t="e">
        <f t="shared" si="148"/>
        <v>#VALUE!</v>
      </c>
      <c r="R978" t="e">
        <f t="shared" si="149"/>
        <v>#VALUE!</v>
      </c>
      <c r="T978" s="4" t="e">
        <f t="shared" si="150"/>
        <v>#VALUE!</v>
      </c>
    </row>
    <row r="979" spans="2:20" x14ac:dyDescent="0.25">
      <c r="B979" s="15"/>
      <c r="C979" s="13" t="e">
        <f t="shared" si="151"/>
        <v>#VALUE!</v>
      </c>
      <c r="D979" s="16"/>
      <c r="F979" t="str">
        <f t="shared" si="143"/>
        <v/>
      </c>
      <c r="H979" t="e">
        <f t="shared" si="144"/>
        <v>#VALUE!</v>
      </c>
      <c r="J979" t="str">
        <f t="shared" si="145"/>
        <v/>
      </c>
      <c r="L979" t="e">
        <f t="shared" si="146"/>
        <v>#VALUE!</v>
      </c>
      <c r="N979" t="str">
        <f t="shared" si="147"/>
        <v/>
      </c>
      <c r="P979" t="e">
        <f t="shared" si="148"/>
        <v>#VALUE!</v>
      </c>
      <c r="R979" t="e">
        <f t="shared" si="149"/>
        <v>#VALUE!</v>
      </c>
      <c r="T979" s="4" t="e">
        <f t="shared" si="150"/>
        <v>#VALUE!</v>
      </c>
    </row>
    <row r="980" spans="2:20" x14ac:dyDescent="0.25">
      <c r="B980" s="15"/>
      <c r="C980" s="13" t="e">
        <f t="shared" si="151"/>
        <v>#VALUE!</v>
      </c>
      <c r="D980" s="16"/>
      <c r="F980" t="str">
        <f t="shared" si="143"/>
        <v/>
      </c>
      <c r="H980" t="e">
        <f t="shared" si="144"/>
        <v>#VALUE!</v>
      </c>
      <c r="J980" t="str">
        <f t="shared" si="145"/>
        <v/>
      </c>
      <c r="L980" t="e">
        <f t="shared" si="146"/>
        <v>#VALUE!</v>
      </c>
      <c r="N980" t="str">
        <f t="shared" si="147"/>
        <v/>
      </c>
      <c r="P980" t="e">
        <f t="shared" si="148"/>
        <v>#VALUE!</v>
      </c>
      <c r="R980" t="e">
        <f t="shared" si="149"/>
        <v>#VALUE!</v>
      </c>
      <c r="T980" s="4" t="e">
        <f t="shared" si="150"/>
        <v>#VALUE!</v>
      </c>
    </row>
    <row r="981" spans="2:20" x14ac:dyDescent="0.25">
      <c r="B981" s="15"/>
      <c r="C981" s="13" t="e">
        <f t="shared" si="151"/>
        <v>#VALUE!</v>
      </c>
      <c r="D981" s="16"/>
      <c r="F981" t="str">
        <f t="shared" si="143"/>
        <v/>
      </c>
      <c r="H981" t="e">
        <f t="shared" si="144"/>
        <v>#VALUE!</v>
      </c>
      <c r="J981" t="str">
        <f t="shared" si="145"/>
        <v/>
      </c>
      <c r="L981" t="e">
        <f t="shared" si="146"/>
        <v>#VALUE!</v>
      </c>
      <c r="N981" t="str">
        <f t="shared" si="147"/>
        <v/>
      </c>
      <c r="P981" t="e">
        <f t="shared" si="148"/>
        <v>#VALUE!</v>
      </c>
      <c r="R981" t="e">
        <f t="shared" si="149"/>
        <v>#VALUE!</v>
      </c>
      <c r="T981" s="4" t="e">
        <f t="shared" si="150"/>
        <v>#VALUE!</v>
      </c>
    </row>
    <row r="982" spans="2:20" x14ac:dyDescent="0.25">
      <c r="B982" s="15"/>
      <c r="C982" s="13" t="e">
        <f t="shared" si="151"/>
        <v>#VALUE!</v>
      </c>
      <c r="D982" s="16"/>
      <c r="F982" t="str">
        <f t="shared" si="143"/>
        <v/>
      </c>
      <c r="H982" t="e">
        <f t="shared" si="144"/>
        <v>#VALUE!</v>
      </c>
      <c r="J982" t="str">
        <f t="shared" si="145"/>
        <v/>
      </c>
      <c r="L982" t="e">
        <f t="shared" si="146"/>
        <v>#VALUE!</v>
      </c>
      <c r="N982" t="str">
        <f t="shared" si="147"/>
        <v/>
      </c>
      <c r="P982" t="e">
        <f t="shared" si="148"/>
        <v>#VALUE!</v>
      </c>
      <c r="R982" t="e">
        <f t="shared" si="149"/>
        <v>#VALUE!</v>
      </c>
      <c r="T982" s="4" t="e">
        <f t="shared" si="150"/>
        <v>#VALUE!</v>
      </c>
    </row>
    <row r="983" spans="2:20" x14ac:dyDescent="0.25">
      <c r="B983" s="15"/>
      <c r="C983" s="13" t="e">
        <f t="shared" si="151"/>
        <v>#VALUE!</v>
      </c>
      <c r="D983" s="16"/>
      <c r="F983" t="str">
        <f t="shared" si="143"/>
        <v/>
      </c>
      <c r="H983" t="e">
        <f t="shared" si="144"/>
        <v>#VALUE!</v>
      </c>
      <c r="J983" t="str">
        <f t="shared" si="145"/>
        <v/>
      </c>
      <c r="L983" t="e">
        <f t="shared" si="146"/>
        <v>#VALUE!</v>
      </c>
      <c r="N983" t="str">
        <f t="shared" si="147"/>
        <v/>
      </c>
      <c r="P983" t="e">
        <f t="shared" si="148"/>
        <v>#VALUE!</v>
      </c>
      <c r="R983" t="e">
        <f t="shared" si="149"/>
        <v>#VALUE!</v>
      </c>
      <c r="T983" s="4" t="e">
        <f t="shared" si="150"/>
        <v>#VALUE!</v>
      </c>
    </row>
    <row r="984" spans="2:20" x14ac:dyDescent="0.25">
      <c r="B984" s="15"/>
      <c r="C984" s="13" t="e">
        <f t="shared" si="151"/>
        <v>#VALUE!</v>
      </c>
      <c r="D984" s="16"/>
      <c r="F984" t="str">
        <f t="shared" si="143"/>
        <v/>
      </c>
      <c r="H984" t="e">
        <f t="shared" si="144"/>
        <v>#VALUE!</v>
      </c>
      <c r="J984" t="str">
        <f t="shared" si="145"/>
        <v/>
      </c>
      <c r="L984" t="e">
        <f t="shared" si="146"/>
        <v>#VALUE!</v>
      </c>
      <c r="N984" t="str">
        <f t="shared" si="147"/>
        <v/>
      </c>
      <c r="P984" t="e">
        <f t="shared" si="148"/>
        <v>#VALUE!</v>
      </c>
      <c r="R984" t="e">
        <f t="shared" si="149"/>
        <v>#VALUE!</v>
      </c>
      <c r="T984" s="4" t="e">
        <f t="shared" si="150"/>
        <v>#VALUE!</v>
      </c>
    </row>
    <row r="985" spans="2:20" x14ac:dyDescent="0.25">
      <c r="B985" s="15"/>
      <c r="C985" s="13" t="e">
        <f t="shared" si="151"/>
        <v>#VALUE!</v>
      </c>
      <c r="D985" s="16"/>
      <c r="F985" t="str">
        <f t="shared" si="143"/>
        <v/>
      </c>
      <c r="H985" t="e">
        <f t="shared" si="144"/>
        <v>#VALUE!</v>
      </c>
      <c r="J985" t="str">
        <f t="shared" si="145"/>
        <v/>
      </c>
      <c r="L985" t="e">
        <f t="shared" si="146"/>
        <v>#VALUE!</v>
      </c>
      <c r="N985" t="str">
        <f t="shared" si="147"/>
        <v/>
      </c>
      <c r="P985" t="e">
        <f t="shared" si="148"/>
        <v>#VALUE!</v>
      </c>
      <c r="R985" t="e">
        <f t="shared" si="149"/>
        <v>#VALUE!</v>
      </c>
      <c r="T985" s="4" t="e">
        <f t="shared" si="150"/>
        <v>#VALUE!</v>
      </c>
    </row>
    <row r="986" spans="2:20" x14ac:dyDescent="0.25">
      <c r="B986" s="15"/>
      <c r="C986" s="13" t="e">
        <f t="shared" si="151"/>
        <v>#VALUE!</v>
      </c>
      <c r="D986" s="16"/>
      <c r="F986" t="str">
        <f t="shared" si="143"/>
        <v/>
      </c>
      <c r="H986" t="e">
        <f t="shared" si="144"/>
        <v>#VALUE!</v>
      </c>
      <c r="J986" t="str">
        <f t="shared" si="145"/>
        <v/>
      </c>
      <c r="L986" t="e">
        <f t="shared" si="146"/>
        <v>#VALUE!</v>
      </c>
      <c r="N986" t="str">
        <f t="shared" si="147"/>
        <v/>
      </c>
      <c r="P986" t="e">
        <f t="shared" si="148"/>
        <v>#VALUE!</v>
      </c>
      <c r="R986" t="e">
        <f t="shared" si="149"/>
        <v>#VALUE!</v>
      </c>
      <c r="T986" s="4" t="e">
        <f t="shared" si="150"/>
        <v>#VALUE!</v>
      </c>
    </row>
    <row r="987" spans="2:20" x14ac:dyDescent="0.25">
      <c r="B987" s="15"/>
      <c r="C987" s="13" t="e">
        <f t="shared" si="151"/>
        <v>#VALUE!</v>
      </c>
      <c r="D987" s="16"/>
      <c r="F987" t="str">
        <f t="shared" si="143"/>
        <v/>
      </c>
      <c r="H987" t="e">
        <f t="shared" si="144"/>
        <v>#VALUE!</v>
      </c>
      <c r="J987" t="str">
        <f t="shared" si="145"/>
        <v/>
      </c>
      <c r="L987" t="e">
        <f t="shared" si="146"/>
        <v>#VALUE!</v>
      </c>
      <c r="N987" t="str">
        <f t="shared" si="147"/>
        <v/>
      </c>
      <c r="P987" t="e">
        <f t="shared" si="148"/>
        <v>#VALUE!</v>
      </c>
      <c r="R987" t="e">
        <f t="shared" si="149"/>
        <v>#VALUE!</v>
      </c>
      <c r="T987" s="4" t="e">
        <f t="shared" si="150"/>
        <v>#VALUE!</v>
      </c>
    </row>
    <row r="988" spans="2:20" x14ac:dyDescent="0.25">
      <c r="B988" s="15"/>
      <c r="C988" s="13" t="e">
        <f t="shared" si="151"/>
        <v>#VALUE!</v>
      </c>
      <c r="D988" s="16"/>
      <c r="F988" t="str">
        <f t="shared" si="143"/>
        <v/>
      </c>
      <c r="H988" t="e">
        <f t="shared" si="144"/>
        <v>#VALUE!</v>
      </c>
      <c r="J988" t="str">
        <f t="shared" si="145"/>
        <v/>
      </c>
      <c r="L988" t="e">
        <f t="shared" si="146"/>
        <v>#VALUE!</v>
      </c>
      <c r="N988" t="str">
        <f t="shared" si="147"/>
        <v/>
      </c>
      <c r="P988" t="e">
        <f t="shared" si="148"/>
        <v>#VALUE!</v>
      </c>
      <c r="R988" t="e">
        <f t="shared" si="149"/>
        <v>#VALUE!</v>
      </c>
      <c r="T988" s="4" t="e">
        <f t="shared" si="150"/>
        <v>#VALUE!</v>
      </c>
    </row>
    <row r="989" spans="2:20" x14ac:dyDescent="0.25">
      <c r="B989" s="15"/>
      <c r="C989" s="13" t="e">
        <f t="shared" si="151"/>
        <v>#VALUE!</v>
      </c>
      <c r="D989" s="16"/>
      <c r="F989" t="str">
        <f t="shared" si="143"/>
        <v/>
      </c>
      <c r="H989" t="e">
        <f t="shared" si="144"/>
        <v>#VALUE!</v>
      </c>
      <c r="J989" t="str">
        <f t="shared" si="145"/>
        <v/>
      </c>
      <c r="L989" t="e">
        <f t="shared" si="146"/>
        <v>#VALUE!</v>
      </c>
      <c r="N989" t="str">
        <f t="shared" si="147"/>
        <v/>
      </c>
      <c r="P989" t="e">
        <f t="shared" si="148"/>
        <v>#VALUE!</v>
      </c>
      <c r="R989" t="e">
        <f t="shared" si="149"/>
        <v>#VALUE!</v>
      </c>
      <c r="T989" s="4" t="e">
        <f t="shared" si="150"/>
        <v>#VALUE!</v>
      </c>
    </row>
    <row r="990" spans="2:20" x14ac:dyDescent="0.25">
      <c r="B990" s="15"/>
      <c r="C990" s="13" t="e">
        <f t="shared" si="151"/>
        <v>#VALUE!</v>
      </c>
      <c r="D990" s="16"/>
      <c r="F990" t="str">
        <f t="shared" si="143"/>
        <v/>
      </c>
      <c r="H990" t="e">
        <f t="shared" si="144"/>
        <v>#VALUE!</v>
      </c>
      <c r="J990" t="str">
        <f t="shared" si="145"/>
        <v/>
      </c>
      <c r="L990" t="e">
        <f t="shared" si="146"/>
        <v>#VALUE!</v>
      </c>
      <c r="N990" t="str">
        <f t="shared" si="147"/>
        <v/>
      </c>
      <c r="P990" t="e">
        <f t="shared" si="148"/>
        <v>#VALUE!</v>
      </c>
      <c r="R990" t="e">
        <f t="shared" si="149"/>
        <v>#VALUE!</v>
      </c>
      <c r="T990" s="4" t="e">
        <f t="shared" si="150"/>
        <v>#VALUE!</v>
      </c>
    </row>
    <row r="991" spans="2:20" x14ac:dyDescent="0.25">
      <c r="B991" s="15"/>
      <c r="C991" s="13" t="e">
        <f t="shared" si="151"/>
        <v>#VALUE!</v>
      </c>
      <c r="D991" s="16"/>
      <c r="F991" t="str">
        <f t="shared" si="143"/>
        <v/>
      </c>
      <c r="H991" t="e">
        <f t="shared" si="144"/>
        <v>#VALUE!</v>
      </c>
      <c r="J991" t="str">
        <f t="shared" si="145"/>
        <v/>
      </c>
      <c r="L991" t="e">
        <f t="shared" si="146"/>
        <v>#VALUE!</v>
      </c>
      <c r="N991" t="str">
        <f t="shared" si="147"/>
        <v/>
      </c>
      <c r="P991" t="e">
        <f t="shared" si="148"/>
        <v>#VALUE!</v>
      </c>
      <c r="R991" t="e">
        <f t="shared" si="149"/>
        <v>#VALUE!</v>
      </c>
      <c r="T991" s="4" t="e">
        <f t="shared" si="150"/>
        <v>#VALUE!</v>
      </c>
    </row>
    <row r="992" spans="2:20" x14ac:dyDescent="0.25">
      <c r="B992" s="15"/>
      <c r="C992" s="13" t="e">
        <f t="shared" si="151"/>
        <v>#VALUE!</v>
      </c>
      <c r="D992" s="16"/>
      <c r="F992" t="str">
        <f t="shared" si="143"/>
        <v/>
      </c>
      <c r="H992" t="e">
        <f t="shared" si="144"/>
        <v>#VALUE!</v>
      </c>
      <c r="J992" t="str">
        <f t="shared" si="145"/>
        <v/>
      </c>
      <c r="L992" t="e">
        <f t="shared" si="146"/>
        <v>#VALUE!</v>
      </c>
      <c r="N992" t="str">
        <f t="shared" si="147"/>
        <v/>
      </c>
      <c r="P992" t="e">
        <f t="shared" si="148"/>
        <v>#VALUE!</v>
      </c>
      <c r="R992" t="e">
        <f t="shared" si="149"/>
        <v>#VALUE!</v>
      </c>
      <c r="T992" s="4" t="e">
        <f t="shared" si="150"/>
        <v>#VALUE!</v>
      </c>
    </row>
    <row r="993" spans="2:20" x14ac:dyDescent="0.25">
      <c r="B993" s="15"/>
      <c r="C993" s="13" t="e">
        <f t="shared" si="151"/>
        <v>#VALUE!</v>
      </c>
      <c r="D993" s="16"/>
      <c r="F993" t="str">
        <f t="shared" si="143"/>
        <v/>
      </c>
      <c r="H993" t="e">
        <f t="shared" si="144"/>
        <v>#VALUE!</v>
      </c>
      <c r="J993" t="str">
        <f t="shared" si="145"/>
        <v/>
      </c>
      <c r="L993" t="e">
        <f t="shared" si="146"/>
        <v>#VALUE!</v>
      </c>
      <c r="N993" t="str">
        <f t="shared" si="147"/>
        <v/>
      </c>
      <c r="P993" t="e">
        <f t="shared" si="148"/>
        <v>#VALUE!</v>
      </c>
      <c r="R993" t="e">
        <f t="shared" si="149"/>
        <v>#VALUE!</v>
      </c>
      <c r="T993" s="4" t="e">
        <f t="shared" si="150"/>
        <v>#VALUE!</v>
      </c>
    </row>
    <row r="994" spans="2:20" x14ac:dyDescent="0.25">
      <c r="B994" s="15"/>
      <c r="C994" s="13" t="e">
        <f t="shared" si="151"/>
        <v>#VALUE!</v>
      </c>
      <c r="D994" s="16"/>
      <c r="F994" t="str">
        <f t="shared" si="143"/>
        <v/>
      </c>
      <c r="H994" t="e">
        <f t="shared" si="144"/>
        <v>#VALUE!</v>
      </c>
      <c r="J994" t="str">
        <f t="shared" si="145"/>
        <v/>
      </c>
      <c r="L994" t="e">
        <f t="shared" si="146"/>
        <v>#VALUE!</v>
      </c>
      <c r="N994" t="str">
        <f t="shared" si="147"/>
        <v/>
      </c>
      <c r="P994" t="e">
        <f t="shared" si="148"/>
        <v>#VALUE!</v>
      </c>
      <c r="R994" t="e">
        <f t="shared" si="149"/>
        <v>#VALUE!</v>
      </c>
      <c r="T994" s="4" t="e">
        <f t="shared" si="150"/>
        <v>#VALUE!</v>
      </c>
    </row>
    <row r="995" spans="2:20" x14ac:dyDescent="0.25">
      <c r="B995" s="15"/>
      <c r="C995" s="13" t="e">
        <f t="shared" si="151"/>
        <v>#VALUE!</v>
      </c>
      <c r="D995" s="16"/>
      <c r="F995" t="str">
        <f t="shared" si="143"/>
        <v/>
      </c>
      <c r="H995" t="e">
        <f t="shared" si="144"/>
        <v>#VALUE!</v>
      </c>
      <c r="J995" t="str">
        <f t="shared" si="145"/>
        <v/>
      </c>
      <c r="L995" t="e">
        <f t="shared" si="146"/>
        <v>#VALUE!</v>
      </c>
      <c r="N995" t="str">
        <f t="shared" si="147"/>
        <v/>
      </c>
      <c r="P995" t="e">
        <f t="shared" si="148"/>
        <v>#VALUE!</v>
      </c>
      <c r="R995" t="e">
        <f t="shared" si="149"/>
        <v>#VALUE!</v>
      </c>
      <c r="T995" s="4" t="e">
        <f t="shared" si="150"/>
        <v>#VALUE!</v>
      </c>
    </row>
    <row r="996" spans="2:20" x14ac:dyDescent="0.25">
      <c r="B996" s="15"/>
      <c r="C996" s="13" t="e">
        <f t="shared" si="151"/>
        <v>#VALUE!</v>
      </c>
      <c r="D996" s="16"/>
      <c r="F996" t="str">
        <f t="shared" si="143"/>
        <v/>
      </c>
      <c r="H996" t="e">
        <f t="shared" si="144"/>
        <v>#VALUE!</v>
      </c>
      <c r="J996" t="str">
        <f t="shared" si="145"/>
        <v/>
      </c>
      <c r="L996" t="e">
        <f t="shared" si="146"/>
        <v>#VALUE!</v>
      </c>
      <c r="N996" t="str">
        <f t="shared" si="147"/>
        <v/>
      </c>
      <c r="P996" t="e">
        <f t="shared" si="148"/>
        <v>#VALUE!</v>
      </c>
      <c r="R996" t="e">
        <f t="shared" si="149"/>
        <v>#VALUE!</v>
      </c>
      <c r="T996" s="4" t="e">
        <f t="shared" si="150"/>
        <v>#VALUE!</v>
      </c>
    </row>
    <row r="997" spans="2:20" x14ac:dyDescent="0.25">
      <c r="B997" s="15"/>
      <c r="C997" s="13" t="e">
        <f t="shared" si="151"/>
        <v>#VALUE!</v>
      </c>
      <c r="D997" s="16"/>
      <c r="F997" t="str">
        <f t="shared" si="143"/>
        <v/>
      </c>
      <c r="H997" t="e">
        <f t="shared" si="144"/>
        <v>#VALUE!</v>
      </c>
      <c r="J997" t="str">
        <f t="shared" si="145"/>
        <v/>
      </c>
      <c r="L997" t="e">
        <f t="shared" si="146"/>
        <v>#VALUE!</v>
      </c>
      <c r="N997" t="str">
        <f t="shared" si="147"/>
        <v/>
      </c>
      <c r="P997" t="e">
        <f t="shared" si="148"/>
        <v>#VALUE!</v>
      </c>
      <c r="R997" t="e">
        <f t="shared" si="149"/>
        <v>#VALUE!</v>
      </c>
      <c r="T997" s="4" t="e">
        <f t="shared" si="150"/>
        <v>#VALUE!</v>
      </c>
    </row>
    <row r="998" spans="2:20" x14ac:dyDescent="0.25">
      <c r="B998" s="15"/>
      <c r="C998" s="13" t="e">
        <f t="shared" si="151"/>
        <v>#VALUE!</v>
      </c>
      <c r="D998" s="16"/>
      <c r="F998" t="str">
        <f t="shared" si="143"/>
        <v/>
      </c>
      <c r="H998" t="e">
        <f t="shared" si="144"/>
        <v>#VALUE!</v>
      </c>
      <c r="J998" t="str">
        <f t="shared" si="145"/>
        <v/>
      </c>
      <c r="L998" t="e">
        <f t="shared" si="146"/>
        <v>#VALUE!</v>
      </c>
      <c r="N998" t="str">
        <f t="shared" si="147"/>
        <v/>
      </c>
      <c r="P998" t="e">
        <f t="shared" si="148"/>
        <v>#VALUE!</v>
      </c>
      <c r="R998" t="e">
        <f t="shared" si="149"/>
        <v>#VALUE!</v>
      </c>
      <c r="T998" s="4" t="e">
        <f t="shared" si="150"/>
        <v>#VALUE!</v>
      </c>
    </row>
    <row r="999" spans="2:20" x14ac:dyDescent="0.25">
      <c r="B999" s="15"/>
      <c r="C999" s="13" t="e">
        <f t="shared" si="151"/>
        <v>#VALUE!</v>
      </c>
      <c r="D999" s="16"/>
      <c r="F999" t="str">
        <f t="shared" si="143"/>
        <v/>
      </c>
      <c r="H999" t="e">
        <f t="shared" si="144"/>
        <v>#VALUE!</v>
      </c>
      <c r="J999" t="str">
        <f t="shared" si="145"/>
        <v/>
      </c>
      <c r="L999" t="e">
        <f t="shared" si="146"/>
        <v>#VALUE!</v>
      </c>
      <c r="N999" t="str">
        <f t="shared" si="147"/>
        <v/>
      </c>
      <c r="P999" t="e">
        <f t="shared" si="148"/>
        <v>#VALUE!</v>
      </c>
      <c r="R999" t="e">
        <f t="shared" si="149"/>
        <v>#VALUE!</v>
      </c>
      <c r="T999" s="4" t="e">
        <f t="shared" si="150"/>
        <v>#VALUE!</v>
      </c>
    </row>
    <row r="1000" spans="2:20" x14ac:dyDescent="0.25">
      <c r="B1000" s="15"/>
      <c r="C1000" s="13" t="e">
        <f t="shared" si="151"/>
        <v>#VALUE!</v>
      </c>
      <c r="D1000" s="16"/>
      <c r="F1000" t="str">
        <f t="shared" si="143"/>
        <v/>
      </c>
      <c r="H1000" t="e">
        <f t="shared" si="144"/>
        <v>#VALUE!</v>
      </c>
      <c r="J1000" t="str">
        <f t="shared" si="145"/>
        <v/>
      </c>
      <c r="L1000" t="e">
        <f t="shared" si="146"/>
        <v>#VALUE!</v>
      </c>
      <c r="N1000" t="str">
        <f t="shared" si="147"/>
        <v/>
      </c>
      <c r="P1000" t="e">
        <f t="shared" si="148"/>
        <v>#VALUE!</v>
      </c>
      <c r="R1000" t="e">
        <f t="shared" si="149"/>
        <v>#VALUE!</v>
      </c>
      <c r="T1000" s="4" t="e">
        <f t="shared" si="150"/>
        <v>#VALUE!</v>
      </c>
    </row>
    <row r="1001" spans="2:20" x14ac:dyDescent="0.25">
      <c r="B1001" s="15"/>
      <c r="C1001" s="13" t="e">
        <f t="shared" si="151"/>
        <v>#VALUE!</v>
      </c>
      <c r="D1001" s="16"/>
      <c r="F1001" t="str">
        <f t="shared" si="143"/>
        <v/>
      </c>
      <c r="H1001" t="e">
        <f t="shared" si="144"/>
        <v>#VALUE!</v>
      </c>
      <c r="J1001" t="str">
        <f t="shared" si="145"/>
        <v/>
      </c>
      <c r="L1001" t="e">
        <f t="shared" si="146"/>
        <v>#VALUE!</v>
      </c>
      <c r="N1001" t="str">
        <f t="shared" si="147"/>
        <v/>
      </c>
      <c r="P1001" t="e">
        <f t="shared" si="148"/>
        <v>#VALUE!</v>
      </c>
      <c r="R1001" t="e">
        <f t="shared" si="149"/>
        <v>#VALUE!</v>
      </c>
      <c r="T1001" s="4" t="e">
        <f t="shared" si="150"/>
        <v>#VALUE!</v>
      </c>
    </row>
    <row r="1002" spans="2:20" x14ac:dyDescent="0.25">
      <c r="B1002" s="15"/>
      <c r="C1002" s="13" t="e">
        <f t="shared" si="151"/>
        <v>#VALUE!</v>
      </c>
      <c r="D1002" s="16"/>
      <c r="F1002" t="str">
        <f t="shared" si="143"/>
        <v/>
      </c>
      <c r="H1002" t="e">
        <f t="shared" si="144"/>
        <v>#VALUE!</v>
      </c>
      <c r="J1002" t="str">
        <f t="shared" si="145"/>
        <v/>
      </c>
      <c r="L1002" t="e">
        <f t="shared" si="146"/>
        <v>#VALUE!</v>
      </c>
      <c r="N1002" t="str">
        <f t="shared" si="147"/>
        <v/>
      </c>
      <c r="P1002" t="e">
        <f t="shared" si="148"/>
        <v>#VALUE!</v>
      </c>
      <c r="R1002" t="e">
        <f t="shared" si="149"/>
        <v>#VALUE!</v>
      </c>
      <c r="T1002" s="4" t="e">
        <f t="shared" si="150"/>
        <v>#VALUE!</v>
      </c>
    </row>
    <row r="1003" spans="2:20" x14ac:dyDescent="0.25">
      <c r="B1003" s="15"/>
      <c r="C1003" s="13" t="e">
        <f t="shared" si="151"/>
        <v>#VALUE!</v>
      </c>
      <c r="D1003" s="16"/>
      <c r="F1003" t="str">
        <f t="shared" si="143"/>
        <v/>
      </c>
      <c r="H1003" t="e">
        <f t="shared" si="144"/>
        <v>#VALUE!</v>
      </c>
      <c r="J1003" t="str">
        <f t="shared" si="145"/>
        <v/>
      </c>
      <c r="L1003" t="e">
        <f t="shared" si="146"/>
        <v>#VALUE!</v>
      </c>
      <c r="N1003" t="str">
        <f t="shared" si="147"/>
        <v/>
      </c>
      <c r="P1003" t="e">
        <f t="shared" si="148"/>
        <v>#VALUE!</v>
      </c>
      <c r="R1003" t="e">
        <f t="shared" si="149"/>
        <v>#VALUE!</v>
      </c>
      <c r="T1003" s="4" t="e">
        <f t="shared" si="150"/>
        <v>#VALUE!</v>
      </c>
    </row>
    <row r="1004" spans="2:20" x14ac:dyDescent="0.25">
      <c r="B1004" s="15"/>
      <c r="C1004" s="13" t="e">
        <f t="shared" si="151"/>
        <v>#VALUE!</v>
      </c>
      <c r="D1004" s="16"/>
      <c r="F1004" t="str">
        <f t="shared" si="143"/>
        <v/>
      </c>
      <c r="H1004" t="e">
        <f t="shared" si="144"/>
        <v>#VALUE!</v>
      </c>
      <c r="J1004" t="str">
        <f t="shared" si="145"/>
        <v/>
      </c>
      <c r="L1004" t="e">
        <f t="shared" si="146"/>
        <v>#VALUE!</v>
      </c>
      <c r="N1004" t="str">
        <f t="shared" si="147"/>
        <v/>
      </c>
      <c r="P1004" t="e">
        <f t="shared" si="148"/>
        <v>#VALUE!</v>
      </c>
      <c r="R1004" t="e">
        <f t="shared" si="149"/>
        <v>#VALUE!</v>
      </c>
      <c r="T1004" s="4" t="e">
        <f t="shared" si="150"/>
        <v>#VALUE!</v>
      </c>
    </row>
    <row r="1005" spans="2:20" x14ac:dyDescent="0.25">
      <c r="B1005" s="15"/>
      <c r="C1005" s="13" t="e">
        <f t="shared" si="151"/>
        <v>#VALUE!</v>
      </c>
      <c r="D1005" s="16"/>
      <c r="F1005" t="str">
        <f t="shared" si="143"/>
        <v/>
      </c>
      <c r="H1005" t="e">
        <f t="shared" si="144"/>
        <v>#VALUE!</v>
      </c>
      <c r="J1005" t="str">
        <f t="shared" si="145"/>
        <v/>
      </c>
      <c r="L1005" t="e">
        <f t="shared" si="146"/>
        <v>#VALUE!</v>
      </c>
      <c r="N1005" t="str">
        <f t="shared" si="147"/>
        <v/>
      </c>
      <c r="P1005" t="e">
        <f t="shared" si="148"/>
        <v>#VALUE!</v>
      </c>
      <c r="R1005" t="e">
        <f t="shared" si="149"/>
        <v>#VALUE!</v>
      </c>
      <c r="T1005" s="4" t="e">
        <f t="shared" si="150"/>
        <v>#VALUE!</v>
      </c>
    </row>
    <row r="1006" spans="2:20" x14ac:dyDescent="0.25">
      <c r="B1006" s="15"/>
      <c r="C1006" s="13" t="e">
        <f t="shared" si="151"/>
        <v>#VALUE!</v>
      </c>
      <c r="D1006" s="16"/>
      <c r="F1006" t="str">
        <f t="shared" si="143"/>
        <v/>
      </c>
      <c r="H1006" t="e">
        <f t="shared" si="144"/>
        <v>#VALUE!</v>
      </c>
      <c r="J1006" t="str">
        <f t="shared" si="145"/>
        <v/>
      </c>
      <c r="L1006" t="e">
        <f t="shared" si="146"/>
        <v>#VALUE!</v>
      </c>
      <c r="N1006" t="str">
        <f t="shared" si="147"/>
        <v/>
      </c>
      <c r="P1006" t="e">
        <f t="shared" si="148"/>
        <v>#VALUE!</v>
      </c>
      <c r="R1006" t="e">
        <f t="shared" si="149"/>
        <v>#VALUE!</v>
      </c>
      <c r="T1006" s="4" t="e">
        <f t="shared" si="150"/>
        <v>#VALUE!</v>
      </c>
    </row>
    <row r="1007" spans="2:20" x14ac:dyDescent="0.25">
      <c r="B1007" s="15"/>
      <c r="C1007" s="13" t="e">
        <f t="shared" si="151"/>
        <v>#VALUE!</v>
      </c>
      <c r="D1007" s="16"/>
      <c r="F1007" t="str">
        <f t="shared" ref="F1007:F1070" si="152">MID(B1007,1,1)</f>
        <v/>
      </c>
      <c r="H1007" t="e">
        <f t="shared" ref="H1007:H1070" si="153">F1007*7</f>
        <v>#VALUE!</v>
      </c>
      <c r="J1007" t="str">
        <f t="shared" ref="J1007:J1070" si="154">MID(B1007,2,1)</f>
        <v/>
      </c>
      <c r="L1007" t="e">
        <f t="shared" ref="L1007:L1070" si="155">J1007*8</f>
        <v>#VALUE!</v>
      </c>
      <c r="N1007" t="str">
        <f t="shared" ref="N1007:N1070" si="156">MID(B1007,3,1)</f>
        <v/>
      </c>
      <c r="P1007" t="e">
        <f t="shared" ref="P1007:P1070" si="157">N1007*9</f>
        <v>#VALUE!</v>
      </c>
      <c r="R1007" t="e">
        <f t="shared" ref="R1007:R1070" si="158">H1007+L1007+P1007</f>
        <v>#VALUE!</v>
      </c>
      <c r="T1007" s="4" t="e">
        <f t="shared" ref="T1007:T1070" si="159">IF(R1007&lt;10,"-",MOD(R1007,11))</f>
        <v>#VALUE!</v>
      </c>
    </row>
    <row r="1008" spans="2:20" x14ac:dyDescent="0.25">
      <c r="B1008" s="15"/>
      <c r="C1008" s="13" t="e">
        <f t="shared" si="151"/>
        <v>#VALUE!</v>
      </c>
      <c r="D1008" s="16"/>
      <c r="F1008" t="str">
        <f t="shared" si="152"/>
        <v/>
      </c>
      <c r="H1008" t="e">
        <f t="shared" si="153"/>
        <v>#VALUE!</v>
      </c>
      <c r="J1008" t="str">
        <f t="shared" si="154"/>
        <v/>
      </c>
      <c r="L1008" t="e">
        <f t="shared" si="155"/>
        <v>#VALUE!</v>
      </c>
      <c r="N1008" t="str">
        <f t="shared" si="156"/>
        <v/>
      </c>
      <c r="P1008" t="e">
        <f t="shared" si="157"/>
        <v>#VALUE!</v>
      </c>
      <c r="R1008" t="e">
        <f t="shared" si="158"/>
        <v>#VALUE!</v>
      </c>
      <c r="T1008" s="4" t="e">
        <f t="shared" si="159"/>
        <v>#VALUE!</v>
      </c>
    </row>
    <row r="1009" spans="2:20" x14ac:dyDescent="0.25">
      <c r="B1009" s="15"/>
      <c r="C1009" s="13" t="e">
        <f t="shared" si="151"/>
        <v>#VALUE!</v>
      </c>
      <c r="D1009" s="16"/>
      <c r="F1009" t="str">
        <f t="shared" si="152"/>
        <v/>
      </c>
      <c r="H1009" t="e">
        <f t="shared" si="153"/>
        <v>#VALUE!</v>
      </c>
      <c r="J1009" t="str">
        <f t="shared" si="154"/>
        <v/>
      </c>
      <c r="L1009" t="e">
        <f t="shared" si="155"/>
        <v>#VALUE!</v>
      </c>
      <c r="N1009" t="str">
        <f t="shared" si="156"/>
        <v/>
      </c>
      <c r="P1009" t="e">
        <f t="shared" si="157"/>
        <v>#VALUE!</v>
      </c>
      <c r="R1009" t="e">
        <f t="shared" si="158"/>
        <v>#VALUE!</v>
      </c>
      <c r="T1009" s="4" t="e">
        <f t="shared" si="159"/>
        <v>#VALUE!</v>
      </c>
    </row>
    <row r="1010" spans="2:20" x14ac:dyDescent="0.25">
      <c r="B1010" s="15"/>
      <c r="C1010" s="13" t="e">
        <f t="shared" si="151"/>
        <v>#VALUE!</v>
      </c>
      <c r="D1010" s="16"/>
      <c r="F1010" t="str">
        <f t="shared" si="152"/>
        <v/>
      </c>
      <c r="H1010" t="e">
        <f t="shared" si="153"/>
        <v>#VALUE!</v>
      </c>
      <c r="J1010" t="str">
        <f t="shared" si="154"/>
        <v/>
      </c>
      <c r="L1010" t="e">
        <f t="shared" si="155"/>
        <v>#VALUE!</v>
      </c>
      <c r="N1010" t="str">
        <f t="shared" si="156"/>
        <v/>
      </c>
      <c r="P1010" t="e">
        <f t="shared" si="157"/>
        <v>#VALUE!</v>
      </c>
      <c r="R1010" t="e">
        <f t="shared" si="158"/>
        <v>#VALUE!</v>
      </c>
      <c r="T1010" s="4" t="e">
        <f t="shared" si="159"/>
        <v>#VALUE!</v>
      </c>
    </row>
    <row r="1011" spans="2:20" x14ac:dyDescent="0.25">
      <c r="B1011" s="15"/>
      <c r="C1011" s="13" t="e">
        <f t="shared" si="151"/>
        <v>#VALUE!</v>
      </c>
      <c r="D1011" s="16"/>
      <c r="F1011" t="str">
        <f t="shared" si="152"/>
        <v/>
      </c>
      <c r="H1011" t="e">
        <f t="shared" si="153"/>
        <v>#VALUE!</v>
      </c>
      <c r="J1011" t="str">
        <f t="shared" si="154"/>
        <v/>
      </c>
      <c r="L1011" t="e">
        <f t="shared" si="155"/>
        <v>#VALUE!</v>
      </c>
      <c r="N1011" t="str">
        <f t="shared" si="156"/>
        <v/>
      </c>
      <c r="P1011" t="e">
        <f t="shared" si="157"/>
        <v>#VALUE!</v>
      </c>
      <c r="R1011" t="e">
        <f t="shared" si="158"/>
        <v>#VALUE!</v>
      </c>
      <c r="T1011" s="4" t="e">
        <f t="shared" si="159"/>
        <v>#VALUE!</v>
      </c>
    </row>
    <row r="1012" spans="2:20" x14ac:dyDescent="0.25">
      <c r="B1012" s="15"/>
      <c r="C1012" s="13" t="e">
        <f t="shared" si="151"/>
        <v>#VALUE!</v>
      </c>
      <c r="D1012" s="16"/>
      <c r="F1012" t="str">
        <f t="shared" si="152"/>
        <v/>
      </c>
      <c r="H1012" t="e">
        <f t="shared" si="153"/>
        <v>#VALUE!</v>
      </c>
      <c r="J1012" t="str">
        <f t="shared" si="154"/>
        <v/>
      </c>
      <c r="L1012" t="e">
        <f t="shared" si="155"/>
        <v>#VALUE!</v>
      </c>
      <c r="N1012" t="str">
        <f t="shared" si="156"/>
        <v/>
      </c>
      <c r="P1012" t="e">
        <f t="shared" si="157"/>
        <v>#VALUE!</v>
      </c>
      <c r="R1012" t="e">
        <f t="shared" si="158"/>
        <v>#VALUE!</v>
      </c>
      <c r="T1012" s="4" t="e">
        <f t="shared" si="159"/>
        <v>#VALUE!</v>
      </c>
    </row>
    <row r="1013" spans="2:20" x14ac:dyDescent="0.25">
      <c r="B1013" s="15"/>
      <c r="C1013" s="13" t="e">
        <f t="shared" si="151"/>
        <v>#VALUE!</v>
      </c>
      <c r="D1013" s="16"/>
      <c r="F1013" t="str">
        <f t="shared" si="152"/>
        <v/>
      </c>
      <c r="H1013" t="e">
        <f t="shared" si="153"/>
        <v>#VALUE!</v>
      </c>
      <c r="J1013" t="str">
        <f t="shared" si="154"/>
        <v/>
      </c>
      <c r="L1013" t="e">
        <f t="shared" si="155"/>
        <v>#VALUE!</v>
      </c>
      <c r="N1013" t="str">
        <f t="shared" si="156"/>
        <v/>
      </c>
      <c r="P1013" t="e">
        <f t="shared" si="157"/>
        <v>#VALUE!</v>
      </c>
      <c r="R1013" t="e">
        <f t="shared" si="158"/>
        <v>#VALUE!</v>
      </c>
      <c r="T1013" s="4" t="e">
        <f t="shared" si="159"/>
        <v>#VALUE!</v>
      </c>
    </row>
    <row r="1014" spans="2:20" x14ac:dyDescent="0.25">
      <c r="B1014" s="15"/>
      <c r="C1014" s="13" t="e">
        <f t="shared" si="151"/>
        <v>#VALUE!</v>
      </c>
      <c r="D1014" s="16"/>
      <c r="F1014" t="str">
        <f t="shared" si="152"/>
        <v/>
      </c>
      <c r="H1014" t="e">
        <f t="shared" si="153"/>
        <v>#VALUE!</v>
      </c>
      <c r="J1014" t="str">
        <f t="shared" si="154"/>
        <v/>
      </c>
      <c r="L1014" t="e">
        <f t="shared" si="155"/>
        <v>#VALUE!</v>
      </c>
      <c r="N1014" t="str">
        <f t="shared" si="156"/>
        <v/>
      </c>
      <c r="P1014" t="e">
        <f t="shared" si="157"/>
        <v>#VALUE!</v>
      </c>
      <c r="R1014" t="e">
        <f t="shared" si="158"/>
        <v>#VALUE!</v>
      </c>
      <c r="T1014" s="4" t="e">
        <f t="shared" si="159"/>
        <v>#VALUE!</v>
      </c>
    </row>
    <row r="1015" spans="2:20" x14ac:dyDescent="0.25">
      <c r="B1015" s="15"/>
      <c r="C1015" s="13" t="e">
        <f t="shared" si="151"/>
        <v>#VALUE!</v>
      </c>
      <c r="D1015" s="16"/>
      <c r="F1015" t="str">
        <f t="shared" si="152"/>
        <v/>
      </c>
      <c r="H1015" t="e">
        <f t="shared" si="153"/>
        <v>#VALUE!</v>
      </c>
      <c r="J1015" t="str">
        <f t="shared" si="154"/>
        <v/>
      </c>
      <c r="L1015" t="e">
        <f t="shared" si="155"/>
        <v>#VALUE!</v>
      </c>
      <c r="N1015" t="str">
        <f t="shared" si="156"/>
        <v/>
      </c>
      <c r="P1015" t="e">
        <f t="shared" si="157"/>
        <v>#VALUE!</v>
      </c>
      <c r="R1015" t="e">
        <f t="shared" si="158"/>
        <v>#VALUE!</v>
      </c>
      <c r="T1015" s="4" t="e">
        <f t="shared" si="159"/>
        <v>#VALUE!</v>
      </c>
    </row>
    <row r="1016" spans="2:20" x14ac:dyDescent="0.25">
      <c r="B1016" s="15"/>
      <c r="C1016" s="13" t="e">
        <f t="shared" si="151"/>
        <v>#VALUE!</v>
      </c>
      <c r="D1016" s="16"/>
      <c r="F1016" t="str">
        <f t="shared" si="152"/>
        <v/>
      </c>
      <c r="H1016" t="e">
        <f t="shared" si="153"/>
        <v>#VALUE!</v>
      </c>
      <c r="J1016" t="str">
        <f t="shared" si="154"/>
        <v/>
      </c>
      <c r="L1016" t="e">
        <f t="shared" si="155"/>
        <v>#VALUE!</v>
      </c>
      <c r="N1016" t="str">
        <f t="shared" si="156"/>
        <v/>
      </c>
      <c r="P1016" t="e">
        <f t="shared" si="157"/>
        <v>#VALUE!</v>
      </c>
      <c r="R1016" t="e">
        <f t="shared" si="158"/>
        <v>#VALUE!</v>
      </c>
      <c r="T1016" s="4" t="e">
        <f t="shared" si="159"/>
        <v>#VALUE!</v>
      </c>
    </row>
    <row r="1017" spans="2:20" x14ac:dyDescent="0.25">
      <c r="B1017" s="15"/>
      <c r="C1017" s="13" t="e">
        <f t="shared" si="151"/>
        <v>#VALUE!</v>
      </c>
      <c r="D1017" s="16"/>
      <c r="F1017" t="str">
        <f t="shared" si="152"/>
        <v/>
      </c>
      <c r="H1017" t="e">
        <f t="shared" si="153"/>
        <v>#VALUE!</v>
      </c>
      <c r="J1017" t="str">
        <f t="shared" si="154"/>
        <v/>
      </c>
      <c r="L1017" t="e">
        <f t="shared" si="155"/>
        <v>#VALUE!</v>
      </c>
      <c r="N1017" t="str">
        <f t="shared" si="156"/>
        <v/>
      </c>
      <c r="P1017" t="e">
        <f t="shared" si="157"/>
        <v>#VALUE!</v>
      </c>
      <c r="R1017" t="e">
        <f t="shared" si="158"/>
        <v>#VALUE!</v>
      </c>
      <c r="T1017" s="4" t="e">
        <f t="shared" si="159"/>
        <v>#VALUE!</v>
      </c>
    </row>
    <row r="1018" spans="2:20" x14ac:dyDescent="0.25">
      <c r="B1018" s="15"/>
      <c r="C1018" s="13" t="e">
        <f t="shared" si="151"/>
        <v>#VALUE!</v>
      </c>
      <c r="D1018" s="16"/>
      <c r="F1018" t="str">
        <f t="shared" si="152"/>
        <v/>
      </c>
      <c r="H1018" t="e">
        <f t="shared" si="153"/>
        <v>#VALUE!</v>
      </c>
      <c r="J1018" t="str">
        <f t="shared" si="154"/>
        <v/>
      </c>
      <c r="L1018" t="e">
        <f t="shared" si="155"/>
        <v>#VALUE!</v>
      </c>
      <c r="N1018" t="str">
        <f t="shared" si="156"/>
        <v/>
      </c>
      <c r="P1018" t="e">
        <f t="shared" si="157"/>
        <v>#VALUE!</v>
      </c>
      <c r="R1018" t="e">
        <f t="shared" si="158"/>
        <v>#VALUE!</v>
      </c>
      <c r="T1018" s="4" t="e">
        <f t="shared" si="159"/>
        <v>#VALUE!</v>
      </c>
    </row>
    <row r="1019" spans="2:20" x14ac:dyDescent="0.25">
      <c r="B1019" s="15"/>
      <c r="C1019" s="13" t="e">
        <f t="shared" si="151"/>
        <v>#VALUE!</v>
      </c>
      <c r="D1019" s="16"/>
      <c r="F1019" t="str">
        <f t="shared" si="152"/>
        <v/>
      </c>
      <c r="H1019" t="e">
        <f t="shared" si="153"/>
        <v>#VALUE!</v>
      </c>
      <c r="J1019" t="str">
        <f t="shared" si="154"/>
        <v/>
      </c>
      <c r="L1019" t="e">
        <f t="shared" si="155"/>
        <v>#VALUE!</v>
      </c>
      <c r="N1019" t="str">
        <f t="shared" si="156"/>
        <v/>
      </c>
      <c r="P1019" t="e">
        <f t="shared" si="157"/>
        <v>#VALUE!</v>
      </c>
      <c r="R1019" t="e">
        <f t="shared" si="158"/>
        <v>#VALUE!</v>
      </c>
      <c r="T1019" s="4" t="e">
        <f t="shared" si="159"/>
        <v>#VALUE!</v>
      </c>
    </row>
    <row r="1020" spans="2:20" x14ac:dyDescent="0.25">
      <c r="B1020" s="15"/>
      <c r="C1020" s="13" t="e">
        <f t="shared" si="151"/>
        <v>#VALUE!</v>
      </c>
      <c r="D1020" s="16"/>
      <c r="F1020" t="str">
        <f t="shared" si="152"/>
        <v/>
      </c>
      <c r="H1020" t="e">
        <f t="shared" si="153"/>
        <v>#VALUE!</v>
      </c>
      <c r="J1020" t="str">
        <f t="shared" si="154"/>
        <v/>
      </c>
      <c r="L1020" t="e">
        <f t="shared" si="155"/>
        <v>#VALUE!</v>
      </c>
      <c r="N1020" t="str">
        <f t="shared" si="156"/>
        <v/>
      </c>
      <c r="P1020" t="e">
        <f t="shared" si="157"/>
        <v>#VALUE!</v>
      </c>
      <c r="R1020" t="e">
        <f t="shared" si="158"/>
        <v>#VALUE!</v>
      </c>
      <c r="T1020" s="4" t="e">
        <f t="shared" si="159"/>
        <v>#VALUE!</v>
      </c>
    </row>
    <row r="1021" spans="2:20" x14ac:dyDescent="0.25">
      <c r="B1021" s="15"/>
      <c r="C1021" s="13" t="e">
        <f t="shared" si="151"/>
        <v>#VALUE!</v>
      </c>
      <c r="D1021" s="16"/>
      <c r="F1021" t="str">
        <f t="shared" si="152"/>
        <v/>
      </c>
      <c r="H1021" t="e">
        <f t="shared" si="153"/>
        <v>#VALUE!</v>
      </c>
      <c r="J1021" t="str">
        <f t="shared" si="154"/>
        <v/>
      </c>
      <c r="L1021" t="e">
        <f t="shared" si="155"/>
        <v>#VALUE!</v>
      </c>
      <c r="N1021" t="str">
        <f t="shared" si="156"/>
        <v/>
      </c>
      <c r="P1021" t="e">
        <f t="shared" si="157"/>
        <v>#VALUE!</v>
      </c>
      <c r="R1021" t="e">
        <f t="shared" si="158"/>
        <v>#VALUE!</v>
      </c>
      <c r="T1021" s="4" t="e">
        <f t="shared" si="159"/>
        <v>#VALUE!</v>
      </c>
    </row>
    <row r="1022" spans="2:20" x14ac:dyDescent="0.25">
      <c r="B1022" s="15"/>
      <c r="C1022" s="13" t="e">
        <f t="shared" si="151"/>
        <v>#VALUE!</v>
      </c>
      <c r="D1022" s="16"/>
      <c r="F1022" t="str">
        <f t="shared" si="152"/>
        <v/>
      </c>
      <c r="H1022" t="e">
        <f t="shared" si="153"/>
        <v>#VALUE!</v>
      </c>
      <c r="J1022" t="str">
        <f t="shared" si="154"/>
        <v/>
      </c>
      <c r="L1022" t="e">
        <f t="shared" si="155"/>
        <v>#VALUE!</v>
      </c>
      <c r="N1022" t="str">
        <f t="shared" si="156"/>
        <v/>
      </c>
      <c r="P1022" t="e">
        <f t="shared" si="157"/>
        <v>#VALUE!</v>
      </c>
      <c r="R1022" t="e">
        <f t="shared" si="158"/>
        <v>#VALUE!</v>
      </c>
      <c r="T1022" s="4" t="e">
        <f t="shared" si="159"/>
        <v>#VALUE!</v>
      </c>
    </row>
    <row r="1023" spans="2:20" x14ac:dyDescent="0.25">
      <c r="B1023" s="15"/>
      <c r="C1023" s="13" t="e">
        <f t="shared" si="151"/>
        <v>#VALUE!</v>
      </c>
      <c r="D1023" s="16"/>
      <c r="F1023" t="str">
        <f t="shared" si="152"/>
        <v/>
      </c>
      <c r="H1023" t="e">
        <f t="shared" si="153"/>
        <v>#VALUE!</v>
      </c>
      <c r="J1023" t="str">
        <f t="shared" si="154"/>
        <v/>
      </c>
      <c r="L1023" t="e">
        <f t="shared" si="155"/>
        <v>#VALUE!</v>
      </c>
      <c r="N1023" t="str">
        <f t="shared" si="156"/>
        <v/>
      </c>
      <c r="P1023" t="e">
        <f t="shared" si="157"/>
        <v>#VALUE!</v>
      </c>
      <c r="R1023" t="e">
        <f t="shared" si="158"/>
        <v>#VALUE!</v>
      </c>
      <c r="T1023" s="4" t="e">
        <f t="shared" si="159"/>
        <v>#VALUE!</v>
      </c>
    </row>
    <row r="1024" spans="2:20" x14ac:dyDescent="0.25">
      <c r="B1024" s="15"/>
      <c r="C1024" s="13" t="e">
        <f t="shared" si="151"/>
        <v>#VALUE!</v>
      </c>
      <c r="D1024" s="16"/>
      <c r="F1024" t="str">
        <f t="shared" si="152"/>
        <v/>
      </c>
      <c r="H1024" t="e">
        <f t="shared" si="153"/>
        <v>#VALUE!</v>
      </c>
      <c r="J1024" t="str">
        <f t="shared" si="154"/>
        <v/>
      </c>
      <c r="L1024" t="e">
        <f t="shared" si="155"/>
        <v>#VALUE!</v>
      </c>
      <c r="N1024" t="str">
        <f t="shared" si="156"/>
        <v/>
      </c>
      <c r="P1024" t="e">
        <f t="shared" si="157"/>
        <v>#VALUE!</v>
      </c>
      <c r="R1024" t="e">
        <f t="shared" si="158"/>
        <v>#VALUE!</v>
      </c>
      <c r="T1024" s="4" t="e">
        <f t="shared" si="159"/>
        <v>#VALUE!</v>
      </c>
    </row>
    <row r="1025" spans="2:20" x14ac:dyDescent="0.25">
      <c r="B1025" s="15"/>
      <c r="C1025" s="13" t="e">
        <f t="shared" si="151"/>
        <v>#VALUE!</v>
      </c>
      <c r="D1025" s="16"/>
      <c r="F1025" t="str">
        <f t="shared" si="152"/>
        <v/>
      </c>
      <c r="H1025" t="e">
        <f t="shared" si="153"/>
        <v>#VALUE!</v>
      </c>
      <c r="J1025" t="str">
        <f t="shared" si="154"/>
        <v/>
      </c>
      <c r="L1025" t="e">
        <f t="shared" si="155"/>
        <v>#VALUE!</v>
      </c>
      <c r="N1025" t="str">
        <f t="shared" si="156"/>
        <v/>
      </c>
      <c r="P1025" t="e">
        <f t="shared" si="157"/>
        <v>#VALUE!</v>
      </c>
      <c r="R1025" t="e">
        <f t="shared" si="158"/>
        <v>#VALUE!</v>
      </c>
      <c r="T1025" s="4" t="e">
        <f t="shared" si="159"/>
        <v>#VALUE!</v>
      </c>
    </row>
    <row r="1026" spans="2:20" x14ac:dyDescent="0.25">
      <c r="B1026" s="15"/>
      <c r="C1026" s="13" t="e">
        <f t="shared" si="151"/>
        <v>#VALUE!</v>
      </c>
      <c r="D1026" s="16"/>
      <c r="F1026" t="str">
        <f t="shared" si="152"/>
        <v/>
      </c>
      <c r="H1026" t="e">
        <f t="shared" si="153"/>
        <v>#VALUE!</v>
      </c>
      <c r="J1026" t="str">
        <f t="shared" si="154"/>
        <v/>
      </c>
      <c r="L1026" t="e">
        <f t="shared" si="155"/>
        <v>#VALUE!</v>
      </c>
      <c r="N1026" t="str">
        <f t="shared" si="156"/>
        <v/>
      </c>
      <c r="P1026" t="e">
        <f t="shared" si="157"/>
        <v>#VALUE!</v>
      </c>
      <c r="R1026" t="e">
        <f t="shared" si="158"/>
        <v>#VALUE!</v>
      </c>
      <c r="T1026" s="4" t="e">
        <f t="shared" si="159"/>
        <v>#VALUE!</v>
      </c>
    </row>
    <row r="1027" spans="2:20" x14ac:dyDescent="0.25">
      <c r="B1027" s="15"/>
      <c r="C1027" s="13" t="e">
        <f t="shared" ref="C1027:C1090" si="160">IF(T1027="-",R1027,IF(T1027&gt;=10,0,T1027))</f>
        <v>#VALUE!</v>
      </c>
      <c r="D1027" s="16"/>
      <c r="F1027" t="str">
        <f t="shared" si="152"/>
        <v/>
      </c>
      <c r="H1027" t="e">
        <f t="shared" si="153"/>
        <v>#VALUE!</v>
      </c>
      <c r="J1027" t="str">
        <f t="shared" si="154"/>
        <v/>
      </c>
      <c r="L1027" t="e">
        <f t="shared" si="155"/>
        <v>#VALUE!</v>
      </c>
      <c r="N1027" t="str">
        <f t="shared" si="156"/>
        <v/>
      </c>
      <c r="P1027" t="e">
        <f t="shared" si="157"/>
        <v>#VALUE!</v>
      </c>
      <c r="R1027" t="e">
        <f t="shared" si="158"/>
        <v>#VALUE!</v>
      </c>
      <c r="T1027" s="4" t="e">
        <f t="shared" si="159"/>
        <v>#VALUE!</v>
      </c>
    </row>
    <row r="1028" spans="2:20" x14ac:dyDescent="0.25">
      <c r="B1028" s="15"/>
      <c r="C1028" s="13" t="e">
        <f t="shared" si="160"/>
        <v>#VALUE!</v>
      </c>
      <c r="D1028" s="16"/>
      <c r="F1028" t="str">
        <f t="shared" si="152"/>
        <v/>
      </c>
      <c r="H1028" t="e">
        <f t="shared" si="153"/>
        <v>#VALUE!</v>
      </c>
      <c r="J1028" t="str">
        <f t="shared" si="154"/>
        <v/>
      </c>
      <c r="L1028" t="e">
        <f t="shared" si="155"/>
        <v>#VALUE!</v>
      </c>
      <c r="N1028" t="str">
        <f t="shared" si="156"/>
        <v/>
      </c>
      <c r="P1028" t="e">
        <f t="shared" si="157"/>
        <v>#VALUE!</v>
      </c>
      <c r="R1028" t="e">
        <f t="shared" si="158"/>
        <v>#VALUE!</v>
      </c>
      <c r="T1028" s="4" t="e">
        <f t="shared" si="159"/>
        <v>#VALUE!</v>
      </c>
    </row>
    <row r="1029" spans="2:20" x14ac:dyDescent="0.25">
      <c r="B1029" s="15"/>
      <c r="C1029" s="13" t="e">
        <f t="shared" si="160"/>
        <v>#VALUE!</v>
      </c>
      <c r="D1029" s="16"/>
      <c r="F1029" t="str">
        <f t="shared" si="152"/>
        <v/>
      </c>
      <c r="H1029" t="e">
        <f t="shared" si="153"/>
        <v>#VALUE!</v>
      </c>
      <c r="J1029" t="str">
        <f t="shared" si="154"/>
        <v/>
      </c>
      <c r="L1029" t="e">
        <f t="shared" si="155"/>
        <v>#VALUE!</v>
      </c>
      <c r="N1029" t="str">
        <f t="shared" si="156"/>
        <v/>
      </c>
      <c r="P1029" t="e">
        <f t="shared" si="157"/>
        <v>#VALUE!</v>
      </c>
      <c r="R1029" t="e">
        <f t="shared" si="158"/>
        <v>#VALUE!</v>
      </c>
      <c r="T1029" s="4" t="e">
        <f t="shared" si="159"/>
        <v>#VALUE!</v>
      </c>
    </row>
    <row r="1030" spans="2:20" x14ac:dyDescent="0.25">
      <c r="B1030" s="15"/>
      <c r="C1030" s="13" t="e">
        <f t="shared" si="160"/>
        <v>#VALUE!</v>
      </c>
      <c r="D1030" s="16"/>
      <c r="F1030" t="str">
        <f t="shared" si="152"/>
        <v/>
      </c>
      <c r="H1030" t="e">
        <f t="shared" si="153"/>
        <v>#VALUE!</v>
      </c>
      <c r="J1030" t="str">
        <f t="shared" si="154"/>
        <v/>
      </c>
      <c r="L1030" t="e">
        <f t="shared" si="155"/>
        <v>#VALUE!</v>
      </c>
      <c r="N1030" t="str">
        <f t="shared" si="156"/>
        <v/>
      </c>
      <c r="P1030" t="e">
        <f t="shared" si="157"/>
        <v>#VALUE!</v>
      </c>
      <c r="R1030" t="e">
        <f t="shared" si="158"/>
        <v>#VALUE!</v>
      </c>
      <c r="T1030" s="4" t="e">
        <f t="shared" si="159"/>
        <v>#VALUE!</v>
      </c>
    </row>
    <row r="1031" spans="2:20" x14ac:dyDescent="0.25">
      <c r="B1031" s="15"/>
      <c r="C1031" s="13" t="e">
        <f t="shared" si="160"/>
        <v>#VALUE!</v>
      </c>
      <c r="D1031" s="16"/>
      <c r="F1031" t="str">
        <f t="shared" si="152"/>
        <v/>
      </c>
      <c r="H1031" t="e">
        <f t="shared" si="153"/>
        <v>#VALUE!</v>
      </c>
      <c r="J1031" t="str">
        <f t="shared" si="154"/>
        <v/>
      </c>
      <c r="L1031" t="e">
        <f t="shared" si="155"/>
        <v>#VALUE!</v>
      </c>
      <c r="N1031" t="str">
        <f t="shared" si="156"/>
        <v/>
      </c>
      <c r="P1031" t="e">
        <f t="shared" si="157"/>
        <v>#VALUE!</v>
      </c>
      <c r="R1031" t="e">
        <f t="shared" si="158"/>
        <v>#VALUE!</v>
      </c>
      <c r="T1031" s="4" t="e">
        <f t="shared" si="159"/>
        <v>#VALUE!</v>
      </c>
    </row>
    <row r="1032" spans="2:20" x14ac:dyDescent="0.25">
      <c r="B1032" s="15"/>
      <c r="C1032" s="13" t="e">
        <f t="shared" si="160"/>
        <v>#VALUE!</v>
      </c>
      <c r="D1032" s="16"/>
      <c r="F1032" t="str">
        <f t="shared" si="152"/>
        <v/>
      </c>
      <c r="H1032" t="e">
        <f t="shared" si="153"/>
        <v>#VALUE!</v>
      </c>
      <c r="J1032" t="str">
        <f t="shared" si="154"/>
        <v/>
      </c>
      <c r="L1032" t="e">
        <f t="shared" si="155"/>
        <v>#VALUE!</v>
      </c>
      <c r="N1032" t="str">
        <f t="shared" si="156"/>
        <v/>
      </c>
      <c r="P1032" t="e">
        <f t="shared" si="157"/>
        <v>#VALUE!</v>
      </c>
      <c r="R1032" t="e">
        <f t="shared" si="158"/>
        <v>#VALUE!</v>
      </c>
      <c r="T1032" s="4" t="e">
        <f t="shared" si="159"/>
        <v>#VALUE!</v>
      </c>
    </row>
    <row r="1033" spans="2:20" x14ac:dyDescent="0.25">
      <c r="B1033" s="15"/>
      <c r="C1033" s="13" t="e">
        <f t="shared" si="160"/>
        <v>#VALUE!</v>
      </c>
      <c r="D1033" s="16"/>
      <c r="F1033" t="str">
        <f t="shared" si="152"/>
        <v/>
      </c>
      <c r="H1033" t="e">
        <f t="shared" si="153"/>
        <v>#VALUE!</v>
      </c>
      <c r="J1033" t="str">
        <f t="shared" si="154"/>
        <v/>
      </c>
      <c r="L1033" t="e">
        <f t="shared" si="155"/>
        <v>#VALUE!</v>
      </c>
      <c r="N1033" t="str">
        <f t="shared" si="156"/>
        <v/>
      </c>
      <c r="P1033" t="e">
        <f t="shared" si="157"/>
        <v>#VALUE!</v>
      </c>
      <c r="R1033" t="e">
        <f t="shared" si="158"/>
        <v>#VALUE!</v>
      </c>
      <c r="T1033" s="4" t="e">
        <f t="shared" si="159"/>
        <v>#VALUE!</v>
      </c>
    </row>
    <row r="1034" spans="2:20" x14ac:dyDescent="0.25">
      <c r="B1034" s="15"/>
      <c r="C1034" s="13" t="e">
        <f t="shared" si="160"/>
        <v>#VALUE!</v>
      </c>
      <c r="D1034" s="16"/>
      <c r="F1034" t="str">
        <f t="shared" si="152"/>
        <v/>
      </c>
      <c r="H1034" t="e">
        <f t="shared" si="153"/>
        <v>#VALUE!</v>
      </c>
      <c r="J1034" t="str">
        <f t="shared" si="154"/>
        <v/>
      </c>
      <c r="L1034" t="e">
        <f t="shared" si="155"/>
        <v>#VALUE!</v>
      </c>
      <c r="N1034" t="str">
        <f t="shared" si="156"/>
        <v/>
      </c>
      <c r="P1034" t="e">
        <f t="shared" si="157"/>
        <v>#VALUE!</v>
      </c>
      <c r="R1034" t="e">
        <f t="shared" si="158"/>
        <v>#VALUE!</v>
      </c>
      <c r="T1034" s="4" t="e">
        <f t="shared" si="159"/>
        <v>#VALUE!</v>
      </c>
    </row>
    <row r="1035" spans="2:20" x14ac:dyDescent="0.25">
      <c r="B1035" s="15"/>
      <c r="C1035" s="13" t="e">
        <f t="shared" si="160"/>
        <v>#VALUE!</v>
      </c>
      <c r="D1035" s="16"/>
      <c r="F1035" t="str">
        <f t="shared" si="152"/>
        <v/>
      </c>
      <c r="H1035" t="e">
        <f t="shared" si="153"/>
        <v>#VALUE!</v>
      </c>
      <c r="J1035" t="str">
        <f t="shared" si="154"/>
        <v/>
      </c>
      <c r="L1035" t="e">
        <f t="shared" si="155"/>
        <v>#VALUE!</v>
      </c>
      <c r="N1035" t="str">
        <f t="shared" si="156"/>
        <v/>
      </c>
      <c r="P1035" t="e">
        <f t="shared" si="157"/>
        <v>#VALUE!</v>
      </c>
      <c r="R1035" t="e">
        <f t="shared" si="158"/>
        <v>#VALUE!</v>
      </c>
      <c r="T1035" s="4" t="e">
        <f t="shared" si="159"/>
        <v>#VALUE!</v>
      </c>
    </row>
    <row r="1036" spans="2:20" x14ac:dyDescent="0.25">
      <c r="B1036" s="15"/>
      <c r="C1036" s="13" t="e">
        <f t="shared" si="160"/>
        <v>#VALUE!</v>
      </c>
      <c r="D1036" s="16"/>
      <c r="F1036" t="str">
        <f t="shared" si="152"/>
        <v/>
      </c>
      <c r="H1036" t="e">
        <f t="shared" si="153"/>
        <v>#VALUE!</v>
      </c>
      <c r="J1036" t="str">
        <f t="shared" si="154"/>
        <v/>
      </c>
      <c r="L1036" t="e">
        <f t="shared" si="155"/>
        <v>#VALUE!</v>
      </c>
      <c r="N1036" t="str">
        <f t="shared" si="156"/>
        <v/>
      </c>
      <c r="P1036" t="e">
        <f t="shared" si="157"/>
        <v>#VALUE!</v>
      </c>
      <c r="R1036" t="e">
        <f t="shared" si="158"/>
        <v>#VALUE!</v>
      </c>
      <c r="T1036" s="4" t="e">
        <f t="shared" si="159"/>
        <v>#VALUE!</v>
      </c>
    </row>
    <row r="1037" spans="2:20" x14ac:dyDescent="0.25">
      <c r="B1037" s="15"/>
      <c r="C1037" s="13" t="e">
        <f t="shared" si="160"/>
        <v>#VALUE!</v>
      </c>
      <c r="D1037" s="16"/>
      <c r="F1037" t="str">
        <f t="shared" si="152"/>
        <v/>
      </c>
      <c r="H1037" t="e">
        <f t="shared" si="153"/>
        <v>#VALUE!</v>
      </c>
      <c r="J1037" t="str">
        <f t="shared" si="154"/>
        <v/>
      </c>
      <c r="L1037" t="e">
        <f t="shared" si="155"/>
        <v>#VALUE!</v>
      </c>
      <c r="N1037" t="str">
        <f t="shared" si="156"/>
        <v/>
      </c>
      <c r="P1037" t="e">
        <f t="shared" si="157"/>
        <v>#VALUE!</v>
      </c>
      <c r="R1037" t="e">
        <f t="shared" si="158"/>
        <v>#VALUE!</v>
      </c>
      <c r="T1037" s="4" t="e">
        <f t="shared" si="159"/>
        <v>#VALUE!</v>
      </c>
    </row>
    <row r="1038" spans="2:20" x14ac:dyDescent="0.25">
      <c r="B1038" s="15"/>
      <c r="C1038" s="13" t="e">
        <f t="shared" si="160"/>
        <v>#VALUE!</v>
      </c>
      <c r="D1038" s="16"/>
      <c r="F1038" t="str">
        <f t="shared" si="152"/>
        <v/>
      </c>
      <c r="H1038" t="e">
        <f t="shared" si="153"/>
        <v>#VALUE!</v>
      </c>
      <c r="J1038" t="str">
        <f t="shared" si="154"/>
        <v/>
      </c>
      <c r="L1038" t="e">
        <f t="shared" si="155"/>
        <v>#VALUE!</v>
      </c>
      <c r="N1038" t="str">
        <f t="shared" si="156"/>
        <v/>
      </c>
      <c r="P1038" t="e">
        <f t="shared" si="157"/>
        <v>#VALUE!</v>
      </c>
      <c r="R1038" t="e">
        <f t="shared" si="158"/>
        <v>#VALUE!</v>
      </c>
      <c r="T1038" s="4" t="e">
        <f t="shared" si="159"/>
        <v>#VALUE!</v>
      </c>
    </row>
    <row r="1039" spans="2:20" x14ac:dyDescent="0.25">
      <c r="B1039" s="15"/>
      <c r="C1039" s="13" t="e">
        <f t="shared" si="160"/>
        <v>#VALUE!</v>
      </c>
      <c r="D1039" s="16"/>
      <c r="F1039" t="str">
        <f t="shared" si="152"/>
        <v/>
      </c>
      <c r="H1039" t="e">
        <f t="shared" si="153"/>
        <v>#VALUE!</v>
      </c>
      <c r="J1039" t="str">
        <f t="shared" si="154"/>
        <v/>
      </c>
      <c r="L1039" t="e">
        <f t="shared" si="155"/>
        <v>#VALUE!</v>
      </c>
      <c r="N1039" t="str">
        <f t="shared" si="156"/>
        <v/>
      </c>
      <c r="P1039" t="e">
        <f t="shared" si="157"/>
        <v>#VALUE!</v>
      </c>
      <c r="R1039" t="e">
        <f t="shared" si="158"/>
        <v>#VALUE!</v>
      </c>
      <c r="T1039" s="4" t="e">
        <f t="shared" si="159"/>
        <v>#VALUE!</v>
      </c>
    </row>
    <row r="1040" spans="2:20" x14ac:dyDescent="0.25">
      <c r="B1040" s="15"/>
      <c r="C1040" s="13" t="e">
        <f t="shared" si="160"/>
        <v>#VALUE!</v>
      </c>
      <c r="D1040" s="16"/>
      <c r="F1040" t="str">
        <f t="shared" si="152"/>
        <v/>
      </c>
      <c r="H1040" t="e">
        <f t="shared" si="153"/>
        <v>#VALUE!</v>
      </c>
      <c r="J1040" t="str">
        <f t="shared" si="154"/>
        <v/>
      </c>
      <c r="L1040" t="e">
        <f t="shared" si="155"/>
        <v>#VALUE!</v>
      </c>
      <c r="N1040" t="str">
        <f t="shared" si="156"/>
        <v/>
      </c>
      <c r="P1040" t="e">
        <f t="shared" si="157"/>
        <v>#VALUE!</v>
      </c>
      <c r="R1040" t="e">
        <f t="shared" si="158"/>
        <v>#VALUE!</v>
      </c>
      <c r="T1040" s="4" t="e">
        <f t="shared" si="159"/>
        <v>#VALUE!</v>
      </c>
    </row>
    <row r="1041" spans="2:20" x14ac:dyDescent="0.25">
      <c r="B1041" s="15"/>
      <c r="C1041" s="13" t="e">
        <f t="shared" si="160"/>
        <v>#VALUE!</v>
      </c>
      <c r="D1041" s="16"/>
      <c r="F1041" t="str">
        <f t="shared" si="152"/>
        <v/>
      </c>
      <c r="H1041" t="e">
        <f t="shared" si="153"/>
        <v>#VALUE!</v>
      </c>
      <c r="J1041" t="str">
        <f t="shared" si="154"/>
        <v/>
      </c>
      <c r="L1041" t="e">
        <f t="shared" si="155"/>
        <v>#VALUE!</v>
      </c>
      <c r="N1041" t="str">
        <f t="shared" si="156"/>
        <v/>
      </c>
      <c r="P1041" t="e">
        <f t="shared" si="157"/>
        <v>#VALUE!</v>
      </c>
      <c r="R1041" t="e">
        <f t="shared" si="158"/>
        <v>#VALUE!</v>
      </c>
      <c r="T1041" s="4" t="e">
        <f t="shared" si="159"/>
        <v>#VALUE!</v>
      </c>
    </row>
    <row r="1042" spans="2:20" x14ac:dyDescent="0.25">
      <c r="B1042" s="15"/>
      <c r="C1042" s="13" t="e">
        <f t="shared" si="160"/>
        <v>#VALUE!</v>
      </c>
      <c r="D1042" s="16"/>
      <c r="F1042" t="str">
        <f t="shared" si="152"/>
        <v/>
      </c>
      <c r="H1042" t="e">
        <f t="shared" si="153"/>
        <v>#VALUE!</v>
      </c>
      <c r="J1042" t="str">
        <f t="shared" si="154"/>
        <v/>
      </c>
      <c r="L1042" t="e">
        <f t="shared" si="155"/>
        <v>#VALUE!</v>
      </c>
      <c r="N1042" t="str">
        <f t="shared" si="156"/>
        <v/>
      </c>
      <c r="P1042" t="e">
        <f t="shared" si="157"/>
        <v>#VALUE!</v>
      </c>
      <c r="R1042" t="e">
        <f t="shared" si="158"/>
        <v>#VALUE!</v>
      </c>
      <c r="T1042" s="4" t="e">
        <f t="shared" si="159"/>
        <v>#VALUE!</v>
      </c>
    </row>
    <row r="1043" spans="2:20" x14ac:dyDescent="0.25">
      <c r="B1043" s="15"/>
      <c r="C1043" s="13" t="e">
        <f t="shared" si="160"/>
        <v>#VALUE!</v>
      </c>
      <c r="D1043" s="16"/>
      <c r="F1043" t="str">
        <f t="shared" si="152"/>
        <v/>
      </c>
      <c r="H1043" t="e">
        <f t="shared" si="153"/>
        <v>#VALUE!</v>
      </c>
      <c r="J1043" t="str">
        <f t="shared" si="154"/>
        <v/>
      </c>
      <c r="L1043" t="e">
        <f t="shared" si="155"/>
        <v>#VALUE!</v>
      </c>
      <c r="N1043" t="str">
        <f t="shared" si="156"/>
        <v/>
      </c>
      <c r="P1043" t="e">
        <f t="shared" si="157"/>
        <v>#VALUE!</v>
      </c>
      <c r="R1043" t="e">
        <f t="shared" si="158"/>
        <v>#VALUE!</v>
      </c>
      <c r="T1043" s="4" t="e">
        <f t="shared" si="159"/>
        <v>#VALUE!</v>
      </c>
    </row>
    <row r="1044" spans="2:20" x14ac:dyDescent="0.25">
      <c r="B1044" s="15"/>
      <c r="C1044" s="13" t="e">
        <f t="shared" si="160"/>
        <v>#VALUE!</v>
      </c>
      <c r="D1044" s="16"/>
      <c r="F1044" t="str">
        <f t="shared" si="152"/>
        <v/>
      </c>
      <c r="H1044" t="e">
        <f t="shared" si="153"/>
        <v>#VALUE!</v>
      </c>
      <c r="J1044" t="str">
        <f t="shared" si="154"/>
        <v/>
      </c>
      <c r="L1044" t="e">
        <f t="shared" si="155"/>
        <v>#VALUE!</v>
      </c>
      <c r="N1044" t="str">
        <f t="shared" si="156"/>
        <v/>
      </c>
      <c r="P1044" t="e">
        <f t="shared" si="157"/>
        <v>#VALUE!</v>
      </c>
      <c r="R1044" t="e">
        <f t="shared" si="158"/>
        <v>#VALUE!</v>
      </c>
      <c r="T1044" s="4" t="e">
        <f t="shared" si="159"/>
        <v>#VALUE!</v>
      </c>
    </row>
    <row r="1045" spans="2:20" x14ac:dyDescent="0.25">
      <c r="B1045" s="15"/>
      <c r="C1045" s="13" t="e">
        <f t="shared" si="160"/>
        <v>#VALUE!</v>
      </c>
      <c r="D1045" s="16"/>
      <c r="F1045" t="str">
        <f t="shared" si="152"/>
        <v/>
      </c>
      <c r="H1045" t="e">
        <f t="shared" si="153"/>
        <v>#VALUE!</v>
      </c>
      <c r="J1045" t="str">
        <f t="shared" si="154"/>
        <v/>
      </c>
      <c r="L1045" t="e">
        <f t="shared" si="155"/>
        <v>#VALUE!</v>
      </c>
      <c r="N1045" t="str">
        <f t="shared" si="156"/>
        <v/>
      </c>
      <c r="P1045" t="e">
        <f t="shared" si="157"/>
        <v>#VALUE!</v>
      </c>
      <c r="R1045" t="e">
        <f t="shared" si="158"/>
        <v>#VALUE!</v>
      </c>
      <c r="T1045" s="4" t="e">
        <f t="shared" si="159"/>
        <v>#VALUE!</v>
      </c>
    </row>
    <row r="1046" spans="2:20" x14ac:dyDescent="0.25">
      <c r="B1046" s="15"/>
      <c r="C1046" s="13" t="e">
        <f t="shared" si="160"/>
        <v>#VALUE!</v>
      </c>
      <c r="D1046" s="16"/>
      <c r="F1046" t="str">
        <f t="shared" si="152"/>
        <v/>
      </c>
      <c r="H1046" t="e">
        <f t="shared" si="153"/>
        <v>#VALUE!</v>
      </c>
      <c r="J1046" t="str">
        <f t="shared" si="154"/>
        <v/>
      </c>
      <c r="L1046" t="e">
        <f t="shared" si="155"/>
        <v>#VALUE!</v>
      </c>
      <c r="N1046" t="str">
        <f t="shared" si="156"/>
        <v/>
      </c>
      <c r="P1046" t="e">
        <f t="shared" si="157"/>
        <v>#VALUE!</v>
      </c>
      <c r="R1046" t="e">
        <f t="shared" si="158"/>
        <v>#VALUE!</v>
      </c>
      <c r="T1046" s="4" t="e">
        <f t="shared" si="159"/>
        <v>#VALUE!</v>
      </c>
    </row>
    <row r="1047" spans="2:20" x14ac:dyDescent="0.25">
      <c r="B1047" s="15"/>
      <c r="C1047" s="13" t="e">
        <f t="shared" si="160"/>
        <v>#VALUE!</v>
      </c>
      <c r="D1047" s="16"/>
      <c r="F1047" t="str">
        <f t="shared" si="152"/>
        <v/>
      </c>
      <c r="H1047" t="e">
        <f t="shared" si="153"/>
        <v>#VALUE!</v>
      </c>
      <c r="J1047" t="str">
        <f t="shared" si="154"/>
        <v/>
      </c>
      <c r="L1047" t="e">
        <f t="shared" si="155"/>
        <v>#VALUE!</v>
      </c>
      <c r="N1047" t="str">
        <f t="shared" si="156"/>
        <v/>
      </c>
      <c r="P1047" t="e">
        <f t="shared" si="157"/>
        <v>#VALUE!</v>
      </c>
      <c r="R1047" t="e">
        <f t="shared" si="158"/>
        <v>#VALUE!</v>
      </c>
      <c r="T1047" s="4" t="e">
        <f t="shared" si="159"/>
        <v>#VALUE!</v>
      </c>
    </row>
    <row r="1048" spans="2:20" x14ac:dyDescent="0.25">
      <c r="B1048" s="15"/>
      <c r="C1048" s="13" t="e">
        <f t="shared" si="160"/>
        <v>#VALUE!</v>
      </c>
      <c r="D1048" s="16"/>
      <c r="F1048" t="str">
        <f t="shared" si="152"/>
        <v/>
      </c>
      <c r="H1048" t="e">
        <f t="shared" si="153"/>
        <v>#VALUE!</v>
      </c>
      <c r="J1048" t="str">
        <f t="shared" si="154"/>
        <v/>
      </c>
      <c r="L1048" t="e">
        <f t="shared" si="155"/>
        <v>#VALUE!</v>
      </c>
      <c r="N1048" t="str">
        <f t="shared" si="156"/>
        <v/>
      </c>
      <c r="P1048" t="e">
        <f t="shared" si="157"/>
        <v>#VALUE!</v>
      </c>
      <c r="R1048" t="e">
        <f t="shared" si="158"/>
        <v>#VALUE!</v>
      </c>
      <c r="T1048" s="4" t="e">
        <f t="shared" si="159"/>
        <v>#VALUE!</v>
      </c>
    </row>
    <row r="1049" spans="2:20" x14ac:dyDescent="0.25">
      <c r="B1049" s="15"/>
      <c r="C1049" s="13" t="e">
        <f t="shared" si="160"/>
        <v>#VALUE!</v>
      </c>
      <c r="D1049" s="16"/>
      <c r="F1049" t="str">
        <f t="shared" si="152"/>
        <v/>
      </c>
      <c r="H1049" t="e">
        <f t="shared" si="153"/>
        <v>#VALUE!</v>
      </c>
      <c r="J1049" t="str">
        <f t="shared" si="154"/>
        <v/>
      </c>
      <c r="L1049" t="e">
        <f t="shared" si="155"/>
        <v>#VALUE!</v>
      </c>
      <c r="N1049" t="str">
        <f t="shared" si="156"/>
        <v/>
      </c>
      <c r="P1049" t="e">
        <f t="shared" si="157"/>
        <v>#VALUE!</v>
      </c>
      <c r="R1049" t="e">
        <f t="shared" si="158"/>
        <v>#VALUE!</v>
      </c>
      <c r="T1049" s="4" t="e">
        <f t="shared" si="159"/>
        <v>#VALUE!</v>
      </c>
    </row>
    <row r="1050" spans="2:20" x14ac:dyDescent="0.25">
      <c r="B1050" s="15"/>
      <c r="C1050" s="13" t="e">
        <f t="shared" si="160"/>
        <v>#VALUE!</v>
      </c>
      <c r="D1050" s="16"/>
      <c r="F1050" t="str">
        <f t="shared" si="152"/>
        <v/>
      </c>
      <c r="H1050" t="e">
        <f t="shared" si="153"/>
        <v>#VALUE!</v>
      </c>
      <c r="J1050" t="str">
        <f t="shared" si="154"/>
        <v/>
      </c>
      <c r="L1050" t="e">
        <f t="shared" si="155"/>
        <v>#VALUE!</v>
      </c>
      <c r="N1050" t="str">
        <f t="shared" si="156"/>
        <v/>
      </c>
      <c r="P1050" t="e">
        <f t="shared" si="157"/>
        <v>#VALUE!</v>
      </c>
      <c r="R1050" t="e">
        <f t="shared" si="158"/>
        <v>#VALUE!</v>
      </c>
      <c r="T1050" s="4" t="e">
        <f t="shared" si="159"/>
        <v>#VALUE!</v>
      </c>
    </row>
    <row r="1051" spans="2:20" x14ac:dyDescent="0.25">
      <c r="B1051" s="15"/>
      <c r="C1051" s="13" t="e">
        <f t="shared" si="160"/>
        <v>#VALUE!</v>
      </c>
      <c r="D1051" s="16"/>
      <c r="F1051" t="str">
        <f t="shared" si="152"/>
        <v/>
      </c>
      <c r="H1051" t="e">
        <f t="shared" si="153"/>
        <v>#VALUE!</v>
      </c>
      <c r="J1051" t="str">
        <f t="shared" si="154"/>
        <v/>
      </c>
      <c r="L1051" t="e">
        <f t="shared" si="155"/>
        <v>#VALUE!</v>
      </c>
      <c r="N1051" t="str">
        <f t="shared" si="156"/>
        <v/>
      </c>
      <c r="P1051" t="e">
        <f t="shared" si="157"/>
        <v>#VALUE!</v>
      </c>
      <c r="R1051" t="e">
        <f t="shared" si="158"/>
        <v>#VALUE!</v>
      </c>
      <c r="T1051" s="4" t="e">
        <f t="shared" si="159"/>
        <v>#VALUE!</v>
      </c>
    </row>
    <row r="1052" spans="2:20" x14ac:dyDescent="0.25">
      <c r="B1052" s="15"/>
      <c r="C1052" s="13" t="e">
        <f t="shared" si="160"/>
        <v>#VALUE!</v>
      </c>
      <c r="D1052" s="16"/>
      <c r="F1052" t="str">
        <f t="shared" si="152"/>
        <v/>
      </c>
      <c r="H1052" t="e">
        <f t="shared" si="153"/>
        <v>#VALUE!</v>
      </c>
      <c r="J1052" t="str">
        <f t="shared" si="154"/>
        <v/>
      </c>
      <c r="L1052" t="e">
        <f t="shared" si="155"/>
        <v>#VALUE!</v>
      </c>
      <c r="N1052" t="str">
        <f t="shared" si="156"/>
        <v/>
      </c>
      <c r="P1052" t="e">
        <f t="shared" si="157"/>
        <v>#VALUE!</v>
      </c>
      <c r="R1052" t="e">
        <f t="shared" si="158"/>
        <v>#VALUE!</v>
      </c>
      <c r="T1052" s="4" t="e">
        <f t="shared" si="159"/>
        <v>#VALUE!</v>
      </c>
    </row>
    <row r="1053" spans="2:20" x14ac:dyDescent="0.25">
      <c r="B1053" s="15"/>
      <c r="C1053" s="13" t="e">
        <f t="shared" si="160"/>
        <v>#VALUE!</v>
      </c>
      <c r="D1053" s="16"/>
      <c r="F1053" t="str">
        <f t="shared" si="152"/>
        <v/>
      </c>
      <c r="H1053" t="e">
        <f t="shared" si="153"/>
        <v>#VALUE!</v>
      </c>
      <c r="J1053" t="str">
        <f t="shared" si="154"/>
        <v/>
      </c>
      <c r="L1053" t="e">
        <f t="shared" si="155"/>
        <v>#VALUE!</v>
      </c>
      <c r="N1053" t="str">
        <f t="shared" si="156"/>
        <v/>
      </c>
      <c r="P1053" t="e">
        <f t="shared" si="157"/>
        <v>#VALUE!</v>
      </c>
      <c r="R1053" t="e">
        <f t="shared" si="158"/>
        <v>#VALUE!</v>
      </c>
      <c r="T1053" s="4" t="e">
        <f t="shared" si="159"/>
        <v>#VALUE!</v>
      </c>
    </row>
    <row r="1054" spans="2:20" x14ac:dyDescent="0.25">
      <c r="B1054" s="15"/>
      <c r="C1054" s="13" t="e">
        <f t="shared" si="160"/>
        <v>#VALUE!</v>
      </c>
      <c r="D1054" s="16"/>
      <c r="F1054" t="str">
        <f t="shared" si="152"/>
        <v/>
      </c>
      <c r="H1054" t="e">
        <f t="shared" si="153"/>
        <v>#VALUE!</v>
      </c>
      <c r="J1054" t="str">
        <f t="shared" si="154"/>
        <v/>
      </c>
      <c r="L1054" t="e">
        <f t="shared" si="155"/>
        <v>#VALUE!</v>
      </c>
      <c r="N1054" t="str">
        <f t="shared" si="156"/>
        <v/>
      </c>
      <c r="P1054" t="e">
        <f t="shared" si="157"/>
        <v>#VALUE!</v>
      </c>
      <c r="R1054" t="e">
        <f t="shared" si="158"/>
        <v>#VALUE!</v>
      </c>
      <c r="T1054" s="4" t="e">
        <f t="shared" si="159"/>
        <v>#VALUE!</v>
      </c>
    </row>
    <row r="1055" spans="2:20" x14ac:dyDescent="0.25">
      <c r="B1055" s="15"/>
      <c r="C1055" s="13" t="e">
        <f t="shared" si="160"/>
        <v>#VALUE!</v>
      </c>
      <c r="D1055" s="16"/>
      <c r="F1055" t="str">
        <f t="shared" si="152"/>
        <v/>
      </c>
      <c r="H1055" t="e">
        <f t="shared" si="153"/>
        <v>#VALUE!</v>
      </c>
      <c r="J1055" t="str">
        <f t="shared" si="154"/>
        <v/>
      </c>
      <c r="L1055" t="e">
        <f t="shared" si="155"/>
        <v>#VALUE!</v>
      </c>
      <c r="N1055" t="str">
        <f t="shared" si="156"/>
        <v/>
      </c>
      <c r="P1055" t="e">
        <f t="shared" si="157"/>
        <v>#VALUE!</v>
      </c>
      <c r="R1055" t="e">
        <f t="shared" si="158"/>
        <v>#VALUE!</v>
      </c>
      <c r="T1055" s="4" t="e">
        <f t="shared" si="159"/>
        <v>#VALUE!</v>
      </c>
    </row>
    <row r="1056" spans="2:20" x14ac:dyDescent="0.25">
      <c r="B1056" s="15"/>
      <c r="C1056" s="13" t="e">
        <f t="shared" si="160"/>
        <v>#VALUE!</v>
      </c>
      <c r="D1056" s="16"/>
      <c r="F1056" t="str">
        <f t="shared" si="152"/>
        <v/>
      </c>
      <c r="H1056" t="e">
        <f t="shared" si="153"/>
        <v>#VALUE!</v>
      </c>
      <c r="J1056" t="str">
        <f t="shared" si="154"/>
        <v/>
      </c>
      <c r="L1056" t="e">
        <f t="shared" si="155"/>
        <v>#VALUE!</v>
      </c>
      <c r="N1056" t="str">
        <f t="shared" si="156"/>
        <v/>
      </c>
      <c r="P1056" t="e">
        <f t="shared" si="157"/>
        <v>#VALUE!</v>
      </c>
      <c r="R1056" t="e">
        <f t="shared" si="158"/>
        <v>#VALUE!</v>
      </c>
      <c r="T1056" s="4" t="e">
        <f t="shared" si="159"/>
        <v>#VALUE!</v>
      </c>
    </row>
    <row r="1057" spans="2:20" x14ac:dyDescent="0.25">
      <c r="B1057" s="15"/>
      <c r="C1057" s="13" t="e">
        <f t="shared" si="160"/>
        <v>#VALUE!</v>
      </c>
      <c r="D1057" s="16"/>
      <c r="F1057" t="str">
        <f t="shared" si="152"/>
        <v/>
      </c>
      <c r="H1057" t="e">
        <f t="shared" si="153"/>
        <v>#VALUE!</v>
      </c>
      <c r="J1057" t="str">
        <f t="shared" si="154"/>
        <v/>
      </c>
      <c r="L1057" t="e">
        <f t="shared" si="155"/>
        <v>#VALUE!</v>
      </c>
      <c r="N1057" t="str">
        <f t="shared" si="156"/>
        <v/>
      </c>
      <c r="P1057" t="e">
        <f t="shared" si="157"/>
        <v>#VALUE!</v>
      </c>
      <c r="R1057" t="e">
        <f t="shared" si="158"/>
        <v>#VALUE!</v>
      </c>
      <c r="T1057" s="4" t="e">
        <f t="shared" si="159"/>
        <v>#VALUE!</v>
      </c>
    </row>
    <row r="1058" spans="2:20" x14ac:dyDescent="0.25">
      <c r="B1058" s="15"/>
      <c r="C1058" s="13" t="e">
        <f t="shared" si="160"/>
        <v>#VALUE!</v>
      </c>
      <c r="D1058" s="16"/>
      <c r="F1058" t="str">
        <f t="shared" si="152"/>
        <v/>
      </c>
      <c r="H1058" t="e">
        <f t="shared" si="153"/>
        <v>#VALUE!</v>
      </c>
      <c r="J1058" t="str">
        <f t="shared" si="154"/>
        <v/>
      </c>
      <c r="L1058" t="e">
        <f t="shared" si="155"/>
        <v>#VALUE!</v>
      </c>
      <c r="N1058" t="str">
        <f t="shared" si="156"/>
        <v/>
      </c>
      <c r="P1058" t="e">
        <f t="shared" si="157"/>
        <v>#VALUE!</v>
      </c>
      <c r="R1058" t="e">
        <f t="shared" si="158"/>
        <v>#VALUE!</v>
      </c>
      <c r="T1058" s="4" t="e">
        <f t="shared" si="159"/>
        <v>#VALUE!</v>
      </c>
    </row>
    <row r="1059" spans="2:20" x14ac:dyDescent="0.25">
      <c r="B1059" s="15"/>
      <c r="C1059" s="13" t="e">
        <f t="shared" si="160"/>
        <v>#VALUE!</v>
      </c>
      <c r="D1059" s="16"/>
      <c r="F1059" t="str">
        <f t="shared" si="152"/>
        <v/>
      </c>
      <c r="H1059" t="e">
        <f t="shared" si="153"/>
        <v>#VALUE!</v>
      </c>
      <c r="J1059" t="str">
        <f t="shared" si="154"/>
        <v/>
      </c>
      <c r="L1059" t="e">
        <f t="shared" si="155"/>
        <v>#VALUE!</v>
      </c>
      <c r="N1059" t="str">
        <f t="shared" si="156"/>
        <v/>
      </c>
      <c r="P1059" t="e">
        <f t="shared" si="157"/>
        <v>#VALUE!</v>
      </c>
      <c r="R1059" t="e">
        <f t="shared" si="158"/>
        <v>#VALUE!</v>
      </c>
      <c r="T1059" s="4" t="e">
        <f t="shared" si="159"/>
        <v>#VALUE!</v>
      </c>
    </row>
    <row r="1060" spans="2:20" x14ac:dyDescent="0.25">
      <c r="B1060" s="15"/>
      <c r="C1060" s="13" t="e">
        <f t="shared" si="160"/>
        <v>#VALUE!</v>
      </c>
      <c r="D1060" s="16"/>
      <c r="F1060" t="str">
        <f t="shared" si="152"/>
        <v/>
      </c>
      <c r="H1060" t="e">
        <f t="shared" si="153"/>
        <v>#VALUE!</v>
      </c>
      <c r="J1060" t="str">
        <f t="shared" si="154"/>
        <v/>
      </c>
      <c r="L1060" t="e">
        <f t="shared" si="155"/>
        <v>#VALUE!</v>
      </c>
      <c r="N1060" t="str">
        <f t="shared" si="156"/>
        <v/>
      </c>
      <c r="P1060" t="e">
        <f t="shared" si="157"/>
        <v>#VALUE!</v>
      </c>
      <c r="R1060" t="e">
        <f t="shared" si="158"/>
        <v>#VALUE!</v>
      </c>
      <c r="T1060" s="4" t="e">
        <f t="shared" si="159"/>
        <v>#VALUE!</v>
      </c>
    </row>
    <row r="1061" spans="2:20" x14ac:dyDescent="0.25">
      <c r="B1061" s="15"/>
      <c r="C1061" s="13" t="e">
        <f t="shared" si="160"/>
        <v>#VALUE!</v>
      </c>
      <c r="D1061" s="16"/>
      <c r="F1061" t="str">
        <f t="shared" si="152"/>
        <v/>
      </c>
      <c r="H1061" t="e">
        <f t="shared" si="153"/>
        <v>#VALUE!</v>
      </c>
      <c r="J1061" t="str">
        <f t="shared" si="154"/>
        <v/>
      </c>
      <c r="L1061" t="e">
        <f t="shared" si="155"/>
        <v>#VALUE!</v>
      </c>
      <c r="N1061" t="str">
        <f t="shared" si="156"/>
        <v/>
      </c>
      <c r="P1061" t="e">
        <f t="shared" si="157"/>
        <v>#VALUE!</v>
      </c>
      <c r="R1061" t="e">
        <f t="shared" si="158"/>
        <v>#VALUE!</v>
      </c>
      <c r="T1061" s="4" t="e">
        <f t="shared" si="159"/>
        <v>#VALUE!</v>
      </c>
    </row>
    <row r="1062" spans="2:20" x14ac:dyDescent="0.25">
      <c r="B1062" s="15"/>
      <c r="C1062" s="13" t="e">
        <f t="shared" si="160"/>
        <v>#VALUE!</v>
      </c>
      <c r="D1062" s="16"/>
      <c r="F1062" t="str">
        <f t="shared" si="152"/>
        <v/>
      </c>
      <c r="H1062" t="e">
        <f t="shared" si="153"/>
        <v>#VALUE!</v>
      </c>
      <c r="J1062" t="str">
        <f t="shared" si="154"/>
        <v/>
      </c>
      <c r="L1062" t="e">
        <f t="shared" si="155"/>
        <v>#VALUE!</v>
      </c>
      <c r="N1062" t="str">
        <f t="shared" si="156"/>
        <v/>
      </c>
      <c r="P1062" t="e">
        <f t="shared" si="157"/>
        <v>#VALUE!</v>
      </c>
      <c r="R1062" t="e">
        <f t="shared" si="158"/>
        <v>#VALUE!</v>
      </c>
      <c r="T1062" s="4" t="e">
        <f t="shared" si="159"/>
        <v>#VALUE!</v>
      </c>
    </row>
    <row r="1063" spans="2:20" x14ac:dyDescent="0.25">
      <c r="B1063" s="15"/>
      <c r="C1063" s="13" t="e">
        <f t="shared" si="160"/>
        <v>#VALUE!</v>
      </c>
      <c r="D1063" s="16"/>
      <c r="F1063" t="str">
        <f t="shared" si="152"/>
        <v/>
      </c>
      <c r="H1063" t="e">
        <f t="shared" si="153"/>
        <v>#VALUE!</v>
      </c>
      <c r="J1063" t="str">
        <f t="shared" si="154"/>
        <v/>
      </c>
      <c r="L1063" t="e">
        <f t="shared" si="155"/>
        <v>#VALUE!</v>
      </c>
      <c r="N1063" t="str">
        <f t="shared" si="156"/>
        <v/>
      </c>
      <c r="P1063" t="e">
        <f t="shared" si="157"/>
        <v>#VALUE!</v>
      </c>
      <c r="R1063" t="e">
        <f t="shared" si="158"/>
        <v>#VALUE!</v>
      </c>
      <c r="T1063" s="4" t="e">
        <f t="shared" si="159"/>
        <v>#VALUE!</v>
      </c>
    </row>
    <row r="1064" spans="2:20" x14ac:dyDescent="0.25">
      <c r="B1064" s="15"/>
      <c r="C1064" s="13" t="e">
        <f t="shared" si="160"/>
        <v>#VALUE!</v>
      </c>
      <c r="D1064" s="16"/>
      <c r="F1064" t="str">
        <f t="shared" si="152"/>
        <v/>
      </c>
      <c r="H1064" t="e">
        <f t="shared" si="153"/>
        <v>#VALUE!</v>
      </c>
      <c r="J1064" t="str">
        <f t="shared" si="154"/>
        <v/>
      </c>
      <c r="L1064" t="e">
        <f t="shared" si="155"/>
        <v>#VALUE!</v>
      </c>
      <c r="N1064" t="str">
        <f t="shared" si="156"/>
        <v/>
      </c>
      <c r="P1064" t="e">
        <f t="shared" si="157"/>
        <v>#VALUE!</v>
      </c>
      <c r="R1064" t="e">
        <f t="shared" si="158"/>
        <v>#VALUE!</v>
      </c>
      <c r="T1064" s="4" t="e">
        <f t="shared" si="159"/>
        <v>#VALUE!</v>
      </c>
    </row>
    <row r="1065" spans="2:20" x14ac:dyDescent="0.25">
      <c r="B1065" s="15"/>
      <c r="C1065" s="13" t="e">
        <f t="shared" si="160"/>
        <v>#VALUE!</v>
      </c>
      <c r="D1065" s="16"/>
      <c r="F1065" t="str">
        <f t="shared" si="152"/>
        <v/>
      </c>
      <c r="H1065" t="e">
        <f t="shared" si="153"/>
        <v>#VALUE!</v>
      </c>
      <c r="J1065" t="str">
        <f t="shared" si="154"/>
        <v/>
      </c>
      <c r="L1065" t="e">
        <f t="shared" si="155"/>
        <v>#VALUE!</v>
      </c>
      <c r="N1065" t="str">
        <f t="shared" si="156"/>
        <v/>
      </c>
      <c r="P1065" t="e">
        <f t="shared" si="157"/>
        <v>#VALUE!</v>
      </c>
      <c r="R1065" t="e">
        <f t="shared" si="158"/>
        <v>#VALUE!</v>
      </c>
      <c r="T1065" s="4" t="e">
        <f t="shared" si="159"/>
        <v>#VALUE!</v>
      </c>
    </row>
    <row r="1066" spans="2:20" x14ac:dyDescent="0.25">
      <c r="B1066" s="15"/>
      <c r="C1066" s="13" t="e">
        <f t="shared" si="160"/>
        <v>#VALUE!</v>
      </c>
      <c r="D1066" s="16"/>
      <c r="F1066" t="str">
        <f t="shared" si="152"/>
        <v/>
      </c>
      <c r="H1066" t="e">
        <f t="shared" si="153"/>
        <v>#VALUE!</v>
      </c>
      <c r="J1066" t="str">
        <f t="shared" si="154"/>
        <v/>
      </c>
      <c r="L1066" t="e">
        <f t="shared" si="155"/>
        <v>#VALUE!</v>
      </c>
      <c r="N1066" t="str">
        <f t="shared" si="156"/>
        <v/>
      </c>
      <c r="P1066" t="e">
        <f t="shared" si="157"/>
        <v>#VALUE!</v>
      </c>
      <c r="R1066" t="e">
        <f t="shared" si="158"/>
        <v>#VALUE!</v>
      </c>
      <c r="T1066" s="4" t="e">
        <f t="shared" si="159"/>
        <v>#VALUE!</v>
      </c>
    </row>
    <row r="1067" spans="2:20" x14ac:dyDescent="0.25">
      <c r="B1067" s="15"/>
      <c r="C1067" s="13" t="e">
        <f t="shared" si="160"/>
        <v>#VALUE!</v>
      </c>
      <c r="D1067" s="16"/>
      <c r="F1067" t="str">
        <f t="shared" si="152"/>
        <v/>
      </c>
      <c r="H1067" t="e">
        <f t="shared" si="153"/>
        <v>#VALUE!</v>
      </c>
      <c r="J1067" t="str">
        <f t="shared" si="154"/>
        <v/>
      </c>
      <c r="L1067" t="e">
        <f t="shared" si="155"/>
        <v>#VALUE!</v>
      </c>
      <c r="N1067" t="str">
        <f t="shared" si="156"/>
        <v/>
      </c>
      <c r="P1067" t="e">
        <f t="shared" si="157"/>
        <v>#VALUE!</v>
      </c>
      <c r="R1067" t="e">
        <f t="shared" si="158"/>
        <v>#VALUE!</v>
      </c>
      <c r="T1067" s="4" t="e">
        <f t="shared" si="159"/>
        <v>#VALUE!</v>
      </c>
    </row>
    <row r="1068" spans="2:20" x14ac:dyDescent="0.25">
      <c r="B1068" s="15"/>
      <c r="C1068" s="13" t="e">
        <f t="shared" si="160"/>
        <v>#VALUE!</v>
      </c>
      <c r="D1068" s="16"/>
      <c r="F1068" t="str">
        <f t="shared" si="152"/>
        <v/>
      </c>
      <c r="H1068" t="e">
        <f t="shared" si="153"/>
        <v>#VALUE!</v>
      </c>
      <c r="J1068" t="str">
        <f t="shared" si="154"/>
        <v/>
      </c>
      <c r="L1068" t="e">
        <f t="shared" si="155"/>
        <v>#VALUE!</v>
      </c>
      <c r="N1068" t="str">
        <f t="shared" si="156"/>
        <v/>
      </c>
      <c r="P1068" t="e">
        <f t="shared" si="157"/>
        <v>#VALUE!</v>
      </c>
      <c r="R1068" t="e">
        <f t="shared" si="158"/>
        <v>#VALUE!</v>
      </c>
      <c r="T1068" s="4" t="e">
        <f t="shared" si="159"/>
        <v>#VALUE!</v>
      </c>
    </row>
    <row r="1069" spans="2:20" x14ac:dyDescent="0.25">
      <c r="B1069" s="15"/>
      <c r="C1069" s="13" t="e">
        <f t="shared" si="160"/>
        <v>#VALUE!</v>
      </c>
      <c r="D1069" s="16"/>
      <c r="F1069" t="str">
        <f t="shared" si="152"/>
        <v/>
      </c>
      <c r="H1069" t="e">
        <f t="shared" si="153"/>
        <v>#VALUE!</v>
      </c>
      <c r="J1069" t="str">
        <f t="shared" si="154"/>
        <v/>
      </c>
      <c r="L1069" t="e">
        <f t="shared" si="155"/>
        <v>#VALUE!</v>
      </c>
      <c r="N1069" t="str">
        <f t="shared" si="156"/>
        <v/>
      </c>
      <c r="P1069" t="e">
        <f t="shared" si="157"/>
        <v>#VALUE!</v>
      </c>
      <c r="R1069" t="e">
        <f t="shared" si="158"/>
        <v>#VALUE!</v>
      </c>
      <c r="T1069" s="4" t="e">
        <f t="shared" si="159"/>
        <v>#VALUE!</v>
      </c>
    </row>
    <row r="1070" spans="2:20" x14ac:dyDescent="0.25">
      <c r="B1070" s="15"/>
      <c r="C1070" s="13" t="e">
        <f t="shared" si="160"/>
        <v>#VALUE!</v>
      </c>
      <c r="D1070" s="16"/>
      <c r="F1070" t="str">
        <f t="shared" si="152"/>
        <v/>
      </c>
      <c r="H1070" t="e">
        <f t="shared" si="153"/>
        <v>#VALUE!</v>
      </c>
      <c r="J1070" t="str">
        <f t="shared" si="154"/>
        <v/>
      </c>
      <c r="L1070" t="e">
        <f t="shared" si="155"/>
        <v>#VALUE!</v>
      </c>
      <c r="N1070" t="str">
        <f t="shared" si="156"/>
        <v/>
      </c>
      <c r="P1070" t="e">
        <f t="shared" si="157"/>
        <v>#VALUE!</v>
      </c>
      <c r="R1070" t="e">
        <f t="shared" si="158"/>
        <v>#VALUE!</v>
      </c>
      <c r="T1070" s="4" t="e">
        <f t="shared" si="159"/>
        <v>#VALUE!</v>
      </c>
    </row>
    <row r="1071" spans="2:20" x14ac:dyDescent="0.25">
      <c r="B1071" s="15"/>
      <c r="C1071" s="13" t="e">
        <f t="shared" si="160"/>
        <v>#VALUE!</v>
      </c>
      <c r="D1071" s="16"/>
      <c r="F1071" t="str">
        <f t="shared" ref="F1071:F1134" si="161">MID(B1071,1,1)</f>
        <v/>
      </c>
      <c r="H1071" t="e">
        <f t="shared" ref="H1071:H1134" si="162">F1071*7</f>
        <v>#VALUE!</v>
      </c>
      <c r="J1071" t="str">
        <f t="shared" ref="J1071:J1134" si="163">MID(B1071,2,1)</f>
        <v/>
      </c>
      <c r="L1071" t="e">
        <f t="shared" ref="L1071:L1134" si="164">J1071*8</f>
        <v>#VALUE!</v>
      </c>
      <c r="N1071" t="str">
        <f t="shared" ref="N1071:N1134" si="165">MID(B1071,3,1)</f>
        <v/>
      </c>
      <c r="P1071" t="e">
        <f t="shared" ref="P1071:P1134" si="166">N1071*9</f>
        <v>#VALUE!</v>
      </c>
      <c r="R1071" t="e">
        <f t="shared" ref="R1071:R1134" si="167">H1071+L1071+P1071</f>
        <v>#VALUE!</v>
      </c>
      <c r="T1071" s="4" t="e">
        <f t="shared" ref="T1071:T1134" si="168">IF(R1071&lt;10,"-",MOD(R1071,11))</f>
        <v>#VALUE!</v>
      </c>
    </row>
    <row r="1072" spans="2:20" x14ac:dyDescent="0.25">
      <c r="B1072" s="15"/>
      <c r="C1072" s="13" t="e">
        <f t="shared" si="160"/>
        <v>#VALUE!</v>
      </c>
      <c r="D1072" s="16"/>
      <c r="F1072" t="str">
        <f t="shared" si="161"/>
        <v/>
      </c>
      <c r="H1072" t="e">
        <f t="shared" si="162"/>
        <v>#VALUE!</v>
      </c>
      <c r="J1072" t="str">
        <f t="shared" si="163"/>
        <v/>
      </c>
      <c r="L1072" t="e">
        <f t="shared" si="164"/>
        <v>#VALUE!</v>
      </c>
      <c r="N1072" t="str">
        <f t="shared" si="165"/>
        <v/>
      </c>
      <c r="P1072" t="e">
        <f t="shared" si="166"/>
        <v>#VALUE!</v>
      </c>
      <c r="R1072" t="e">
        <f t="shared" si="167"/>
        <v>#VALUE!</v>
      </c>
      <c r="T1072" s="4" t="e">
        <f t="shared" si="168"/>
        <v>#VALUE!</v>
      </c>
    </row>
    <row r="1073" spans="2:20" x14ac:dyDescent="0.25">
      <c r="B1073" s="15"/>
      <c r="C1073" s="13" t="e">
        <f t="shared" si="160"/>
        <v>#VALUE!</v>
      </c>
      <c r="D1073" s="16"/>
      <c r="F1073" t="str">
        <f t="shared" si="161"/>
        <v/>
      </c>
      <c r="H1073" t="e">
        <f t="shared" si="162"/>
        <v>#VALUE!</v>
      </c>
      <c r="J1073" t="str">
        <f t="shared" si="163"/>
        <v/>
      </c>
      <c r="L1073" t="e">
        <f t="shared" si="164"/>
        <v>#VALUE!</v>
      </c>
      <c r="N1073" t="str">
        <f t="shared" si="165"/>
        <v/>
      </c>
      <c r="P1073" t="e">
        <f t="shared" si="166"/>
        <v>#VALUE!</v>
      </c>
      <c r="R1073" t="e">
        <f t="shared" si="167"/>
        <v>#VALUE!</v>
      </c>
      <c r="T1073" s="4" t="e">
        <f t="shared" si="168"/>
        <v>#VALUE!</v>
      </c>
    </row>
    <row r="1074" spans="2:20" x14ac:dyDescent="0.25">
      <c r="B1074" s="15"/>
      <c r="C1074" s="13" t="e">
        <f t="shared" si="160"/>
        <v>#VALUE!</v>
      </c>
      <c r="D1074" s="16"/>
      <c r="F1074" t="str">
        <f t="shared" si="161"/>
        <v/>
      </c>
      <c r="H1074" t="e">
        <f t="shared" si="162"/>
        <v>#VALUE!</v>
      </c>
      <c r="J1074" t="str">
        <f t="shared" si="163"/>
        <v/>
      </c>
      <c r="L1074" t="e">
        <f t="shared" si="164"/>
        <v>#VALUE!</v>
      </c>
      <c r="N1074" t="str">
        <f t="shared" si="165"/>
        <v/>
      </c>
      <c r="P1074" t="e">
        <f t="shared" si="166"/>
        <v>#VALUE!</v>
      </c>
      <c r="R1074" t="e">
        <f t="shared" si="167"/>
        <v>#VALUE!</v>
      </c>
      <c r="T1074" s="4" t="e">
        <f t="shared" si="168"/>
        <v>#VALUE!</v>
      </c>
    </row>
    <row r="1075" spans="2:20" x14ac:dyDescent="0.25">
      <c r="B1075" s="15"/>
      <c r="C1075" s="13" t="e">
        <f t="shared" si="160"/>
        <v>#VALUE!</v>
      </c>
      <c r="D1075" s="16"/>
      <c r="F1075" t="str">
        <f t="shared" si="161"/>
        <v/>
      </c>
      <c r="H1075" t="e">
        <f t="shared" si="162"/>
        <v>#VALUE!</v>
      </c>
      <c r="J1075" t="str">
        <f t="shared" si="163"/>
        <v/>
      </c>
      <c r="L1075" t="e">
        <f t="shared" si="164"/>
        <v>#VALUE!</v>
      </c>
      <c r="N1075" t="str">
        <f t="shared" si="165"/>
        <v/>
      </c>
      <c r="P1075" t="e">
        <f t="shared" si="166"/>
        <v>#VALUE!</v>
      </c>
      <c r="R1075" t="e">
        <f t="shared" si="167"/>
        <v>#VALUE!</v>
      </c>
      <c r="T1075" s="4" t="e">
        <f t="shared" si="168"/>
        <v>#VALUE!</v>
      </c>
    </row>
    <row r="1076" spans="2:20" x14ac:dyDescent="0.25">
      <c r="B1076" s="15"/>
      <c r="C1076" s="13" t="e">
        <f t="shared" si="160"/>
        <v>#VALUE!</v>
      </c>
      <c r="D1076" s="16"/>
      <c r="F1076" t="str">
        <f t="shared" si="161"/>
        <v/>
      </c>
      <c r="H1076" t="e">
        <f t="shared" si="162"/>
        <v>#VALUE!</v>
      </c>
      <c r="J1076" t="str">
        <f t="shared" si="163"/>
        <v/>
      </c>
      <c r="L1076" t="e">
        <f t="shared" si="164"/>
        <v>#VALUE!</v>
      </c>
      <c r="N1076" t="str">
        <f t="shared" si="165"/>
        <v/>
      </c>
      <c r="P1076" t="e">
        <f t="shared" si="166"/>
        <v>#VALUE!</v>
      </c>
      <c r="R1076" t="e">
        <f t="shared" si="167"/>
        <v>#VALUE!</v>
      </c>
      <c r="T1076" s="4" t="e">
        <f t="shared" si="168"/>
        <v>#VALUE!</v>
      </c>
    </row>
    <row r="1077" spans="2:20" x14ac:dyDescent="0.25">
      <c r="B1077" s="15"/>
      <c r="C1077" s="13" t="e">
        <f t="shared" si="160"/>
        <v>#VALUE!</v>
      </c>
      <c r="D1077" s="16"/>
      <c r="F1077" t="str">
        <f t="shared" si="161"/>
        <v/>
      </c>
      <c r="H1077" t="e">
        <f t="shared" si="162"/>
        <v>#VALUE!</v>
      </c>
      <c r="J1077" t="str">
        <f t="shared" si="163"/>
        <v/>
      </c>
      <c r="L1077" t="e">
        <f t="shared" si="164"/>
        <v>#VALUE!</v>
      </c>
      <c r="N1077" t="str">
        <f t="shared" si="165"/>
        <v/>
      </c>
      <c r="P1077" t="e">
        <f t="shared" si="166"/>
        <v>#VALUE!</v>
      </c>
      <c r="R1077" t="e">
        <f t="shared" si="167"/>
        <v>#VALUE!</v>
      </c>
      <c r="T1077" s="4" t="e">
        <f t="shared" si="168"/>
        <v>#VALUE!</v>
      </c>
    </row>
    <row r="1078" spans="2:20" x14ac:dyDescent="0.25">
      <c r="B1078" s="15"/>
      <c r="C1078" s="13" t="e">
        <f t="shared" si="160"/>
        <v>#VALUE!</v>
      </c>
      <c r="D1078" s="16"/>
      <c r="F1078" t="str">
        <f t="shared" si="161"/>
        <v/>
      </c>
      <c r="H1078" t="e">
        <f t="shared" si="162"/>
        <v>#VALUE!</v>
      </c>
      <c r="J1078" t="str">
        <f t="shared" si="163"/>
        <v/>
      </c>
      <c r="L1078" t="e">
        <f t="shared" si="164"/>
        <v>#VALUE!</v>
      </c>
      <c r="N1078" t="str">
        <f t="shared" si="165"/>
        <v/>
      </c>
      <c r="P1078" t="e">
        <f t="shared" si="166"/>
        <v>#VALUE!</v>
      </c>
      <c r="R1078" t="e">
        <f t="shared" si="167"/>
        <v>#VALUE!</v>
      </c>
      <c r="T1078" s="4" t="e">
        <f t="shared" si="168"/>
        <v>#VALUE!</v>
      </c>
    </row>
    <row r="1079" spans="2:20" x14ac:dyDescent="0.25">
      <c r="B1079" s="15"/>
      <c r="C1079" s="13" t="e">
        <f t="shared" si="160"/>
        <v>#VALUE!</v>
      </c>
      <c r="D1079" s="16"/>
      <c r="F1079" t="str">
        <f t="shared" si="161"/>
        <v/>
      </c>
      <c r="H1079" t="e">
        <f t="shared" si="162"/>
        <v>#VALUE!</v>
      </c>
      <c r="J1079" t="str">
        <f t="shared" si="163"/>
        <v/>
      </c>
      <c r="L1079" t="e">
        <f t="shared" si="164"/>
        <v>#VALUE!</v>
      </c>
      <c r="N1079" t="str">
        <f t="shared" si="165"/>
        <v/>
      </c>
      <c r="P1079" t="e">
        <f t="shared" si="166"/>
        <v>#VALUE!</v>
      </c>
      <c r="R1079" t="e">
        <f t="shared" si="167"/>
        <v>#VALUE!</v>
      </c>
      <c r="T1079" s="4" t="e">
        <f t="shared" si="168"/>
        <v>#VALUE!</v>
      </c>
    </row>
    <row r="1080" spans="2:20" x14ac:dyDescent="0.25">
      <c r="B1080" s="15"/>
      <c r="C1080" s="13" t="e">
        <f t="shared" si="160"/>
        <v>#VALUE!</v>
      </c>
      <c r="D1080" s="16"/>
      <c r="F1080" t="str">
        <f t="shared" si="161"/>
        <v/>
      </c>
      <c r="H1080" t="e">
        <f t="shared" si="162"/>
        <v>#VALUE!</v>
      </c>
      <c r="J1080" t="str">
        <f t="shared" si="163"/>
        <v/>
      </c>
      <c r="L1080" t="e">
        <f t="shared" si="164"/>
        <v>#VALUE!</v>
      </c>
      <c r="N1080" t="str">
        <f t="shared" si="165"/>
        <v/>
      </c>
      <c r="P1080" t="e">
        <f t="shared" si="166"/>
        <v>#VALUE!</v>
      </c>
      <c r="R1080" t="e">
        <f t="shared" si="167"/>
        <v>#VALUE!</v>
      </c>
      <c r="T1080" s="4" t="e">
        <f t="shared" si="168"/>
        <v>#VALUE!</v>
      </c>
    </row>
    <row r="1081" spans="2:20" x14ac:dyDescent="0.25">
      <c r="B1081" s="15"/>
      <c r="C1081" s="13" t="e">
        <f t="shared" si="160"/>
        <v>#VALUE!</v>
      </c>
      <c r="D1081" s="16"/>
      <c r="F1081" t="str">
        <f t="shared" si="161"/>
        <v/>
      </c>
      <c r="H1081" t="e">
        <f t="shared" si="162"/>
        <v>#VALUE!</v>
      </c>
      <c r="J1081" t="str">
        <f t="shared" si="163"/>
        <v/>
      </c>
      <c r="L1081" t="e">
        <f t="shared" si="164"/>
        <v>#VALUE!</v>
      </c>
      <c r="N1081" t="str">
        <f t="shared" si="165"/>
        <v/>
      </c>
      <c r="P1081" t="e">
        <f t="shared" si="166"/>
        <v>#VALUE!</v>
      </c>
      <c r="R1081" t="e">
        <f t="shared" si="167"/>
        <v>#VALUE!</v>
      </c>
      <c r="T1081" s="4" t="e">
        <f t="shared" si="168"/>
        <v>#VALUE!</v>
      </c>
    </row>
    <row r="1082" spans="2:20" x14ac:dyDescent="0.25">
      <c r="B1082" s="15"/>
      <c r="C1082" s="13" t="e">
        <f t="shared" si="160"/>
        <v>#VALUE!</v>
      </c>
      <c r="D1082" s="16"/>
      <c r="F1082" t="str">
        <f t="shared" si="161"/>
        <v/>
      </c>
      <c r="H1082" t="e">
        <f t="shared" si="162"/>
        <v>#VALUE!</v>
      </c>
      <c r="J1082" t="str">
        <f t="shared" si="163"/>
        <v/>
      </c>
      <c r="L1082" t="e">
        <f t="shared" si="164"/>
        <v>#VALUE!</v>
      </c>
      <c r="N1082" t="str">
        <f t="shared" si="165"/>
        <v/>
      </c>
      <c r="P1082" t="e">
        <f t="shared" si="166"/>
        <v>#VALUE!</v>
      </c>
      <c r="R1082" t="e">
        <f t="shared" si="167"/>
        <v>#VALUE!</v>
      </c>
      <c r="T1082" s="4" t="e">
        <f t="shared" si="168"/>
        <v>#VALUE!</v>
      </c>
    </row>
    <row r="1083" spans="2:20" x14ac:dyDescent="0.25">
      <c r="B1083" s="15"/>
      <c r="C1083" s="13" t="e">
        <f t="shared" si="160"/>
        <v>#VALUE!</v>
      </c>
      <c r="D1083" s="16"/>
      <c r="F1083" t="str">
        <f t="shared" si="161"/>
        <v/>
      </c>
      <c r="H1083" t="e">
        <f t="shared" si="162"/>
        <v>#VALUE!</v>
      </c>
      <c r="J1083" t="str">
        <f t="shared" si="163"/>
        <v/>
      </c>
      <c r="L1083" t="e">
        <f t="shared" si="164"/>
        <v>#VALUE!</v>
      </c>
      <c r="N1083" t="str">
        <f t="shared" si="165"/>
        <v/>
      </c>
      <c r="P1083" t="e">
        <f t="shared" si="166"/>
        <v>#VALUE!</v>
      </c>
      <c r="R1083" t="e">
        <f t="shared" si="167"/>
        <v>#VALUE!</v>
      </c>
      <c r="T1083" s="4" t="e">
        <f t="shared" si="168"/>
        <v>#VALUE!</v>
      </c>
    </row>
    <row r="1084" spans="2:20" x14ac:dyDescent="0.25">
      <c r="B1084" s="15"/>
      <c r="C1084" s="13" t="e">
        <f t="shared" si="160"/>
        <v>#VALUE!</v>
      </c>
      <c r="D1084" s="16"/>
      <c r="F1084" t="str">
        <f t="shared" si="161"/>
        <v/>
      </c>
      <c r="H1084" t="e">
        <f t="shared" si="162"/>
        <v>#VALUE!</v>
      </c>
      <c r="J1084" t="str">
        <f t="shared" si="163"/>
        <v/>
      </c>
      <c r="L1084" t="e">
        <f t="shared" si="164"/>
        <v>#VALUE!</v>
      </c>
      <c r="N1084" t="str">
        <f t="shared" si="165"/>
        <v/>
      </c>
      <c r="P1084" t="e">
        <f t="shared" si="166"/>
        <v>#VALUE!</v>
      </c>
      <c r="R1084" t="e">
        <f t="shared" si="167"/>
        <v>#VALUE!</v>
      </c>
      <c r="T1084" s="4" t="e">
        <f t="shared" si="168"/>
        <v>#VALUE!</v>
      </c>
    </row>
    <row r="1085" spans="2:20" x14ac:dyDescent="0.25">
      <c r="B1085" s="15"/>
      <c r="C1085" s="13" t="e">
        <f t="shared" si="160"/>
        <v>#VALUE!</v>
      </c>
      <c r="D1085" s="16"/>
      <c r="F1085" t="str">
        <f t="shared" si="161"/>
        <v/>
      </c>
      <c r="H1085" t="e">
        <f t="shared" si="162"/>
        <v>#VALUE!</v>
      </c>
      <c r="J1085" t="str">
        <f t="shared" si="163"/>
        <v/>
      </c>
      <c r="L1085" t="e">
        <f t="shared" si="164"/>
        <v>#VALUE!</v>
      </c>
      <c r="N1085" t="str">
        <f t="shared" si="165"/>
        <v/>
      </c>
      <c r="P1085" t="e">
        <f t="shared" si="166"/>
        <v>#VALUE!</v>
      </c>
      <c r="R1085" t="e">
        <f t="shared" si="167"/>
        <v>#VALUE!</v>
      </c>
      <c r="T1085" s="4" t="e">
        <f t="shared" si="168"/>
        <v>#VALUE!</v>
      </c>
    </row>
    <row r="1086" spans="2:20" x14ac:dyDescent="0.25">
      <c r="B1086" s="15"/>
      <c r="C1086" s="13" t="e">
        <f t="shared" si="160"/>
        <v>#VALUE!</v>
      </c>
      <c r="D1086" s="16"/>
      <c r="F1086" t="str">
        <f t="shared" si="161"/>
        <v/>
      </c>
      <c r="H1086" t="e">
        <f t="shared" si="162"/>
        <v>#VALUE!</v>
      </c>
      <c r="J1086" t="str">
        <f t="shared" si="163"/>
        <v/>
      </c>
      <c r="L1086" t="e">
        <f t="shared" si="164"/>
        <v>#VALUE!</v>
      </c>
      <c r="N1086" t="str">
        <f t="shared" si="165"/>
        <v/>
      </c>
      <c r="P1086" t="e">
        <f t="shared" si="166"/>
        <v>#VALUE!</v>
      </c>
      <c r="R1086" t="e">
        <f t="shared" si="167"/>
        <v>#VALUE!</v>
      </c>
      <c r="T1086" s="4" t="e">
        <f t="shared" si="168"/>
        <v>#VALUE!</v>
      </c>
    </row>
    <row r="1087" spans="2:20" x14ac:dyDescent="0.25">
      <c r="B1087" s="15"/>
      <c r="C1087" s="13" t="e">
        <f t="shared" si="160"/>
        <v>#VALUE!</v>
      </c>
      <c r="D1087" s="16"/>
      <c r="F1087" t="str">
        <f t="shared" si="161"/>
        <v/>
      </c>
      <c r="H1087" t="e">
        <f t="shared" si="162"/>
        <v>#VALUE!</v>
      </c>
      <c r="J1087" t="str">
        <f t="shared" si="163"/>
        <v/>
      </c>
      <c r="L1087" t="e">
        <f t="shared" si="164"/>
        <v>#VALUE!</v>
      </c>
      <c r="N1087" t="str">
        <f t="shared" si="165"/>
        <v/>
      </c>
      <c r="P1087" t="e">
        <f t="shared" si="166"/>
        <v>#VALUE!</v>
      </c>
      <c r="R1087" t="e">
        <f t="shared" si="167"/>
        <v>#VALUE!</v>
      </c>
      <c r="T1087" s="4" t="e">
        <f t="shared" si="168"/>
        <v>#VALUE!</v>
      </c>
    </row>
    <row r="1088" spans="2:20" x14ac:dyDescent="0.25">
      <c r="B1088" s="15"/>
      <c r="C1088" s="13" t="e">
        <f t="shared" si="160"/>
        <v>#VALUE!</v>
      </c>
      <c r="D1088" s="16"/>
      <c r="F1088" t="str">
        <f t="shared" si="161"/>
        <v/>
      </c>
      <c r="H1088" t="e">
        <f t="shared" si="162"/>
        <v>#VALUE!</v>
      </c>
      <c r="J1088" t="str">
        <f t="shared" si="163"/>
        <v/>
      </c>
      <c r="L1088" t="e">
        <f t="shared" si="164"/>
        <v>#VALUE!</v>
      </c>
      <c r="N1088" t="str">
        <f t="shared" si="165"/>
        <v/>
      </c>
      <c r="P1088" t="e">
        <f t="shared" si="166"/>
        <v>#VALUE!</v>
      </c>
      <c r="R1088" t="e">
        <f t="shared" si="167"/>
        <v>#VALUE!</v>
      </c>
      <c r="T1088" s="4" t="e">
        <f t="shared" si="168"/>
        <v>#VALUE!</v>
      </c>
    </row>
    <row r="1089" spans="2:20" x14ac:dyDescent="0.25">
      <c r="B1089" s="15"/>
      <c r="C1089" s="13" t="e">
        <f t="shared" si="160"/>
        <v>#VALUE!</v>
      </c>
      <c r="D1089" s="16"/>
      <c r="F1089" t="str">
        <f t="shared" si="161"/>
        <v/>
      </c>
      <c r="H1089" t="e">
        <f t="shared" si="162"/>
        <v>#VALUE!</v>
      </c>
      <c r="J1089" t="str">
        <f t="shared" si="163"/>
        <v/>
      </c>
      <c r="L1089" t="e">
        <f t="shared" si="164"/>
        <v>#VALUE!</v>
      </c>
      <c r="N1089" t="str">
        <f t="shared" si="165"/>
        <v/>
      </c>
      <c r="P1089" t="e">
        <f t="shared" si="166"/>
        <v>#VALUE!</v>
      </c>
      <c r="R1089" t="e">
        <f t="shared" si="167"/>
        <v>#VALUE!</v>
      </c>
      <c r="T1089" s="4" t="e">
        <f t="shared" si="168"/>
        <v>#VALUE!</v>
      </c>
    </row>
    <row r="1090" spans="2:20" x14ac:dyDescent="0.25">
      <c r="B1090" s="15"/>
      <c r="C1090" s="13" t="e">
        <f t="shared" si="160"/>
        <v>#VALUE!</v>
      </c>
      <c r="D1090" s="16"/>
      <c r="F1090" t="str">
        <f t="shared" si="161"/>
        <v/>
      </c>
      <c r="H1090" t="e">
        <f t="shared" si="162"/>
        <v>#VALUE!</v>
      </c>
      <c r="J1090" t="str">
        <f t="shared" si="163"/>
        <v/>
      </c>
      <c r="L1090" t="e">
        <f t="shared" si="164"/>
        <v>#VALUE!</v>
      </c>
      <c r="N1090" t="str">
        <f t="shared" si="165"/>
        <v/>
      </c>
      <c r="P1090" t="e">
        <f t="shared" si="166"/>
        <v>#VALUE!</v>
      </c>
      <c r="R1090" t="e">
        <f t="shared" si="167"/>
        <v>#VALUE!</v>
      </c>
      <c r="T1090" s="4" t="e">
        <f t="shared" si="168"/>
        <v>#VALUE!</v>
      </c>
    </row>
    <row r="1091" spans="2:20" x14ac:dyDescent="0.25">
      <c r="B1091" s="15"/>
      <c r="C1091" s="13" t="e">
        <f t="shared" ref="C1091:C1154" si="169">IF(T1091="-",R1091,IF(T1091&gt;=10,0,T1091))</f>
        <v>#VALUE!</v>
      </c>
      <c r="D1091" s="16"/>
      <c r="F1091" t="str">
        <f t="shared" si="161"/>
        <v/>
      </c>
      <c r="H1091" t="e">
        <f t="shared" si="162"/>
        <v>#VALUE!</v>
      </c>
      <c r="J1091" t="str">
        <f t="shared" si="163"/>
        <v/>
      </c>
      <c r="L1091" t="e">
        <f t="shared" si="164"/>
        <v>#VALUE!</v>
      </c>
      <c r="N1091" t="str">
        <f t="shared" si="165"/>
        <v/>
      </c>
      <c r="P1091" t="e">
        <f t="shared" si="166"/>
        <v>#VALUE!</v>
      </c>
      <c r="R1091" t="e">
        <f t="shared" si="167"/>
        <v>#VALUE!</v>
      </c>
      <c r="T1091" s="4" t="e">
        <f t="shared" si="168"/>
        <v>#VALUE!</v>
      </c>
    </row>
    <row r="1092" spans="2:20" x14ac:dyDescent="0.25">
      <c r="B1092" s="15"/>
      <c r="C1092" s="13" t="e">
        <f t="shared" si="169"/>
        <v>#VALUE!</v>
      </c>
      <c r="D1092" s="16"/>
      <c r="F1092" t="str">
        <f t="shared" si="161"/>
        <v/>
      </c>
      <c r="H1092" t="e">
        <f t="shared" si="162"/>
        <v>#VALUE!</v>
      </c>
      <c r="J1092" t="str">
        <f t="shared" si="163"/>
        <v/>
      </c>
      <c r="L1092" t="e">
        <f t="shared" si="164"/>
        <v>#VALUE!</v>
      </c>
      <c r="N1092" t="str">
        <f t="shared" si="165"/>
        <v/>
      </c>
      <c r="P1092" t="e">
        <f t="shared" si="166"/>
        <v>#VALUE!</v>
      </c>
      <c r="R1092" t="e">
        <f t="shared" si="167"/>
        <v>#VALUE!</v>
      </c>
      <c r="T1092" s="4" t="e">
        <f t="shared" si="168"/>
        <v>#VALUE!</v>
      </c>
    </row>
    <row r="1093" spans="2:20" x14ac:dyDescent="0.25">
      <c r="B1093" s="15"/>
      <c r="C1093" s="13" t="e">
        <f t="shared" si="169"/>
        <v>#VALUE!</v>
      </c>
      <c r="D1093" s="16"/>
      <c r="F1093" t="str">
        <f t="shared" si="161"/>
        <v/>
      </c>
      <c r="H1093" t="e">
        <f t="shared" si="162"/>
        <v>#VALUE!</v>
      </c>
      <c r="J1093" t="str">
        <f t="shared" si="163"/>
        <v/>
      </c>
      <c r="L1093" t="e">
        <f t="shared" si="164"/>
        <v>#VALUE!</v>
      </c>
      <c r="N1093" t="str">
        <f t="shared" si="165"/>
        <v/>
      </c>
      <c r="P1093" t="e">
        <f t="shared" si="166"/>
        <v>#VALUE!</v>
      </c>
      <c r="R1093" t="e">
        <f t="shared" si="167"/>
        <v>#VALUE!</v>
      </c>
      <c r="T1093" s="4" t="e">
        <f t="shared" si="168"/>
        <v>#VALUE!</v>
      </c>
    </row>
    <row r="1094" spans="2:20" x14ac:dyDescent="0.25">
      <c r="B1094" s="15"/>
      <c r="C1094" s="13" t="e">
        <f t="shared" si="169"/>
        <v>#VALUE!</v>
      </c>
      <c r="D1094" s="16"/>
      <c r="F1094" t="str">
        <f t="shared" si="161"/>
        <v/>
      </c>
      <c r="H1094" t="e">
        <f t="shared" si="162"/>
        <v>#VALUE!</v>
      </c>
      <c r="J1094" t="str">
        <f t="shared" si="163"/>
        <v/>
      </c>
      <c r="L1094" t="e">
        <f t="shared" si="164"/>
        <v>#VALUE!</v>
      </c>
      <c r="N1094" t="str">
        <f t="shared" si="165"/>
        <v/>
      </c>
      <c r="P1094" t="e">
        <f t="shared" si="166"/>
        <v>#VALUE!</v>
      </c>
      <c r="R1094" t="e">
        <f t="shared" si="167"/>
        <v>#VALUE!</v>
      </c>
      <c r="T1094" s="4" t="e">
        <f t="shared" si="168"/>
        <v>#VALUE!</v>
      </c>
    </row>
    <row r="1095" spans="2:20" x14ac:dyDescent="0.25">
      <c r="B1095" s="15"/>
      <c r="C1095" s="13" t="e">
        <f t="shared" si="169"/>
        <v>#VALUE!</v>
      </c>
      <c r="D1095" s="16"/>
      <c r="F1095" t="str">
        <f t="shared" si="161"/>
        <v/>
      </c>
      <c r="H1095" t="e">
        <f t="shared" si="162"/>
        <v>#VALUE!</v>
      </c>
      <c r="J1095" t="str">
        <f t="shared" si="163"/>
        <v/>
      </c>
      <c r="L1095" t="e">
        <f t="shared" si="164"/>
        <v>#VALUE!</v>
      </c>
      <c r="N1095" t="str">
        <f t="shared" si="165"/>
        <v/>
      </c>
      <c r="P1095" t="e">
        <f t="shared" si="166"/>
        <v>#VALUE!</v>
      </c>
      <c r="R1095" t="e">
        <f t="shared" si="167"/>
        <v>#VALUE!</v>
      </c>
      <c r="T1095" s="4" t="e">
        <f t="shared" si="168"/>
        <v>#VALUE!</v>
      </c>
    </row>
    <row r="1096" spans="2:20" x14ac:dyDescent="0.25">
      <c r="B1096" s="15"/>
      <c r="C1096" s="13" t="e">
        <f t="shared" si="169"/>
        <v>#VALUE!</v>
      </c>
      <c r="D1096" s="16"/>
      <c r="F1096" t="str">
        <f t="shared" si="161"/>
        <v/>
      </c>
      <c r="H1096" t="e">
        <f t="shared" si="162"/>
        <v>#VALUE!</v>
      </c>
      <c r="J1096" t="str">
        <f t="shared" si="163"/>
        <v/>
      </c>
      <c r="L1096" t="e">
        <f t="shared" si="164"/>
        <v>#VALUE!</v>
      </c>
      <c r="N1096" t="str">
        <f t="shared" si="165"/>
        <v/>
      </c>
      <c r="P1096" t="e">
        <f t="shared" si="166"/>
        <v>#VALUE!</v>
      </c>
      <c r="R1096" t="e">
        <f t="shared" si="167"/>
        <v>#VALUE!</v>
      </c>
      <c r="T1096" s="4" t="e">
        <f t="shared" si="168"/>
        <v>#VALUE!</v>
      </c>
    </row>
    <row r="1097" spans="2:20" x14ac:dyDescent="0.25">
      <c r="B1097" s="15"/>
      <c r="C1097" s="13" t="e">
        <f t="shared" si="169"/>
        <v>#VALUE!</v>
      </c>
      <c r="D1097" s="16"/>
      <c r="F1097" t="str">
        <f t="shared" si="161"/>
        <v/>
      </c>
      <c r="H1097" t="e">
        <f t="shared" si="162"/>
        <v>#VALUE!</v>
      </c>
      <c r="J1097" t="str">
        <f t="shared" si="163"/>
        <v/>
      </c>
      <c r="L1097" t="e">
        <f t="shared" si="164"/>
        <v>#VALUE!</v>
      </c>
      <c r="N1097" t="str">
        <f t="shared" si="165"/>
        <v/>
      </c>
      <c r="P1097" t="e">
        <f t="shared" si="166"/>
        <v>#VALUE!</v>
      </c>
      <c r="R1097" t="e">
        <f t="shared" si="167"/>
        <v>#VALUE!</v>
      </c>
      <c r="T1097" s="4" t="e">
        <f t="shared" si="168"/>
        <v>#VALUE!</v>
      </c>
    </row>
    <row r="1098" spans="2:20" x14ac:dyDescent="0.25">
      <c r="B1098" s="15"/>
      <c r="C1098" s="13" t="e">
        <f t="shared" si="169"/>
        <v>#VALUE!</v>
      </c>
      <c r="D1098" s="16"/>
      <c r="F1098" t="str">
        <f t="shared" si="161"/>
        <v/>
      </c>
      <c r="H1098" t="e">
        <f t="shared" si="162"/>
        <v>#VALUE!</v>
      </c>
      <c r="J1098" t="str">
        <f t="shared" si="163"/>
        <v/>
      </c>
      <c r="L1098" t="e">
        <f t="shared" si="164"/>
        <v>#VALUE!</v>
      </c>
      <c r="N1098" t="str">
        <f t="shared" si="165"/>
        <v/>
      </c>
      <c r="P1098" t="e">
        <f t="shared" si="166"/>
        <v>#VALUE!</v>
      </c>
      <c r="R1098" t="e">
        <f t="shared" si="167"/>
        <v>#VALUE!</v>
      </c>
      <c r="T1098" s="4" t="e">
        <f t="shared" si="168"/>
        <v>#VALUE!</v>
      </c>
    </row>
    <row r="1099" spans="2:20" x14ac:dyDescent="0.25">
      <c r="B1099" s="15"/>
      <c r="C1099" s="13" t="e">
        <f t="shared" si="169"/>
        <v>#VALUE!</v>
      </c>
      <c r="D1099" s="16"/>
      <c r="F1099" t="str">
        <f t="shared" si="161"/>
        <v/>
      </c>
      <c r="H1099" t="e">
        <f t="shared" si="162"/>
        <v>#VALUE!</v>
      </c>
      <c r="J1099" t="str">
        <f t="shared" si="163"/>
        <v/>
      </c>
      <c r="L1099" t="e">
        <f t="shared" si="164"/>
        <v>#VALUE!</v>
      </c>
      <c r="N1099" t="str">
        <f t="shared" si="165"/>
        <v/>
      </c>
      <c r="P1099" t="e">
        <f t="shared" si="166"/>
        <v>#VALUE!</v>
      </c>
      <c r="R1099" t="e">
        <f t="shared" si="167"/>
        <v>#VALUE!</v>
      </c>
      <c r="T1099" s="4" t="e">
        <f t="shared" si="168"/>
        <v>#VALUE!</v>
      </c>
    </row>
    <row r="1100" spans="2:20" x14ac:dyDescent="0.25">
      <c r="B1100" s="15"/>
      <c r="C1100" s="13" t="e">
        <f t="shared" si="169"/>
        <v>#VALUE!</v>
      </c>
      <c r="D1100" s="16"/>
      <c r="F1100" t="str">
        <f t="shared" si="161"/>
        <v/>
      </c>
      <c r="H1100" t="e">
        <f t="shared" si="162"/>
        <v>#VALUE!</v>
      </c>
      <c r="J1100" t="str">
        <f t="shared" si="163"/>
        <v/>
      </c>
      <c r="L1100" t="e">
        <f t="shared" si="164"/>
        <v>#VALUE!</v>
      </c>
      <c r="N1100" t="str">
        <f t="shared" si="165"/>
        <v/>
      </c>
      <c r="P1100" t="e">
        <f t="shared" si="166"/>
        <v>#VALUE!</v>
      </c>
      <c r="R1100" t="e">
        <f t="shared" si="167"/>
        <v>#VALUE!</v>
      </c>
      <c r="T1100" s="4" t="e">
        <f t="shared" si="168"/>
        <v>#VALUE!</v>
      </c>
    </row>
    <row r="1101" spans="2:20" x14ac:dyDescent="0.25">
      <c r="B1101" s="15"/>
      <c r="C1101" s="13" t="e">
        <f t="shared" si="169"/>
        <v>#VALUE!</v>
      </c>
      <c r="D1101" s="16"/>
      <c r="F1101" t="str">
        <f t="shared" si="161"/>
        <v/>
      </c>
      <c r="H1101" t="e">
        <f t="shared" si="162"/>
        <v>#VALUE!</v>
      </c>
      <c r="J1101" t="str">
        <f t="shared" si="163"/>
        <v/>
      </c>
      <c r="L1101" t="e">
        <f t="shared" si="164"/>
        <v>#VALUE!</v>
      </c>
      <c r="N1101" t="str">
        <f t="shared" si="165"/>
        <v/>
      </c>
      <c r="P1101" t="e">
        <f t="shared" si="166"/>
        <v>#VALUE!</v>
      </c>
      <c r="R1101" t="e">
        <f t="shared" si="167"/>
        <v>#VALUE!</v>
      </c>
      <c r="T1101" s="4" t="e">
        <f t="shared" si="168"/>
        <v>#VALUE!</v>
      </c>
    </row>
    <row r="1102" spans="2:20" x14ac:dyDescent="0.25">
      <c r="B1102" s="15"/>
      <c r="C1102" s="13" t="e">
        <f t="shared" si="169"/>
        <v>#VALUE!</v>
      </c>
      <c r="D1102" s="16"/>
      <c r="F1102" t="str">
        <f t="shared" si="161"/>
        <v/>
      </c>
      <c r="H1102" t="e">
        <f t="shared" si="162"/>
        <v>#VALUE!</v>
      </c>
      <c r="J1102" t="str">
        <f t="shared" si="163"/>
        <v/>
      </c>
      <c r="L1102" t="e">
        <f t="shared" si="164"/>
        <v>#VALUE!</v>
      </c>
      <c r="N1102" t="str">
        <f t="shared" si="165"/>
        <v/>
      </c>
      <c r="P1102" t="e">
        <f t="shared" si="166"/>
        <v>#VALUE!</v>
      </c>
      <c r="R1102" t="e">
        <f t="shared" si="167"/>
        <v>#VALUE!</v>
      </c>
      <c r="T1102" s="4" t="e">
        <f t="shared" si="168"/>
        <v>#VALUE!</v>
      </c>
    </row>
    <row r="1103" spans="2:20" x14ac:dyDescent="0.25">
      <c r="B1103" s="15"/>
      <c r="C1103" s="13" t="e">
        <f t="shared" si="169"/>
        <v>#VALUE!</v>
      </c>
      <c r="D1103" s="16"/>
      <c r="F1103" t="str">
        <f t="shared" si="161"/>
        <v/>
      </c>
      <c r="H1103" t="e">
        <f t="shared" si="162"/>
        <v>#VALUE!</v>
      </c>
      <c r="J1103" t="str">
        <f t="shared" si="163"/>
        <v/>
      </c>
      <c r="L1103" t="e">
        <f t="shared" si="164"/>
        <v>#VALUE!</v>
      </c>
      <c r="N1103" t="str">
        <f t="shared" si="165"/>
        <v/>
      </c>
      <c r="P1103" t="e">
        <f t="shared" si="166"/>
        <v>#VALUE!</v>
      </c>
      <c r="R1103" t="e">
        <f t="shared" si="167"/>
        <v>#VALUE!</v>
      </c>
      <c r="T1103" s="4" t="e">
        <f t="shared" si="168"/>
        <v>#VALUE!</v>
      </c>
    </row>
    <row r="1104" spans="2:20" x14ac:dyDescent="0.25">
      <c r="B1104" s="15"/>
      <c r="C1104" s="13" t="e">
        <f t="shared" si="169"/>
        <v>#VALUE!</v>
      </c>
      <c r="D1104" s="16"/>
      <c r="F1104" t="str">
        <f t="shared" si="161"/>
        <v/>
      </c>
      <c r="H1104" t="e">
        <f t="shared" si="162"/>
        <v>#VALUE!</v>
      </c>
      <c r="J1104" t="str">
        <f t="shared" si="163"/>
        <v/>
      </c>
      <c r="L1104" t="e">
        <f t="shared" si="164"/>
        <v>#VALUE!</v>
      </c>
      <c r="N1104" t="str">
        <f t="shared" si="165"/>
        <v/>
      </c>
      <c r="P1104" t="e">
        <f t="shared" si="166"/>
        <v>#VALUE!</v>
      </c>
      <c r="R1104" t="e">
        <f t="shared" si="167"/>
        <v>#VALUE!</v>
      </c>
      <c r="T1104" s="4" t="e">
        <f t="shared" si="168"/>
        <v>#VALUE!</v>
      </c>
    </row>
    <row r="1105" spans="2:20" x14ac:dyDescent="0.25">
      <c r="B1105" s="15"/>
      <c r="C1105" s="13" t="e">
        <f t="shared" si="169"/>
        <v>#VALUE!</v>
      </c>
      <c r="D1105" s="16"/>
      <c r="F1105" t="str">
        <f t="shared" si="161"/>
        <v/>
      </c>
      <c r="H1105" t="e">
        <f t="shared" si="162"/>
        <v>#VALUE!</v>
      </c>
      <c r="J1105" t="str">
        <f t="shared" si="163"/>
        <v/>
      </c>
      <c r="L1105" t="e">
        <f t="shared" si="164"/>
        <v>#VALUE!</v>
      </c>
      <c r="N1105" t="str">
        <f t="shared" si="165"/>
        <v/>
      </c>
      <c r="P1105" t="e">
        <f t="shared" si="166"/>
        <v>#VALUE!</v>
      </c>
      <c r="R1105" t="e">
        <f t="shared" si="167"/>
        <v>#VALUE!</v>
      </c>
      <c r="T1105" s="4" t="e">
        <f t="shared" si="168"/>
        <v>#VALUE!</v>
      </c>
    </row>
    <row r="1106" spans="2:20" x14ac:dyDescent="0.25">
      <c r="B1106" s="15"/>
      <c r="C1106" s="13" t="e">
        <f t="shared" si="169"/>
        <v>#VALUE!</v>
      </c>
      <c r="D1106" s="16"/>
      <c r="F1106" t="str">
        <f t="shared" si="161"/>
        <v/>
      </c>
      <c r="H1106" t="e">
        <f t="shared" si="162"/>
        <v>#VALUE!</v>
      </c>
      <c r="J1106" t="str">
        <f t="shared" si="163"/>
        <v/>
      </c>
      <c r="L1106" t="e">
        <f t="shared" si="164"/>
        <v>#VALUE!</v>
      </c>
      <c r="N1106" t="str">
        <f t="shared" si="165"/>
        <v/>
      </c>
      <c r="P1106" t="e">
        <f t="shared" si="166"/>
        <v>#VALUE!</v>
      </c>
      <c r="R1106" t="e">
        <f t="shared" si="167"/>
        <v>#VALUE!</v>
      </c>
      <c r="T1106" s="4" t="e">
        <f t="shared" si="168"/>
        <v>#VALUE!</v>
      </c>
    </row>
    <row r="1107" spans="2:20" x14ac:dyDescent="0.25">
      <c r="B1107" s="15"/>
      <c r="C1107" s="13" t="e">
        <f t="shared" si="169"/>
        <v>#VALUE!</v>
      </c>
      <c r="D1107" s="16"/>
      <c r="F1107" t="str">
        <f t="shared" si="161"/>
        <v/>
      </c>
      <c r="H1107" t="e">
        <f t="shared" si="162"/>
        <v>#VALUE!</v>
      </c>
      <c r="J1107" t="str">
        <f t="shared" si="163"/>
        <v/>
      </c>
      <c r="L1107" t="e">
        <f t="shared" si="164"/>
        <v>#VALUE!</v>
      </c>
      <c r="N1107" t="str">
        <f t="shared" si="165"/>
        <v/>
      </c>
      <c r="P1107" t="e">
        <f t="shared" si="166"/>
        <v>#VALUE!</v>
      </c>
      <c r="R1107" t="e">
        <f t="shared" si="167"/>
        <v>#VALUE!</v>
      </c>
      <c r="T1107" s="4" t="e">
        <f t="shared" si="168"/>
        <v>#VALUE!</v>
      </c>
    </row>
    <row r="1108" spans="2:20" x14ac:dyDescent="0.25">
      <c r="B1108" s="15"/>
      <c r="C1108" s="13" t="e">
        <f t="shared" si="169"/>
        <v>#VALUE!</v>
      </c>
      <c r="D1108" s="16"/>
      <c r="F1108" t="str">
        <f t="shared" si="161"/>
        <v/>
      </c>
      <c r="H1108" t="e">
        <f t="shared" si="162"/>
        <v>#VALUE!</v>
      </c>
      <c r="J1108" t="str">
        <f t="shared" si="163"/>
        <v/>
      </c>
      <c r="L1108" t="e">
        <f t="shared" si="164"/>
        <v>#VALUE!</v>
      </c>
      <c r="N1108" t="str">
        <f t="shared" si="165"/>
        <v/>
      </c>
      <c r="P1108" t="e">
        <f t="shared" si="166"/>
        <v>#VALUE!</v>
      </c>
      <c r="R1108" t="e">
        <f t="shared" si="167"/>
        <v>#VALUE!</v>
      </c>
      <c r="T1108" s="4" t="e">
        <f t="shared" si="168"/>
        <v>#VALUE!</v>
      </c>
    </row>
    <row r="1109" spans="2:20" x14ac:dyDescent="0.25">
      <c r="B1109" s="15"/>
      <c r="C1109" s="13" t="e">
        <f t="shared" si="169"/>
        <v>#VALUE!</v>
      </c>
      <c r="D1109" s="16"/>
      <c r="F1109" t="str">
        <f t="shared" si="161"/>
        <v/>
      </c>
      <c r="H1109" t="e">
        <f t="shared" si="162"/>
        <v>#VALUE!</v>
      </c>
      <c r="J1109" t="str">
        <f t="shared" si="163"/>
        <v/>
      </c>
      <c r="L1109" t="e">
        <f t="shared" si="164"/>
        <v>#VALUE!</v>
      </c>
      <c r="N1109" t="str">
        <f t="shared" si="165"/>
        <v/>
      </c>
      <c r="P1109" t="e">
        <f t="shared" si="166"/>
        <v>#VALUE!</v>
      </c>
      <c r="R1109" t="e">
        <f t="shared" si="167"/>
        <v>#VALUE!</v>
      </c>
      <c r="T1109" s="4" t="e">
        <f t="shared" si="168"/>
        <v>#VALUE!</v>
      </c>
    </row>
    <row r="1110" spans="2:20" x14ac:dyDescent="0.25">
      <c r="B1110" s="15"/>
      <c r="C1110" s="13" t="e">
        <f t="shared" si="169"/>
        <v>#VALUE!</v>
      </c>
      <c r="D1110" s="16"/>
      <c r="F1110" t="str">
        <f t="shared" si="161"/>
        <v/>
      </c>
      <c r="H1110" t="e">
        <f t="shared" si="162"/>
        <v>#VALUE!</v>
      </c>
      <c r="J1110" t="str">
        <f t="shared" si="163"/>
        <v/>
      </c>
      <c r="L1110" t="e">
        <f t="shared" si="164"/>
        <v>#VALUE!</v>
      </c>
      <c r="N1110" t="str">
        <f t="shared" si="165"/>
        <v/>
      </c>
      <c r="P1110" t="e">
        <f t="shared" si="166"/>
        <v>#VALUE!</v>
      </c>
      <c r="R1110" t="e">
        <f t="shared" si="167"/>
        <v>#VALUE!</v>
      </c>
      <c r="T1110" s="4" t="e">
        <f t="shared" si="168"/>
        <v>#VALUE!</v>
      </c>
    </row>
    <row r="1111" spans="2:20" x14ac:dyDescent="0.25">
      <c r="B1111" s="15"/>
      <c r="C1111" s="13" t="e">
        <f t="shared" si="169"/>
        <v>#VALUE!</v>
      </c>
      <c r="D1111" s="16"/>
      <c r="F1111" t="str">
        <f t="shared" si="161"/>
        <v/>
      </c>
      <c r="H1111" t="e">
        <f t="shared" si="162"/>
        <v>#VALUE!</v>
      </c>
      <c r="J1111" t="str">
        <f t="shared" si="163"/>
        <v/>
      </c>
      <c r="L1111" t="e">
        <f t="shared" si="164"/>
        <v>#VALUE!</v>
      </c>
      <c r="N1111" t="str">
        <f t="shared" si="165"/>
        <v/>
      </c>
      <c r="P1111" t="e">
        <f t="shared" si="166"/>
        <v>#VALUE!</v>
      </c>
      <c r="R1111" t="e">
        <f t="shared" si="167"/>
        <v>#VALUE!</v>
      </c>
      <c r="T1111" s="4" t="e">
        <f t="shared" si="168"/>
        <v>#VALUE!</v>
      </c>
    </row>
    <row r="1112" spans="2:20" x14ac:dyDescent="0.25">
      <c r="B1112" s="15"/>
      <c r="C1112" s="13" t="e">
        <f t="shared" si="169"/>
        <v>#VALUE!</v>
      </c>
      <c r="D1112" s="16"/>
      <c r="F1112" t="str">
        <f t="shared" si="161"/>
        <v/>
      </c>
      <c r="H1112" t="e">
        <f t="shared" si="162"/>
        <v>#VALUE!</v>
      </c>
      <c r="J1112" t="str">
        <f t="shared" si="163"/>
        <v/>
      </c>
      <c r="L1112" t="e">
        <f t="shared" si="164"/>
        <v>#VALUE!</v>
      </c>
      <c r="N1112" t="str">
        <f t="shared" si="165"/>
        <v/>
      </c>
      <c r="P1112" t="e">
        <f t="shared" si="166"/>
        <v>#VALUE!</v>
      </c>
      <c r="R1112" t="e">
        <f t="shared" si="167"/>
        <v>#VALUE!</v>
      </c>
      <c r="T1112" s="4" t="e">
        <f t="shared" si="168"/>
        <v>#VALUE!</v>
      </c>
    </row>
    <row r="1113" spans="2:20" x14ac:dyDescent="0.25">
      <c r="B1113" s="15"/>
      <c r="C1113" s="13" t="e">
        <f t="shared" si="169"/>
        <v>#VALUE!</v>
      </c>
      <c r="D1113" s="16"/>
      <c r="F1113" t="str">
        <f t="shared" si="161"/>
        <v/>
      </c>
      <c r="H1113" t="e">
        <f t="shared" si="162"/>
        <v>#VALUE!</v>
      </c>
      <c r="J1113" t="str">
        <f t="shared" si="163"/>
        <v/>
      </c>
      <c r="L1113" t="e">
        <f t="shared" si="164"/>
        <v>#VALUE!</v>
      </c>
      <c r="N1113" t="str">
        <f t="shared" si="165"/>
        <v/>
      </c>
      <c r="P1113" t="e">
        <f t="shared" si="166"/>
        <v>#VALUE!</v>
      </c>
      <c r="R1113" t="e">
        <f t="shared" si="167"/>
        <v>#VALUE!</v>
      </c>
      <c r="T1113" s="4" t="e">
        <f t="shared" si="168"/>
        <v>#VALUE!</v>
      </c>
    </row>
    <row r="1114" spans="2:20" x14ac:dyDescent="0.25">
      <c r="B1114" s="15"/>
      <c r="C1114" s="13" t="e">
        <f t="shared" si="169"/>
        <v>#VALUE!</v>
      </c>
      <c r="D1114" s="16"/>
      <c r="F1114" t="str">
        <f t="shared" si="161"/>
        <v/>
      </c>
      <c r="H1114" t="e">
        <f t="shared" si="162"/>
        <v>#VALUE!</v>
      </c>
      <c r="J1114" t="str">
        <f t="shared" si="163"/>
        <v/>
      </c>
      <c r="L1114" t="e">
        <f t="shared" si="164"/>
        <v>#VALUE!</v>
      </c>
      <c r="N1114" t="str">
        <f t="shared" si="165"/>
        <v/>
      </c>
      <c r="P1114" t="e">
        <f t="shared" si="166"/>
        <v>#VALUE!</v>
      </c>
      <c r="R1114" t="e">
        <f t="shared" si="167"/>
        <v>#VALUE!</v>
      </c>
      <c r="T1114" s="4" t="e">
        <f t="shared" si="168"/>
        <v>#VALUE!</v>
      </c>
    </row>
    <row r="1115" spans="2:20" x14ac:dyDescent="0.25">
      <c r="B1115" s="15"/>
      <c r="C1115" s="13" t="e">
        <f t="shared" si="169"/>
        <v>#VALUE!</v>
      </c>
      <c r="D1115" s="16"/>
      <c r="F1115" t="str">
        <f t="shared" si="161"/>
        <v/>
      </c>
      <c r="H1115" t="e">
        <f t="shared" si="162"/>
        <v>#VALUE!</v>
      </c>
      <c r="J1115" t="str">
        <f t="shared" si="163"/>
        <v/>
      </c>
      <c r="L1115" t="e">
        <f t="shared" si="164"/>
        <v>#VALUE!</v>
      </c>
      <c r="N1115" t="str">
        <f t="shared" si="165"/>
        <v/>
      </c>
      <c r="P1115" t="e">
        <f t="shared" si="166"/>
        <v>#VALUE!</v>
      </c>
      <c r="R1115" t="e">
        <f t="shared" si="167"/>
        <v>#VALUE!</v>
      </c>
      <c r="T1115" s="4" t="e">
        <f t="shared" si="168"/>
        <v>#VALUE!</v>
      </c>
    </row>
    <row r="1116" spans="2:20" x14ac:dyDescent="0.25">
      <c r="B1116" s="15"/>
      <c r="C1116" s="13" t="e">
        <f t="shared" si="169"/>
        <v>#VALUE!</v>
      </c>
      <c r="D1116" s="16"/>
      <c r="F1116" t="str">
        <f t="shared" si="161"/>
        <v/>
      </c>
      <c r="H1116" t="e">
        <f t="shared" si="162"/>
        <v>#VALUE!</v>
      </c>
      <c r="J1116" t="str">
        <f t="shared" si="163"/>
        <v/>
      </c>
      <c r="L1116" t="e">
        <f t="shared" si="164"/>
        <v>#VALUE!</v>
      </c>
      <c r="N1116" t="str">
        <f t="shared" si="165"/>
        <v/>
      </c>
      <c r="P1116" t="e">
        <f t="shared" si="166"/>
        <v>#VALUE!</v>
      </c>
      <c r="R1116" t="e">
        <f t="shared" si="167"/>
        <v>#VALUE!</v>
      </c>
      <c r="T1116" s="4" t="e">
        <f t="shared" si="168"/>
        <v>#VALUE!</v>
      </c>
    </row>
    <row r="1117" spans="2:20" x14ac:dyDescent="0.25">
      <c r="B1117" s="15"/>
      <c r="C1117" s="13" t="e">
        <f t="shared" si="169"/>
        <v>#VALUE!</v>
      </c>
      <c r="D1117" s="16"/>
      <c r="F1117" t="str">
        <f t="shared" si="161"/>
        <v/>
      </c>
      <c r="H1117" t="e">
        <f t="shared" si="162"/>
        <v>#VALUE!</v>
      </c>
      <c r="J1117" t="str">
        <f t="shared" si="163"/>
        <v/>
      </c>
      <c r="L1117" t="e">
        <f t="shared" si="164"/>
        <v>#VALUE!</v>
      </c>
      <c r="N1117" t="str">
        <f t="shared" si="165"/>
        <v/>
      </c>
      <c r="P1117" t="e">
        <f t="shared" si="166"/>
        <v>#VALUE!</v>
      </c>
      <c r="R1117" t="e">
        <f t="shared" si="167"/>
        <v>#VALUE!</v>
      </c>
      <c r="T1117" s="4" t="e">
        <f t="shared" si="168"/>
        <v>#VALUE!</v>
      </c>
    </row>
    <row r="1118" spans="2:20" x14ac:dyDescent="0.25">
      <c r="B1118" s="15"/>
      <c r="C1118" s="13" t="e">
        <f t="shared" si="169"/>
        <v>#VALUE!</v>
      </c>
      <c r="D1118" s="16"/>
      <c r="F1118" t="str">
        <f t="shared" si="161"/>
        <v/>
      </c>
      <c r="H1118" t="e">
        <f t="shared" si="162"/>
        <v>#VALUE!</v>
      </c>
      <c r="J1118" t="str">
        <f t="shared" si="163"/>
        <v/>
      </c>
      <c r="L1118" t="e">
        <f t="shared" si="164"/>
        <v>#VALUE!</v>
      </c>
      <c r="N1118" t="str">
        <f t="shared" si="165"/>
        <v/>
      </c>
      <c r="P1118" t="e">
        <f t="shared" si="166"/>
        <v>#VALUE!</v>
      </c>
      <c r="R1118" t="e">
        <f t="shared" si="167"/>
        <v>#VALUE!</v>
      </c>
      <c r="T1118" s="4" t="e">
        <f t="shared" si="168"/>
        <v>#VALUE!</v>
      </c>
    </row>
    <row r="1119" spans="2:20" x14ac:dyDescent="0.25">
      <c r="B1119" s="15"/>
      <c r="C1119" s="13" t="e">
        <f t="shared" si="169"/>
        <v>#VALUE!</v>
      </c>
      <c r="D1119" s="16"/>
      <c r="F1119" t="str">
        <f t="shared" si="161"/>
        <v/>
      </c>
      <c r="H1119" t="e">
        <f t="shared" si="162"/>
        <v>#VALUE!</v>
      </c>
      <c r="J1119" t="str">
        <f t="shared" si="163"/>
        <v/>
      </c>
      <c r="L1119" t="e">
        <f t="shared" si="164"/>
        <v>#VALUE!</v>
      </c>
      <c r="N1119" t="str">
        <f t="shared" si="165"/>
        <v/>
      </c>
      <c r="P1119" t="e">
        <f t="shared" si="166"/>
        <v>#VALUE!</v>
      </c>
      <c r="R1119" t="e">
        <f t="shared" si="167"/>
        <v>#VALUE!</v>
      </c>
      <c r="T1119" s="4" t="e">
        <f t="shared" si="168"/>
        <v>#VALUE!</v>
      </c>
    </row>
    <row r="1120" spans="2:20" x14ac:dyDescent="0.25">
      <c r="B1120" s="15"/>
      <c r="C1120" s="13" t="e">
        <f t="shared" si="169"/>
        <v>#VALUE!</v>
      </c>
      <c r="D1120" s="16"/>
      <c r="F1120" t="str">
        <f t="shared" si="161"/>
        <v/>
      </c>
      <c r="H1120" t="e">
        <f t="shared" si="162"/>
        <v>#VALUE!</v>
      </c>
      <c r="J1120" t="str">
        <f t="shared" si="163"/>
        <v/>
      </c>
      <c r="L1120" t="e">
        <f t="shared" si="164"/>
        <v>#VALUE!</v>
      </c>
      <c r="N1120" t="str">
        <f t="shared" si="165"/>
        <v/>
      </c>
      <c r="P1120" t="e">
        <f t="shared" si="166"/>
        <v>#VALUE!</v>
      </c>
      <c r="R1120" t="e">
        <f t="shared" si="167"/>
        <v>#VALUE!</v>
      </c>
      <c r="T1120" s="4" t="e">
        <f t="shared" si="168"/>
        <v>#VALUE!</v>
      </c>
    </row>
    <row r="1121" spans="2:20" x14ac:dyDescent="0.25">
      <c r="B1121" s="15"/>
      <c r="C1121" s="13" t="e">
        <f t="shared" si="169"/>
        <v>#VALUE!</v>
      </c>
      <c r="D1121" s="16"/>
      <c r="F1121" t="str">
        <f t="shared" si="161"/>
        <v/>
      </c>
      <c r="H1121" t="e">
        <f t="shared" si="162"/>
        <v>#VALUE!</v>
      </c>
      <c r="J1121" t="str">
        <f t="shared" si="163"/>
        <v/>
      </c>
      <c r="L1121" t="e">
        <f t="shared" si="164"/>
        <v>#VALUE!</v>
      </c>
      <c r="N1121" t="str">
        <f t="shared" si="165"/>
        <v/>
      </c>
      <c r="P1121" t="e">
        <f t="shared" si="166"/>
        <v>#VALUE!</v>
      </c>
      <c r="R1121" t="e">
        <f t="shared" si="167"/>
        <v>#VALUE!</v>
      </c>
      <c r="T1121" s="4" t="e">
        <f t="shared" si="168"/>
        <v>#VALUE!</v>
      </c>
    </row>
    <row r="1122" spans="2:20" x14ac:dyDescent="0.25">
      <c r="B1122" s="15"/>
      <c r="C1122" s="13" t="e">
        <f t="shared" si="169"/>
        <v>#VALUE!</v>
      </c>
      <c r="D1122" s="16"/>
      <c r="F1122" t="str">
        <f t="shared" si="161"/>
        <v/>
      </c>
      <c r="H1122" t="e">
        <f t="shared" si="162"/>
        <v>#VALUE!</v>
      </c>
      <c r="J1122" t="str">
        <f t="shared" si="163"/>
        <v/>
      </c>
      <c r="L1122" t="e">
        <f t="shared" si="164"/>
        <v>#VALUE!</v>
      </c>
      <c r="N1122" t="str">
        <f t="shared" si="165"/>
        <v/>
      </c>
      <c r="P1122" t="e">
        <f t="shared" si="166"/>
        <v>#VALUE!</v>
      </c>
      <c r="R1122" t="e">
        <f t="shared" si="167"/>
        <v>#VALUE!</v>
      </c>
      <c r="T1122" s="4" t="e">
        <f t="shared" si="168"/>
        <v>#VALUE!</v>
      </c>
    </row>
    <row r="1123" spans="2:20" x14ac:dyDescent="0.25">
      <c r="B1123" s="15"/>
      <c r="C1123" s="13" t="e">
        <f t="shared" si="169"/>
        <v>#VALUE!</v>
      </c>
      <c r="D1123" s="16"/>
      <c r="F1123" t="str">
        <f t="shared" si="161"/>
        <v/>
      </c>
      <c r="H1123" t="e">
        <f t="shared" si="162"/>
        <v>#VALUE!</v>
      </c>
      <c r="J1123" t="str">
        <f t="shared" si="163"/>
        <v/>
      </c>
      <c r="L1123" t="e">
        <f t="shared" si="164"/>
        <v>#VALUE!</v>
      </c>
      <c r="N1123" t="str">
        <f t="shared" si="165"/>
        <v/>
      </c>
      <c r="P1123" t="e">
        <f t="shared" si="166"/>
        <v>#VALUE!</v>
      </c>
      <c r="R1123" t="e">
        <f t="shared" si="167"/>
        <v>#VALUE!</v>
      </c>
      <c r="T1123" s="4" t="e">
        <f t="shared" si="168"/>
        <v>#VALUE!</v>
      </c>
    </row>
    <row r="1124" spans="2:20" x14ac:dyDescent="0.25">
      <c r="B1124" s="15"/>
      <c r="C1124" s="13" t="e">
        <f t="shared" si="169"/>
        <v>#VALUE!</v>
      </c>
      <c r="D1124" s="16"/>
      <c r="F1124" t="str">
        <f t="shared" si="161"/>
        <v/>
      </c>
      <c r="H1124" t="e">
        <f t="shared" si="162"/>
        <v>#VALUE!</v>
      </c>
      <c r="J1124" t="str">
        <f t="shared" si="163"/>
        <v/>
      </c>
      <c r="L1124" t="e">
        <f t="shared" si="164"/>
        <v>#VALUE!</v>
      </c>
      <c r="N1124" t="str">
        <f t="shared" si="165"/>
        <v/>
      </c>
      <c r="P1124" t="e">
        <f t="shared" si="166"/>
        <v>#VALUE!</v>
      </c>
      <c r="R1124" t="e">
        <f t="shared" si="167"/>
        <v>#VALUE!</v>
      </c>
      <c r="T1124" s="4" t="e">
        <f t="shared" si="168"/>
        <v>#VALUE!</v>
      </c>
    </row>
    <row r="1125" spans="2:20" x14ac:dyDescent="0.25">
      <c r="B1125" s="15"/>
      <c r="C1125" s="13" t="e">
        <f t="shared" si="169"/>
        <v>#VALUE!</v>
      </c>
      <c r="D1125" s="16"/>
      <c r="F1125" t="str">
        <f t="shared" si="161"/>
        <v/>
      </c>
      <c r="H1125" t="e">
        <f t="shared" si="162"/>
        <v>#VALUE!</v>
      </c>
      <c r="J1125" t="str">
        <f t="shared" si="163"/>
        <v/>
      </c>
      <c r="L1125" t="e">
        <f t="shared" si="164"/>
        <v>#VALUE!</v>
      </c>
      <c r="N1125" t="str">
        <f t="shared" si="165"/>
        <v/>
      </c>
      <c r="P1125" t="e">
        <f t="shared" si="166"/>
        <v>#VALUE!</v>
      </c>
      <c r="R1125" t="e">
        <f t="shared" si="167"/>
        <v>#VALUE!</v>
      </c>
      <c r="T1125" s="4" t="e">
        <f t="shared" si="168"/>
        <v>#VALUE!</v>
      </c>
    </row>
    <row r="1126" spans="2:20" x14ac:dyDescent="0.25">
      <c r="B1126" s="15"/>
      <c r="C1126" s="13" t="e">
        <f t="shared" si="169"/>
        <v>#VALUE!</v>
      </c>
      <c r="D1126" s="16"/>
      <c r="F1126" t="str">
        <f t="shared" si="161"/>
        <v/>
      </c>
      <c r="H1126" t="e">
        <f t="shared" si="162"/>
        <v>#VALUE!</v>
      </c>
      <c r="J1126" t="str">
        <f t="shared" si="163"/>
        <v/>
      </c>
      <c r="L1126" t="e">
        <f t="shared" si="164"/>
        <v>#VALUE!</v>
      </c>
      <c r="N1126" t="str">
        <f t="shared" si="165"/>
        <v/>
      </c>
      <c r="P1126" t="e">
        <f t="shared" si="166"/>
        <v>#VALUE!</v>
      </c>
      <c r="R1126" t="e">
        <f t="shared" si="167"/>
        <v>#VALUE!</v>
      </c>
      <c r="T1126" s="4" t="e">
        <f t="shared" si="168"/>
        <v>#VALUE!</v>
      </c>
    </row>
    <row r="1127" spans="2:20" x14ac:dyDescent="0.25">
      <c r="B1127" s="15"/>
      <c r="C1127" s="13" t="e">
        <f t="shared" si="169"/>
        <v>#VALUE!</v>
      </c>
      <c r="D1127" s="16"/>
      <c r="F1127" t="str">
        <f t="shared" si="161"/>
        <v/>
      </c>
      <c r="H1127" t="e">
        <f t="shared" si="162"/>
        <v>#VALUE!</v>
      </c>
      <c r="J1127" t="str">
        <f t="shared" si="163"/>
        <v/>
      </c>
      <c r="L1127" t="e">
        <f t="shared" si="164"/>
        <v>#VALUE!</v>
      </c>
      <c r="N1127" t="str">
        <f t="shared" si="165"/>
        <v/>
      </c>
      <c r="P1127" t="e">
        <f t="shared" si="166"/>
        <v>#VALUE!</v>
      </c>
      <c r="R1127" t="e">
        <f t="shared" si="167"/>
        <v>#VALUE!</v>
      </c>
      <c r="T1127" s="4" t="e">
        <f t="shared" si="168"/>
        <v>#VALUE!</v>
      </c>
    </row>
    <row r="1128" spans="2:20" x14ac:dyDescent="0.25">
      <c r="B1128" s="15"/>
      <c r="C1128" s="13" t="e">
        <f t="shared" si="169"/>
        <v>#VALUE!</v>
      </c>
      <c r="D1128" s="16"/>
      <c r="F1128" t="str">
        <f t="shared" si="161"/>
        <v/>
      </c>
      <c r="H1128" t="e">
        <f t="shared" si="162"/>
        <v>#VALUE!</v>
      </c>
      <c r="J1128" t="str">
        <f t="shared" si="163"/>
        <v/>
      </c>
      <c r="L1128" t="e">
        <f t="shared" si="164"/>
        <v>#VALUE!</v>
      </c>
      <c r="N1128" t="str">
        <f t="shared" si="165"/>
        <v/>
      </c>
      <c r="P1128" t="e">
        <f t="shared" si="166"/>
        <v>#VALUE!</v>
      </c>
      <c r="R1128" t="e">
        <f t="shared" si="167"/>
        <v>#VALUE!</v>
      </c>
      <c r="T1128" s="4" t="e">
        <f t="shared" si="168"/>
        <v>#VALUE!</v>
      </c>
    </row>
    <row r="1129" spans="2:20" x14ac:dyDescent="0.25">
      <c r="B1129" s="15"/>
      <c r="C1129" s="13" t="e">
        <f t="shared" si="169"/>
        <v>#VALUE!</v>
      </c>
      <c r="D1129" s="16"/>
      <c r="F1129" t="str">
        <f t="shared" si="161"/>
        <v/>
      </c>
      <c r="H1129" t="e">
        <f t="shared" si="162"/>
        <v>#VALUE!</v>
      </c>
      <c r="J1129" t="str">
        <f t="shared" si="163"/>
        <v/>
      </c>
      <c r="L1129" t="e">
        <f t="shared" si="164"/>
        <v>#VALUE!</v>
      </c>
      <c r="N1129" t="str">
        <f t="shared" si="165"/>
        <v/>
      </c>
      <c r="P1129" t="e">
        <f t="shared" si="166"/>
        <v>#VALUE!</v>
      </c>
      <c r="R1129" t="e">
        <f t="shared" si="167"/>
        <v>#VALUE!</v>
      </c>
      <c r="T1129" s="4" t="e">
        <f t="shared" si="168"/>
        <v>#VALUE!</v>
      </c>
    </row>
    <row r="1130" spans="2:20" x14ac:dyDescent="0.25">
      <c r="B1130" s="15"/>
      <c r="C1130" s="13" t="e">
        <f t="shared" si="169"/>
        <v>#VALUE!</v>
      </c>
      <c r="D1130" s="16"/>
      <c r="F1130" t="str">
        <f t="shared" si="161"/>
        <v/>
      </c>
      <c r="H1130" t="e">
        <f t="shared" si="162"/>
        <v>#VALUE!</v>
      </c>
      <c r="J1130" t="str">
        <f t="shared" si="163"/>
        <v/>
      </c>
      <c r="L1130" t="e">
        <f t="shared" si="164"/>
        <v>#VALUE!</v>
      </c>
      <c r="N1130" t="str">
        <f t="shared" si="165"/>
        <v/>
      </c>
      <c r="P1130" t="e">
        <f t="shared" si="166"/>
        <v>#VALUE!</v>
      </c>
      <c r="R1130" t="e">
        <f t="shared" si="167"/>
        <v>#VALUE!</v>
      </c>
      <c r="T1130" s="4" t="e">
        <f t="shared" si="168"/>
        <v>#VALUE!</v>
      </c>
    </row>
    <row r="1131" spans="2:20" x14ac:dyDescent="0.25">
      <c r="B1131" s="15"/>
      <c r="C1131" s="13" t="e">
        <f t="shared" si="169"/>
        <v>#VALUE!</v>
      </c>
      <c r="D1131" s="16"/>
      <c r="F1131" t="str">
        <f t="shared" si="161"/>
        <v/>
      </c>
      <c r="H1131" t="e">
        <f t="shared" si="162"/>
        <v>#VALUE!</v>
      </c>
      <c r="J1131" t="str">
        <f t="shared" si="163"/>
        <v/>
      </c>
      <c r="L1131" t="e">
        <f t="shared" si="164"/>
        <v>#VALUE!</v>
      </c>
      <c r="N1131" t="str">
        <f t="shared" si="165"/>
        <v/>
      </c>
      <c r="P1131" t="e">
        <f t="shared" si="166"/>
        <v>#VALUE!</v>
      </c>
      <c r="R1131" t="e">
        <f t="shared" si="167"/>
        <v>#VALUE!</v>
      </c>
      <c r="T1131" s="4" t="e">
        <f t="shared" si="168"/>
        <v>#VALUE!</v>
      </c>
    </row>
    <row r="1132" spans="2:20" x14ac:dyDescent="0.25">
      <c r="B1132" s="15"/>
      <c r="C1132" s="13" t="e">
        <f t="shared" si="169"/>
        <v>#VALUE!</v>
      </c>
      <c r="D1132" s="16"/>
      <c r="F1132" t="str">
        <f t="shared" si="161"/>
        <v/>
      </c>
      <c r="H1132" t="e">
        <f t="shared" si="162"/>
        <v>#VALUE!</v>
      </c>
      <c r="J1132" t="str">
        <f t="shared" si="163"/>
        <v/>
      </c>
      <c r="L1132" t="e">
        <f t="shared" si="164"/>
        <v>#VALUE!</v>
      </c>
      <c r="N1132" t="str">
        <f t="shared" si="165"/>
        <v/>
      </c>
      <c r="P1132" t="e">
        <f t="shared" si="166"/>
        <v>#VALUE!</v>
      </c>
      <c r="R1132" t="e">
        <f t="shared" si="167"/>
        <v>#VALUE!</v>
      </c>
      <c r="T1132" s="4" t="e">
        <f t="shared" si="168"/>
        <v>#VALUE!</v>
      </c>
    </row>
    <row r="1133" spans="2:20" x14ac:dyDescent="0.25">
      <c r="B1133" s="15"/>
      <c r="C1133" s="13" t="e">
        <f t="shared" si="169"/>
        <v>#VALUE!</v>
      </c>
      <c r="D1133" s="16"/>
      <c r="F1133" t="str">
        <f t="shared" si="161"/>
        <v/>
      </c>
      <c r="H1133" t="e">
        <f t="shared" si="162"/>
        <v>#VALUE!</v>
      </c>
      <c r="J1133" t="str">
        <f t="shared" si="163"/>
        <v/>
      </c>
      <c r="L1133" t="e">
        <f t="shared" si="164"/>
        <v>#VALUE!</v>
      </c>
      <c r="N1133" t="str">
        <f t="shared" si="165"/>
        <v/>
      </c>
      <c r="P1133" t="e">
        <f t="shared" si="166"/>
        <v>#VALUE!</v>
      </c>
      <c r="R1133" t="e">
        <f t="shared" si="167"/>
        <v>#VALUE!</v>
      </c>
      <c r="T1133" s="4" t="e">
        <f t="shared" si="168"/>
        <v>#VALUE!</v>
      </c>
    </row>
    <row r="1134" spans="2:20" x14ac:dyDescent="0.25">
      <c r="B1134" s="15"/>
      <c r="C1134" s="13" t="e">
        <f t="shared" si="169"/>
        <v>#VALUE!</v>
      </c>
      <c r="D1134" s="16"/>
      <c r="F1134" t="str">
        <f t="shared" si="161"/>
        <v/>
      </c>
      <c r="H1134" t="e">
        <f t="shared" si="162"/>
        <v>#VALUE!</v>
      </c>
      <c r="J1134" t="str">
        <f t="shared" si="163"/>
        <v/>
      </c>
      <c r="L1134" t="e">
        <f t="shared" si="164"/>
        <v>#VALUE!</v>
      </c>
      <c r="N1134" t="str">
        <f t="shared" si="165"/>
        <v/>
      </c>
      <c r="P1134" t="e">
        <f t="shared" si="166"/>
        <v>#VALUE!</v>
      </c>
      <c r="R1134" t="e">
        <f t="shared" si="167"/>
        <v>#VALUE!</v>
      </c>
      <c r="T1134" s="4" t="e">
        <f t="shared" si="168"/>
        <v>#VALUE!</v>
      </c>
    </row>
    <row r="1135" spans="2:20" x14ac:dyDescent="0.25">
      <c r="B1135" s="15"/>
      <c r="C1135" s="13" t="e">
        <f t="shared" si="169"/>
        <v>#VALUE!</v>
      </c>
      <c r="D1135" s="16"/>
      <c r="F1135" t="str">
        <f t="shared" ref="F1135:F1198" si="170">MID(B1135,1,1)</f>
        <v/>
      </c>
      <c r="H1135" t="e">
        <f t="shared" ref="H1135:H1198" si="171">F1135*7</f>
        <v>#VALUE!</v>
      </c>
      <c r="J1135" t="str">
        <f t="shared" ref="J1135:J1198" si="172">MID(B1135,2,1)</f>
        <v/>
      </c>
      <c r="L1135" t="e">
        <f t="shared" ref="L1135:L1198" si="173">J1135*8</f>
        <v>#VALUE!</v>
      </c>
      <c r="N1135" t="str">
        <f t="shared" ref="N1135:N1198" si="174">MID(B1135,3,1)</f>
        <v/>
      </c>
      <c r="P1135" t="e">
        <f t="shared" ref="P1135:P1198" si="175">N1135*9</f>
        <v>#VALUE!</v>
      </c>
      <c r="R1135" t="e">
        <f t="shared" ref="R1135:R1198" si="176">H1135+L1135+P1135</f>
        <v>#VALUE!</v>
      </c>
      <c r="T1135" s="4" t="e">
        <f t="shared" ref="T1135:T1198" si="177">IF(R1135&lt;10,"-",MOD(R1135,11))</f>
        <v>#VALUE!</v>
      </c>
    </row>
    <row r="1136" spans="2:20" x14ac:dyDescent="0.25">
      <c r="B1136" s="15"/>
      <c r="C1136" s="13" t="e">
        <f t="shared" si="169"/>
        <v>#VALUE!</v>
      </c>
      <c r="D1136" s="16"/>
      <c r="F1136" t="str">
        <f t="shared" si="170"/>
        <v/>
      </c>
      <c r="H1136" t="e">
        <f t="shared" si="171"/>
        <v>#VALUE!</v>
      </c>
      <c r="J1136" t="str">
        <f t="shared" si="172"/>
        <v/>
      </c>
      <c r="L1136" t="e">
        <f t="shared" si="173"/>
        <v>#VALUE!</v>
      </c>
      <c r="N1136" t="str">
        <f t="shared" si="174"/>
        <v/>
      </c>
      <c r="P1136" t="e">
        <f t="shared" si="175"/>
        <v>#VALUE!</v>
      </c>
      <c r="R1136" t="e">
        <f t="shared" si="176"/>
        <v>#VALUE!</v>
      </c>
      <c r="T1136" s="4" t="e">
        <f t="shared" si="177"/>
        <v>#VALUE!</v>
      </c>
    </row>
    <row r="1137" spans="2:20" x14ac:dyDescent="0.25">
      <c r="B1137" s="15"/>
      <c r="C1137" s="13" t="e">
        <f t="shared" si="169"/>
        <v>#VALUE!</v>
      </c>
      <c r="D1137" s="16"/>
      <c r="F1137" t="str">
        <f t="shared" si="170"/>
        <v/>
      </c>
      <c r="H1137" t="e">
        <f t="shared" si="171"/>
        <v>#VALUE!</v>
      </c>
      <c r="J1137" t="str">
        <f t="shared" si="172"/>
        <v/>
      </c>
      <c r="L1137" t="e">
        <f t="shared" si="173"/>
        <v>#VALUE!</v>
      </c>
      <c r="N1137" t="str">
        <f t="shared" si="174"/>
        <v/>
      </c>
      <c r="P1137" t="e">
        <f t="shared" si="175"/>
        <v>#VALUE!</v>
      </c>
      <c r="R1137" t="e">
        <f t="shared" si="176"/>
        <v>#VALUE!</v>
      </c>
      <c r="T1137" s="4" t="e">
        <f t="shared" si="177"/>
        <v>#VALUE!</v>
      </c>
    </row>
    <row r="1138" spans="2:20" x14ac:dyDescent="0.25">
      <c r="B1138" s="15"/>
      <c r="C1138" s="13" t="e">
        <f t="shared" si="169"/>
        <v>#VALUE!</v>
      </c>
      <c r="D1138" s="16"/>
      <c r="F1138" t="str">
        <f t="shared" si="170"/>
        <v/>
      </c>
      <c r="H1138" t="e">
        <f t="shared" si="171"/>
        <v>#VALUE!</v>
      </c>
      <c r="J1138" t="str">
        <f t="shared" si="172"/>
        <v/>
      </c>
      <c r="L1138" t="e">
        <f t="shared" si="173"/>
        <v>#VALUE!</v>
      </c>
      <c r="N1138" t="str">
        <f t="shared" si="174"/>
        <v/>
      </c>
      <c r="P1138" t="e">
        <f t="shared" si="175"/>
        <v>#VALUE!</v>
      </c>
      <c r="R1138" t="e">
        <f t="shared" si="176"/>
        <v>#VALUE!</v>
      </c>
      <c r="T1138" s="4" t="e">
        <f t="shared" si="177"/>
        <v>#VALUE!</v>
      </c>
    </row>
    <row r="1139" spans="2:20" x14ac:dyDescent="0.25">
      <c r="B1139" s="15"/>
      <c r="C1139" s="13" t="e">
        <f t="shared" si="169"/>
        <v>#VALUE!</v>
      </c>
      <c r="D1139" s="16"/>
      <c r="F1139" t="str">
        <f t="shared" si="170"/>
        <v/>
      </c>
      <c r="H1139" t="e">
        <f t="shared" si="171"/>
        <v>#VALUE!</v>
      </c>
      <c r="J1139" t="str">
        <f t="shared" si="172"/>
        <v/>
      </c>
      <c r="L1139" t="e">
        <f t="shared" si="173"/>
        <v>#VALUE!</v>
      </c>
      <c r="N1139" t="str">
        <f t="shared" si="174"/>
        <v/>
      </c>
      <c r="P1139" t="e">
        <f t="shared" si="175"/>
        <v>#VALUE!</v>
      </c>
      <c r="R1139" t="e">
        <f t="shared" si="176"/>
        <v>#VALUE!</v>
      </c>
      <c r="T1139" s="4" t="e">
        <f t="shared" si="177"/>
        <v>#VALUE!</v>
      </c>
    </row>
    <row r="1140" spans="2:20" x14ac:dyDescent="0.25">
      <c r="B1140" s="15"/>
      <c r="C1140" s="13" t="e">
        <f t="shared" si="169"/>
        <v>#VALUE!</v>
      </c>
      <c r="D1140" s="16"/>
      <c r="F1140" t="str">
        <f t="shared" si="170"/>
        <v/>
      </c>
      <c r="H1140" t="e">
        <f t="shared" si="171"/>
        <v>#VALUE!</v>
      </c>
      <c r="J1140" t="str">
        <f t="shared" si="172"/>
        <v/>
      </c>
      <c r="L1140" t="e">
        <f t="shared" si="173"/>
        <v>#VALUE!</v>
      </c>
      <c r="N1140" t="str">
        <f t="shared" si="174"/>
        <v/>
      </c>
      <c r="P1140" t="e">
        <f t="shared" si="175"/>
        <v>#VALUE!</v>
      </c>
      <c r="R1140" t="e">
        <f t="shared" si="176"/>
        <v>#VALUE!</v>
      </c>
      <c r="T1140" s="4" t="e">
        <f t="shared" si="177"/>
        <v>#VALUE!</v>
      </c>
    </row>
    <row r="1141" spans="2:20" x14ac:dyDescent="0.25">
      <c r="B1141" s="15"/>
      <c r="C1141" s="13" t="e">
        <f t="shared" si="169"/>
        <v>#VALUE!</v>
      </c>
      <c r="D1141" s="16"/>
      <c r="F1141" t="str">
        <f t="shared" si="170"/>
        <v/>
      </c>
      <c r="H1141" t="e">
        <f t="shared" si="171"/>
        <v>#VALUE!</v>
      </c>
      <c r="J1141" t="str">
        <f t="shared" si="172"/>
        <v/>
      </c>
      <c r="L1141" t="e">
        <f t="shared" si="173"/>
        <v>#VALUE!</v>
      </c>
      <c r="N1141" t="str">
        <f t="shared" si="174"/>
        <v/>
      </c>
      <c r="P1141" t="e">
        <f t="shared" si="175"/>
        <v>#VALUE!</v>
      </c>
      <c r="R1141" t="e">
        <f t="shared" si="176"/>
        <v>#VALUE!</v>
      </c>
      <c r="T1141" s="4" t="e">
        <f t="shared" si="177"/>
        <v>#VALUE!</v>
      </c>
    </row>
    <row r="1142" spans="2:20" x14ac:dyDescent="0.25">
      <c r="B1142" s="15"/>
      <c r="C1142" s="13" t="e">
        <f t="shared" si="169"/>
        <v>#VALUE!</v>
      </c>
      <c r="D1142" s="16"/>
      <c r="F1142" t="str">
        <f t="shared" si="170"/>
        <v/>
      </c>
      <c r="H1142" t="e">
        <f t="shared" si="171"/>
        <v>#VALUE!</v>
      </c>
      <c r="J1142" t="str">
        <f t="shared" si="172"/>
        <v/>
      </c>
      <c r="L1142" t="e">
        <f t="shared" si="173"/>
        <v>#VALUE!</v>
      </c>
      <c r="N1142" t="str">
        <f t="shared" si="174"/>
        <v/>
      </c>
      <c r="P1142" t="e">
        <f t="shared" si="175"/>
        <v>#VALUE!</v>
      </c>
      <c r="R1142" t="e">
        <f t="shared" si="176"/>
        <v>#VALUE!</v>
      </c>
      <c r="T1142" s="4" t="e">
        <f t="shared" si="177"/>
        <v>#VALUE!</v>
      </c>
    </row>
    <row r="1143" spans="2:20" x14ac:dyDescent="0.25">
      <c r="B1143" s="15"/>
      <c r="C1143" s="13" t="e">
        <f t="shared" si="169"/>
        <v>#VALUE!</v>
      </c>
      <c r="D1143" s="16"/>
      <c r="F1143" t="str">
        <f t="shared" si="170"/>
        <v/>
      </c>
      <c r="H1143" t="e">
        <f t="shared" si="171"/>
        <v>#VALUE!</v>
      </c>
      <c r="J1143" t="str">
        <f t="shared" si="172"/>
        <v/>
      </c>
      <c r="L1143" t="e">
        <f t="shared" si="173"/>
        <v>#VALUE!</v>
      </c>
      <c r="N1143" t="str">
        <f t="shared" si="174"/>
        <v/>
      </c>
      <c r="P1143" t="e">
        <f t="shared" si="175"/>
        <v>#VALUE!</v>
      </c>
      <c r="R1143" t="e">
        <f t="shared" si="176"/>
        <v>#VALUE!</v>
      </c>
      <c r="T1143" s="4" t="e">
        <f t="shared" si="177"/>
        <v>#VALUE!</v>
      </c>
    </row>
    <row r="1144" spans="2:20" x14ac:dyDescent="0.25">
      <c r="B1144" s="15"/>
      <c r="C1144" s="13" t="e">
        <f t="shared" si="169"/>
        <v>#VALUE!</v>
      </c>
      <c r="D1144" s="16"/>
      <c r="F1144" t="str">
        <f t="shared" si="170"/>
        <v/>
      </c>
      <c r="H1144" t="e">
        <f t="shared" si="171"/>
        <v>#VALUE!</v>
      </c>
      <c r="J1144" t="str">
        <f t="shared" si="172"/>
        <v/>
      </c>
      <c r="L1144" t="e">
        <f t="shared" si="173"/>
        <v>#VALUE!</v>
      </c>
      <c r="N1144" t="str">
        <f t="shared" si="174"/>
        <v/>
      </c>
      <c r="P1144" t="e">
        <f t="shared" si="175"/>
        <v>#VALUE!</v>
      </c>
      <c r="R1144" t="e">
        <f t="shared" si="176"/>
        <v>#VALUE!</v>
      </c>
      <c r="T1144" s="4" t="e">
        <f t="shared" si="177"/>
        <v>#VALUE!</v>
      </c>
    </row>
    <row r="1145" spans="2:20" x14ac:dyDescent="0.25">
      <c r="B1145" s="15"/>
      <c r="C1145" s="13" t="e">
        <f t="shared" si="169"/>
        <v>#VALUE!</v>
      </c>
      <c r="D1145" s="16"/>
      <c r="F1145" t="str">
        <f t="shared" si="170"/>
        <v/>
      </c>
      <c r="H1145" t="e">
        <f t="shared" si="171"/>
        <v>#VALUE!</v>
      </c>
      <c r="J1145" t="str">
        <f t="shared" si="172"/>
        <v/>
      </c>
      <c r="L1145" t="e">
        <f t="shared" si="173"/>
        <v>#VALUE!</v>
      </c>
      <c r="N1145" t="str">
        <f t="shared" si="174"/>
        <v/>
      </c>
      <c r="P1145" t="e">
        <f t="shared" si="175"/>
        <v>#VALUE!</v>
      </c>
      <c r="R1145" t="e">
        <f t="shared" si="176"/>
        <v>#VALUE!</v>
      </c>
      <c r="T1145" s="4" t="e">
        <f t="shared" si="177"/>
        <v>#VALUE!</v>
      </c>
    </row>
    <row r="1146" spans="2:20" x14ac:dyDescent="0.25">
      <c r="B1146" s="15"/>
      <c r="C1146" s="13" t="e">
        <f t="shared" si="169"/>
        <v>#VALUE!</v>
      </c>
      <c r="D1146" s="16"/>
      <c r="F1146" t="str">
        <f t="shared" si="170"/>
        <v/>
      </c>
      <c r="H1146" t="e">
        <f t="shared" si="171"/>
        <v>#VALUE!</v>
      </c>
      <c r="J1146" t="str">
        <f t="shared" si="172"/>
        <v/>
      </c>
      <c r="L1146" t="e">
        <f t="shared" si="173"/>
        <v>#VALUE!</v>
      </c>
      <c r="N1146" t="str">
        <f t="shared" si="174"/>
        <v/>
      </c>
      <c r="P1146" t="e">
        <f t="shared" si="175"/>
        <v>#VALUE!</v>
      </c>
      <c r="R1146" t="e">
        <f t="shared" si="176"/>
        <v>#VALUE!</v>
      </c>
      <c r="T1146" s="4" t="e">
        <f t="shared" si="177"/>
        <v>#VALUE!</v>
      </c>
    </row>
    <row r="1147" spans="2:20" x14ac:dyDescent="0.25">
      <c r="B1147" s="15"/>
      <c r="C1147" s="13" t="e">
        <f t="shared" si="169"/>
        <v>#VALUE!</v>
      </c>
      <c r="D1147" s="16"/>
      <c r="F1147" t="str">
        <f t="shared" si="170"/>
        <v/>
      </c>
      <c r="H1147" t="e">
        <f t="shared" si="171"/>
        <v>#VALUE!</v>
      </c>
      <c r="J1147" t="str">
        <f t="shared" si="172"/>
        <v/>
      </c>
      <c r="L1147" t="e">
        <f t="shared" si="173"/>
        <v>#VALUE!</v>
      </c>
      <c r="N1147" t="str">
        <f t="shared" si="174"/>
        <v/>
      </c>
      <c r="P1147" t="e">
        <f t="shared" si="175"/>
        <v>#VALUE!</v>
      </c>
      <c r="R1147" t="e">
        <f t="shared" si="176"/>
        <v>#VALUE!</v>
      </c>
      <c r="T1147" s="4" t="e">
        <f t="shared" si="177"/>
        <v>#VALUE!</v>
      </c>
    </row>
    <row r="1148" spans="2:20" x14ac:dyDescent="0.25">
      <c r="B1148" s="15"/>
      <c r="C1148" s="13" t="e">
        <f t="shared" si="169"/>
        <v>#VALUE!</v>
      </c>
      <c r="D1148" s="16"/>
      <c r="F1148" t="str">
        <f t="shared" si="170"/>
        <v/>
      </c>
      <c r="H1148" t="e">
        <f t="shared" si="171"/>
        <v>#VALUE!</v>
      </c>
      <c r="J1148" t="str">
        <f t="shared" si="172"/>
        <v/>
      </c>
      <c r="L1148" t="e">
        <f t="shared" si="173"/>
        <v>#VALUE!</v>
      </c>
      <c r="N1148" t="str">
        <f t="shared" si="174"/>
        <v/>
      </c>
      <c r="P1148" t="e">
        <f t="shared" si="175"/>
        <v>#VALUE!</v>
      </c>
      <c r="R1148" t="e">
        <f t="shared" si="176"/>
        <v>#VALUE!</v>
      </c>
      <c r="T1148" s="4" t="e">
        <f t="shared" si="177"/>
        <v>#VALUE!</v>
      </c>
    </row>
    <row r="1149" spans="2:20" x14ac:dyDescent="0.25">
      <c r="B1149" s="15"/>
      <c r="C1149" s="13" t="e">
        <f t="shared" si="169"/>
        <v>#VALUE!</v>
      </c>
      <c r="D1149" s="16"/>
      <c r="F1149" t="str">
        <f t="shared" si="170"/>
        <v/>
      </c>
      <c r="H1149" t="e">
        <f t="shared" si="171"/>
        <v>#VALUE!</v>
      </c>
      <c r="J1149" t="str">
        <f t="shared" si="172"/>
        <v/>
      </c>
      <c r="L1149" t="e">
        <f t="shared" si="173"/>
        <v>#VALUE!</v>
      </c>
      <c r="N1149" t="str">
        <f t="shared" si="174"/>
        <v/>
      </c>
      <c r="P1149" t="e">
        <f t="shared" si="175"/>
        <v>#VALUE!</v>
      </c>
      <c r="R1149" t="e">
        <f t="shared" si="176"/>
        <v>#VALUE!</v>
      </c>
      <c r="T1149" s="4" t="e">
        <f t="shared" si="177"/>
        <v>#VALUE!</v>
      </c>
    </row>
    <row r="1150" spans="2:20" x14ac:dyDescent="0.25">
      <c r="B1150" s="15"/>
      <c r="C1150" s="13" t="e">
        <f t="shared" si="169"/>
        <v>#VALUE!</v>
      </c>
      <c r="D1150" s="16"/>
      <c r="F1150" t="str">
        <f t="shared" si="170"/>
        <v/>
      </c>
      <c r="H1150" t="e">
        <f t="shared" si="171"/>
        <v>#VALUE!</v>
      </c>
      <c r="J1150" t="str">
        <f t="shared" si="172"/>
        <v/>
      </c>
      <c r="L1150" t="e">
        <f t="shared" si="173"/>
        <v>#VALUE!</v>
      </c>
      <c r="N1150" t="str">
        <f t="shared" si="174"/>
        <v/>
      </c>
      <c r="P1150" t="e">
        <f t="shared" si="175"/>
        <v>#VALUE!</v>
      </c>
      <c r="R1150" t="e">
        <f t="shared" si="176"/>
        <v>#VALUE!</v>
      </c>
      <c r="T1150" s="4" t="e">
        <f t="shared" si="177"/>
        <v>#VALUE!</v>
      </c>
    </row>
    <row r="1151" spans="2:20" x14ac:dyDescent="0.25">
      <c r="B1151" s="15"/>
      <c r="C1151" s="13" t="e">
        <f t="shared" si="169"/>
        <v>#VALUE!</v>
      </c>
      <c r="D1151" s="16"/>
      <c r="F1151" t="str">
        <f t="shared" si="170"/>
        <v/>
      </c>
      <c r="H1151" t="e">
        <f t="shared" si="171"/>
        <v>#VALUE!</v>
      </c>
      <c r="J1151" t="str">
        <f t="shared" si="172"/>
        <v/>
      </c>
      <c r="L1151" t="e">
        <f t="shared" si="173"/>
        <v>#VALUE!</v>
      </c>
      <c r="N1151" t="str">
        <f t="shared" si="174"/>
        <v/>
      </c>
      <c r="P1151" t="e">
        <f t="shared" si="175"/>
        <v>#VALUE!</v>
      </c>
      <c r="R1151" t="e">
        <f t="shared" si="176"/>
        <v>#VALUE!</v>
      </c>
      <c r="T1151" s="4" t="e">
        <f t="shared" si="177"/>
        <v>#VALUE!</v>
      </c>
    </row>
    <row r="1152" spans="2:20" x14ac:dyDescent="0.25">
      <c r="B1152" s="15"/>
      <c r="C1152" s="13" t="e">
        <f t="shared" si="169"/>
        <v>#VALUE!</v>
      </c>
      <c r="D1152" s="16"/>
      <c r="F1152" t="str">
        <f t="shared" si="170"/>
        <v/>
      </c>
      <c r="H1152" t="e">
        <f t="shared" si="171"/>
        <v>#VALUE!</v>
      </c>
      <c r="J1152" t="str">
        <f t="shared" si="172"/>
        <v/>
      </c>
      <c r="L1152" t="e">
        <f t="shared" si="173"/>
        <v>#VALUE!</v>
      </c>
      <c r="N1152" t="str">
        <f t="shared" si="174"/>
        <v/>
      </c>
      <c r="P1152" t="e">
        <f t="shared" si="175"/>
        <v>#VALUE!</v>
      </c>
      <c r="R1152" t="e">
        <f t="shared" si="176"/>
        <v>#VALUE!</v>
      </c>
      <c r="T1152" s="4" t="e">
        <f t="shared" si="177"/>
        <v>#VALUE!</v>
      </c>
    </row>
    <row r="1153" spans="2:20" x14ac:dyDescent="0.25">
      <c r="B1153" s="15"/>
      <c r="C1153" s="13" t="e">
        <f t="shared" si="169"/>
        <v>#VALUE!</v>
      </c>
      <c r="D1153" s="16"/>
      <c r="F1153" t="str">
        <f t="shared" si="170"/>
        <v/>
      </c>
      <c r="H1153" t="e">
        <f t="shared" si="171"/>
        <v>#VALUE!</v>
      </c>
      <c r="J1153" t="str">
        <f t="shared" si="172"/>
        <v/>
      </c>
      <c r="L1153" t="e">
        <f t="shared" si="173"/>
        <v>#VALUE!</v>
      </c>
      <c r="N1153" t="str">
        <f t="shared" si="174"/>
        <v/>
      </c>
      <c r="P1153" t="e">
        <f t="shared" si="175"/>
        <v>#VALUE!</v>
      </c>
      <c r="R1153" t="e">
        <f t="shared" si="176"/>
        <v>#VALUE!</v>
      </c>
      <c r="T1153" s="4" t="e">
        <f t="shared" si="177"/>
        <v>#VALUE!</v>
      </c>
    </row>
    <row r="1154" spans="2:20" x14ac:dyDescent="0.25">
      <c r="B1154" s="15"/>
      <c r="C1154" s="13" t="e">
        <f t="shared" si="169"/>
        <v>#VALUE!</v>
      </c>
      <c r="D1154" s="16"/>
      <c r="F1154" t="str">
        <f t="shared" si="170"/>
        <v/>
      </c>
      <c r="H1154" t="e">
        <f t="shared" si="171"/>
        <v>#VALUE!</v>
      </c>
      <c r="J1154" t="str">
        <f t="shared" si="172"/>
        <v/>
      </c>
      <c r="L1154" t="e">
        <f t="shared" si="173"/>
        <v>#VALUE!</v>
      </c>
      <c r="N1154" t="str">
        <f t="shared" si="174"/>
        <v/>
      </c>
      <c r="P1154" t="e">
        <f t="shared" si="175"/>
        <v>#VALUE!</v>
      </c>
      <c r="R1154" t="e">
        <f t="shared" si="176"/>
        <v>#VALUE!</v>
      </c>
      <c r="T1154" s="4" t="e">
        <f t="shared" si="177"/>
        <v>#VALUE!</v>
      </c>
    </row>
    <row r="1155" spans="2:20" x14ac:dyDescent="0.25">
      <c r="B1155" s="15"/>
      <c r="C1155" s="13" t="e">
        <f t="shared" ref="C1155:C1218" si="178">IF(T1155="-",R1155,IF(T1155&gt;=10,0,T1155))</f>
        <v>#VALUE!</v>
      </c>
      <c r="D1155" s="16"/>
      <c r="F1155" t="str">
        <f t="shared" si="170"/>
        <v/>
      </c>
      <c r="H1155" t="e">
        <f t="shared" si="171"/>
        <v>#VALUE!</v>
      </c>
      <c r="J1155" t="str">
        <f t="shared" si="172"/>
        <v/>
      </c>
      <c r="L1155" t="e">
        <f t="shared" si="173"/>
        <v>#VALUE!</v>
      </c>
      <c r="N1155" t="str">
        <f t="shared" si="174"/>
        <v/>
      </c>
      <c r="P1155" t="e">
        <f t="shared" si="175"/>
        <v>#VALUE!</v>
      </c>
      <c r="R1155" t="e">
        <f t="shared" si="176"/>
        <v>#VALUE!</v>
      </c>
      <c r="T1155" s="4" t="e">
        <f t="shared" si="177"/>
        <v>#VALUE!</v>
      </c>
    </row>
    <row r="1156" spans="2:20" x14ac:dyDescent="0.25">
      <c r="B1156" s="15"/>
      <c r="C1156" s="13" t="e">
        <f t="shared" si="178"/>
        <v>#VALUE!</v>
      </c>
      <c r="D1156" s="16"/>
      <c r="F1156" t="str">
        <f t="shared" si="170"/>
        <v/>
      </c>
      <c r="H1156" t="e">
        <f t="shared" si="171"/>
        <v>#VALUE!</v>
      </c>
      <c r="J1156" t="str">
        <f t="shared" si="172"/>
        <v/>
      </c>
      <c r="L1156" t="e">
        <f t="shared" si="173"/>
        <v>#VALUE!</v>
      </c>
      <c r="N1156" t="str">
        <f t="shared" si="174"/>
        <v/>
      </c>
      <c r="P1156" t="e">
        <f t="shared" si="175"/>
        <v>#VALUE!</v>
      </c>
      <c r="R1156" t="e">
        <f t="shared" si="176"/>
        <v>#VALUE!</v>
      </c>
      <c r="T1156" s="4" t="e">
        <f t="shared" si="177"/>
        <v>#VALUE!</v>
      </c>
    </row>
    <row r="1157" spans="2:20" x14ac:dyDescent="0.25">
      <c r="B1157" s="15"/>
      <c r="C1157" s="13" t="e">
        <f t="shared" si="178"/>
        <v>#VALUE!</v>
      </c>
      <c r="D1157" s="16"/>
      <c r="F1157" t="str">
        <f t="shared" si="170"/>
        <v/>
      </c>
      <c r="H1157" t="e">
        <f t="shared" si="171"/>
        <v>#VALUE!</v>
      </c>
      <c r="J1157" t="str">
        <f t="shared" si="172"/>
        <v/>
      </c>
      <c r="L1157" t="e">
        <f t="shared" si="173"/>
        <v>#VALUE!</v>
      </c>
      <c r="N1157" t="str">
        <f t="shared" si="174"/>
        <v/>
      </c>
      <c r="P1157" t="e">
        <f t="shared" si="175"/>
        <v>#VALUE!</v>
      </c>
      <c r="R1157" t="e">
        <f t="shared" si="176"/>
        <v>#VALUE!</v>
      </c>
      <c r="T1157" s="4" t="e">
        <f t="shared" si="177"/>
        <v>#VALUE!</v>
      </c>
    </row>
    <row r="1158" spans="2:20" x14ac:dyDescent="0.25">
      <c r="B1158" s="15"/>
      <c r="C1158" s="13" t="e">
        <f t="shared" si="178"/>
        <v>#VALUE!</v>
      </c>
      <c r="D1158" s="16"/>
      <c r="F1158" t="str">
        <f t="shared" si="170"/>
        <v/>
      </c>
      <c r="H1158" t="e">
        <f t="shared" si="171"/>
        <v>#VALUE!</v>
      </c>
      <c r="J1158" t="str">
        <f t="shared" si="172"/>
        <v/>
      </c>
      <c r="L1158" t="e">
        <f t="shared" si="173"/>
        <v>#VALUE!</v>
      </c>
      <c r="N1158" t="str">
        <f t="shared" si="174"/>
        <v/>
      </c>
      <c r="P1158" t="e">
        <f t="shared" si="175"/>
        <v>#VALUE!</v>
      </c>
      <c r="R1158" t="e">
        <f t="shared" si="176"/>
        <v>#VALUE!</v>
      </c>
      <c r="T1158" s="4" t="e">
        <f t="shared" si="177"/>
        <v>#VALUE!</v>
      </c>
    </row>
    <row r="1159" spans="2:20" x14ac:dyDescent="0.25">
      <c r="B1159" s="15"/>
      <c r="C1159" s="13" t="e">
        <f t="shared" si="178"/>
        <v>#VALUE!</v>
      </c>
      <c r="D1159" s="16"/>
      <c r="F1159" t="str">
        <f t="shared" si="170"/>
        <v/>
      </c>
      <c r="H1159" t="e">
        <f t="shared" si="171"/>
        <v>#VALUE!</v>
      </c>
      <c r="J1159" t="str">
        <f t="shared" si="172"/>
        <v/>
      </c>
      <c r="L1159" t="e">
        <f t="shared" si="173"/>
        <v>#VALUE!</v>
      </c>
      <c r="N1159" t="str">
        <f t="shared" si="174"/>
        <v/>
      </c>
      <c r="P1159" t="e">
        <f t="shared" si="175"/>
        <v>#VALUE!</v>
      </c>
      <c r="R1159" t="e">
        <f t="shared" si="176"/>
        <v>#VALUE!</v>
      </c>
      <c r="T1159" s="4" t="e">
        <f t="shared" si="177"/>
        <v>#VALUE!</v>
      </c>
    </row>
    <row r="1160" spans="2:20" x14ac:dyDescent="0.25">
      <c r="B1160" s="15"/>
      <c r="C1160" s="13" t="e">
        <f t="shared" si="178"/>
        <v>#VALUE!</v>
      </c>
      <c r="D1160" s="16"/>
      <c r="F1160" t="str">
        <f t="shared" si="170"/>
        <v/>
      </c>
      <c r="H1160" t="e">
        <f t="shared" si="171"/>
        <v>#VALUE!</v>
      </c>
      <c r="J1160" t="str">
        <f t="shared" si="172"/>
        <v/>
      </c>
      <c r="L1160" t="e">
        <f t="shared" si="173"/>
        <v>#VALUE!</v>
      </c>
      <c r="N1160" t="str">
        <f t="shared" si="174"/>
        <v/>
      </c>
      <c r="P1160" t="e">
        <f t="shared" si="175"/>
        <v>#VALUE!</v>
      </c>
      <c r="R1160" t="e">
        <f t="shared" si="176"/>
        <v>#VALUE!</v>
      </c>
      <c r="T1160" s="4" t="e">
        <f t="shared" si="177"/>
        <v>#VALUE!</v>
      </c>
    </row>
    <row r="1161" spans="2:20" x14ac:dyDescent="0.25">
      <c r="B1161" s="15"/>
      <c r="C1161" s="13" t="e">
        <f t="shared" si="178"/>
        <v>#VALUE!</v>
      </c>
      <c r="D1161" s="16"/>
      <c r="F1161" t="str">
        <f t="shared" si="170"/>
        <v/>
      </c>
      <c r="H1161" t="e">
        <f t="shared" si="171"/>
        <v>#VALUE!</v>
      </c>
      <c r="J1161" t="str">
        <f t="shared" si="172"/>
        <v/>
      </c>
      <c r="L1161" t="e">
        <f t="shared" si="173"/>
        <v>#VALUE!</v>
      </c>
      <c r="N1161" t="str">
        <f t="shared" si="174"/>
        <v/>
      </c>
      <c r="P1161" t="e">
        <f t="shared" si="175"/>
        <v>#VALUE!</v>
      </c>
      <c r="R1161" t="e">
        <f t="shared" si="176"/>
        <v>#VALUE!</v>
      </c>
      <c r="T1161" s="4" t="e">
        <f t="shared" si="177"/>
        <v>#VALUE!</v>
      </c>
    </row>
    <row r="1162" spans="2:20" x14ac:dyDescent="0.25">
      <c r="B1162" s="15"/>
      <c r="C1162" s="13" t="e">
        <f t="shared" si="178"/>
        <v>#VALUE!</v>
      </c>
      <c r="D1162" s="16"/>
      <c r="F1162" t="str">
        <f t="shared" si="170"/>
        <v/>
      </c>
      <c r="H1162" t="e">
        <f t="shared" si="171"/>
        <v>#VALUE!</v>
      </c>
      <c r="J1162" t="str">
        <f t="shared" si="172"/>
        <v/>
      </c>
      <c r="L1162" t="e">
        <f t="shared" si="173"/>
        <v>#VALUE!</v>
      </c>
      <c r="N1162" t="str">
        <f t="shared" si="174"/>
        <v/>
      </c>
      <c r="P1162" t="e">
        <f t="shared" si="175"/>
        <v>#VALUE!</v>
      </c>
      <c r="R1162" t="e">
        <f t="shared" si="176"/>
        <v>#VALUE!</v>
      </c>
      <c r="T1162" s="4" t="e">
        <f t="shared" si="177"/>
        <v>#VALUE!</v>
      </c>
    </row>
    <row r="1163" spans="2:20" x14ac:dyDescent="0.25">
      <c r="B1163" s="15"/>
      <c r="C1163" s="13" t="e">
        <f t="shared" si="178"/>
        <v>#VALUE!</v>
      </c>
      <c r="D1163" s="16"/>
      <c r="F1163" t="str">
        <f t="shared" si="170"/>
        <v/>
      </c>
      <c r="H1163" t="e">
        <f t="shared" si="171"/>
        <v>#VALUE!</v>
      </c>
      <c r="J1163" t="str">
        <f t="shared" si="172"/>
        <v/>
      </c>
      <c r="L1163" t="e">
        <f t="shared" si="173"/>
        <v>#VALUE!</v>
      </c>
      <c r="N1163" t="str">
        <f t="shared" si="174"/>
        <v/>
      </c>
      <c r="P1163" t="e">
        <f t="shared" si="175"/>
        <v>#VALUE!</v>
      </c>
      <c r="R1163" t="e">
        <f t="shared" si="176"/>
        <v>#VALUE!</v>
      </c>
      <c r="T1163" s="4" t="e">
        <f t="shared" si="177"/>
        <v>#VALUE!</v>
      </c>
    </row>
    <row r="1164" spans="2:20" x14ac:dyDescent="0.25">
      <c r="B1164" s="15"/>
      <c r="C1164" s="13" t="e">
        <f t="shared" si="178"/>
        <v>#VALUE!</v>
      </c>
      <c r="D1164" s="16"/>
      <c r="F1164" t="str">
        <f t="shared" si="170"/>
        <v/>
      </c>
      <c r="H1164" t="e">
        <f t="shared" si="171"/>
        <v>#VALUE!</v>
      </c>
      <c r="J1164" t="str">
        <f t="shared" si="172"/>
        <v/>
      </c>
      <c r="L1164" t="e">
        <f t="shared" si="173"/>
        <v>#VALUE!</v>
      </c>
      <c r="N1164" t="str">
        <f t="shared" si="174"/>
        <v/>
      </c>
      <c r="P1164" t="e">
        <f t="shared" si="175"/>
        <v>#VALUE!</v>
      </c>
      <c r="R1164" t="e">
        <f t="shared" si="176"/>
        <v>#VALUE!</v>
      </c>
      <c r="T1164" s="4" t="e">
        <f t="shared" si="177"/>
        <v>#VALUE!</v>
      </c>
    </row>
    <row r="1165" spans="2:20" x14ac:dyDescent="0.25">
      <c r="B1165" s="15"/>
      <c r="C1165" s="13" t="e">
        <f t="shared" si="178"/>
        <v>#VALUE!</v>
      </c>
      <c r="D1165" s="16"/>
      <c r="F1165" t="str">
        <f t="shared" si="170"/>
        <v/>
      </c>
      <c r="H1165" t="e">
        <f t="shared" si="171"/>
        <v>#VALUE!</v>
      </c>
      <c r="J1165" t="str">
        <f t="shared" si="172"/>
        <v/>
      </c>
      <c r="L1165" t="e">
        <f t="shared" si="173"/>
        <v>#VALUE!</v>
      </c>
      <c r="N1165" t="str">
        <f t="shared" si="174"/>
        <v/>
      </c>
      <c r="P1165" t="e">
        <f t="shared" si="175"/>
        <v>#VALUE!</v>
      </c>
      <c r="R1165" t="e">
        <f t="shared" si="176"/>
        <v>#VALUE!</v>
      </c>
      <c r="T1165" s="4" t="e">
        <f t="shared" si="177"/>
        <v>#VALUE!</v>
      </c>
    </row>
    <row r="1166" spans="2:20" x14ac:dyDescent="0.25">
      <c r="B1166" s="15"/>
      <c r="C1166" s="13" t="e">
        <f t="shared" si="178"/>
        <v>#VALUE!</v>
      </c>
      <c r="D1166" s="16"/>
      <c r="F1166" t="str">
        <f t="shared" si="170"/>
        <v/>
      </c>
      <c r="H1166" t="e">
        <f t="shared" si="171"/>
        <v>#VALUE!</v>
      </c>
      <c r="J1166" t="str">
        <f t="shared" si="172"/>
        <v/>
      </c>
      <c r="L1166" t="e">
        <f t="shared" si="173"/>
        <v>#VALUE!</v>
      </c>
      <c r="N1166" t="str">
        <f t="shared" si="174"/>
        <v/>
      </c>
      <c r="P1166" t="e">
        <f t="shared" si="175"/>
        <v>#VALUE!</v>
      </c>
      <c r="R1166" t="e">
        <f t="shared" si="176"/>
        <v>#VALUE!</v>
      </c>
      <c r="T1166" s="4" t="e">
        <f t="shared" si="177"/>
        <v>#VALUE!</v>
      </c>
    </row>
    <row r="1167" spans="2:20" x14ac:dyDescent="0.25">
      <c r="B1167" s="15"/>
      <c r="C1167" s="13" t="e">
        <f t="shared" si="178"/>
        <v>#VALUE!</v>
      </c>
      <c r="D1167" s="16"/>
      <c r="F1167" t="str">
        <f t="shared" si="170"/>
        <v/>
      </c>
      <c r="H1167" t="e">
        <f t="shared" si="171"/>
        <v>#VALUE!</v>
      </c>
      <c r="J1167" t="str">
        <f t="shared" si="172"/>
        <v/>
      </c>
      <c r="L1167" t="e">
        <f t="shared" si="173"/>
        <v>#VALUE!</v>
      </c>
      <c r="N1167" t="str">
        <f t="shared" si="174"/>
        <v/>
      </c>
      <c r="P1167" t="e">
        <f t="shared" si="175"/>
        <v>#VALUE!</v>
      </c>
      <c r="R1167" t="e">
        <f t="shared" si="176"/>
        <v>#VALUE!</v>
      </c>
      <c r="T1167" s="4" t="e">
        <f t="shared" si="177"/>
        <v>#VALUE!</v>
      </c>
    </row>
    <row r="1168" spans="2:20" x14ac:dyDescent="0.25">
      <c r="B1168" s="15"/>
      <c r="C1168" s="13" t="e">
        <f t="shared" si="178"/>
        <v>#VALUE!</v>
      </c>
      <c r="D1168" s="16"/>
      <c r="F1168" t="str">
        <f t="shared" si="170"/>
        <v/>
      </c>
      <c r="H1168" t="e">
        <f t="shared" si="171"/>
        <v>#VALUE!</v>
      </c>
      <c r="J1168" t="str">
        <f t="shared" si="172"/>
        <v/>
      </c>
      <c r="L1168" t="e">
        <f t="shared" si="173"/>
        <v>#VALUE!</v>
      </c>
      <c r="N1168" t="str">
        <f t="shared" si="174"/>
        <v/>
      </c>
      <c r="P1168" t="e">
        <f t="shared" si="175"/>
        <v>#VALUE!</v>
      </c>
      <c r="R1168" t="e">
        <f t="shared" si="176"/>
        <v>#VALUE!</v>
      </c>
      <c r="T1168" s="4" t="e">
        <f t="shared" si="177"/>
        <v>#VALUE!</v>
      </c>
    </row>
    <row r="1169" spans="2:20" x14ac:dyDescent="0.25">
      <c r="B1169" s="15"/>
      <c r="C1169" s="13" t="e">
        <f t="shared" si="178"/>
        <v>#VALUE!</v>
      </c>
      <c r="D1169" s="16"/>
      <c r="F1169" t="str">
        <f t="shared" si="170"/>
        <v/>
      </c>
      <c r="H1169" t="e">
        <f t="shared" si="171"/>
        <v>#VALUE!</v>
      </c>
      <c r="J1169" t="str">
        <f t="shared" si="172"/>
        <v/>
      </c>
      <c r="L1169" t="e">
        <f t="shared" si="173"/>
        <v>#VALUE!</v>
      </c>
      <c r="N1169" t="str">
        <f t="shared" si="174"/>
        <v/>
      </c>
      <c r="P1169" t="e">
        <f t="shared" si="175"/>
        <v>#VALUE!</v>
      </c>
      <c r="R1169" t="e">
        <f t="shared" si="176"/>
        <v>#VALUE!</v>
      </c>
      <c r="T1169" s="4" t="e">
        <f t="shared" si="177"/>
        <v>#VALUE!</v>
      </c>
    </row>
    <row r="1170" spans="2:20" x14ac:dyDescent="0.25">
      <c r="B1170" s="15"/>
      <c r="C1170" s="13" t="e">
        <f t="shared" si="178"/>
        <v>#VALUE!</v>
      </c>
      <c r="D1170" s="16"/>
      <c r="F1170" t="str">
        <f t="shared" si="170"/>
        <v/>
      </c>
      <c r="H1170" t="e">
        <f t="shared" si="171"/>
        <v>#VALUE!</v>
      </c>
      <c r="J1170" t="str">
        <f t="shared" si="172"/>
        <v/>
      </c>
      <c r="L1170" t="e">
        <f t="shared" si="173"/>
        <v>#VALUE!</v>
      </c>
      <c r="N1170" t="str">
        <f t="shared" si="174"/>
        <v/>
      </c>
      <c r="P1170" t="e">
        <f t="shared" si="175"/>
        <v>#VALUE!</v>
      </c>
      <c r="R1170" t="e">
        <f t="shared" si="176"/>
        <v>#VALUE!</v>
      </c>
      <c r="T1170" s="4" t="e">
        <f t="shared" si="177"/>
        <v>#VALUE!</v>
      </c>
    </row>
    <row r="1171" spans="2:20" x14ac:dyDescent="0.25">
      <c r="B1171" s="15"/>
      <c r="C1171" s="13" t="e">
        <f t="shared" si="178"/>
        <v>#VALUE!</v>
      </c>
      <c r="D1171" s="16"/>
      <c r="F1171" t="str">
        <f t="shared" si="170"/>
        <v/>
      </c>
      <c r="H1171" t="e">
        <f t="shared" si="171"/>
        <v>#VALUE!</v>
      </c>
      <c r="J1171" t="str">
        <f t="shared" si="172"/>
        <v/>
      </c>
      <c r="L1171" t="e">
        <f t="shared" si="173"/>
        <v>#VALUE!</v>
      </c>
      <c r="N1171" t="str">
        <f t="shared" si="174"/>
        <v/>
      </c>
      <c r="P1171" t="e">
        <f t="shared" si="175"/>
        <v>#VALUE!</v>
      </c>
      <c r="R1171" t="e">
        <f t="shared" si="176"/>
        <v>#VALUE!</v>
      </c>
      <c r="T1171" s="4" t="e">
        <f t="shared" si="177"/>
        <v>#VALUE!</v>
      </c>
    </row>
    <row r="1172" spans="2:20" x14ac:dyDescent="0.25">
      <c r="B1172" s="15"/>
      <c r="C1172" s="13" t="e">
        <f t="shared" si="178"/>
        <v>#VALUE!</v>
      </c>
      <c r="D1172" s="16"/>
      <c r="F1172" t="str">
        <f t="shared" si="170"/>
        <v/>
      </c>
      <c r="H1172" t="e">
        <f t="shared" si="171"/>
        <v>#VALUE!</v>
      </c>
      <c r="J1172" t="str">
        <f t="shared" si="172"/>
        <v/>
      </c>
      <c r="L1172" t="e">
        <f t="shared" si="173"/>
        <v>#VALUE!</v>
      </c>
      <c r="N1172" t="str">
        <f t="shared" si="174"/>
        <v/>
      </c>
      <c r="P1172" t="e">
        <f t="shared" si="175"/>
        <v>#VALUE!</v>
      </c>
      <c r="R1172" t="e">
        <f t="shared" si="176"/>
        <v>#VALUE!</v>
      </c>
      <c r="T1172" s="4" t="e">
        <f t="shared" si="177"/>
        <v>#VALUE!</v>
      </c>
    </row>
    <row r="1173" spans="2:20" x14ac:dyDescent="0.25">
      <c r="B1173" s="15"/>
      <c r="C1173" s="13" t="e">
        <f t="shared" si="178"/>
        <v>#VALUE!</v>
      </c>
      <c r="D1173" s="16"/>
      <c r="F1173" t="str">
        <f t="shared" si="170"/>
        <v/>
      </c>
      <c r="H1173" t="e">
        <f t="shared" si="171"/>
        <v>#VALUE!</v>
      </c>
      <c r="J1173" t="str">
        <f t="shared" si="172"/>
        <v/>
      </c>
      <c r="L1173" t="e">
        <f t="shared" si="173"/>
        <v>#VALUE!</v>
      </c>
      <c r="N1173" t="str">
        <f t="shared" si="174"/>
        <v/>
      </c>
      <c r="P1173" t="e">
        <f t="shared" si="175"/>
        <v>#VALUE!</v>
      </c>
      <c r="R1173" t="e">
        <f t="shared" si="176"/>
        <v>#VALUE!</v>
      </c>
      <c r="T1173" s="4" t="e">
        <f t="shared" si="177"/>
        <v>#VALUE!</v>
      </c>
    </row>
    <row r="1174" spans="2:20" x14ac:dyDescent="0.25">
      <c r="B1174" s="15"/>
      <c r="C1174" s="13" t="e">
        <f t="shared" si="178"/>
        <v>#VALUE!</v>
      </c>
      <c r="D1174" s="16"/>
      <c r="F1174" t="str">
        <f t="shared" si="170"/>
        <v/>
      </c>
      <c r="H1174" t="e">
        <f t="shared" si="171"/>
        <v>#VALUE!</v>
      </c>
      <c r="J1174" t="str">
        <f t="shared" si="172"/>
        <v/>
      </c>
      <c r="L1174" t="e">
        <f t="shared" si="173"/>
        <v>#VALUE!</v>
      </c>
      <c r="N1174" t="str">
        <f t="shared" si="174"/>
        <v/>
      </c>
      <c r="P1174" t="e">
        <f t="shared" si="175"/>
        <v>#VALUE!</v>
      </c>
      <c r="R1174" t="e">
        <f t="shared" si="176"/>
        <v>#VALUE!</v>
      </c>
      <c r="T1174" s="4" t="e">
        <f t="shared" si="177"/>
        <v>#VALUE!</v>
      </c>
    </row>
    <row r="1175" spans="2:20" x14ac:dyDescent="0.25">
      <c r="B1175" s="15"/>
      <c r="C1175" s="13" t="e">
        <f t="shared" si="178"/>
        <v>#VALUE!</v>
      </c>
      <c r="D1175" s="16"/>
      <c r="F1175" t="str">
        <f t="shared" si="170"/>
        <v/>
      </c>
      <c r="H1175" t="e">
        <f t="shared" si="171"/>
        <v>#VALUE!</v>
      </c>
      <c r="J1175" t="str">
        <f t="shared" si="172"/>
        <v/>
      </c>
      <c r="L1175" t="e">
        <f t="shared" si="173"/>
        <v>#VALUE!</v>
      </c>
      <c r="N1175" t="str">
        <f t="shared" si="174"/>
        <v/>
      </c>
      <c r="P1175" t="e">
        <f t="shared" si="175"/>
        <v>#VALUE!</v>
      </c>
      <c r="R1175" t="e">
        <f t="shared" si="176"/>
        <v>#VALUE!</v>
      </c>
      <c r="T1175" s="4" t="e">
        <f t="shared" si="177"/>
        <v>#VALUE!</v>
      </c>
    </row>
    <row r="1176" spans="2:20" x14ac:dyDescent="0.25">
      <c r="B1176" s="15"/>
      <c r="C1176" s="13" t="e">
        <f t="shared" si="178"/>
        <v>#VALUE!</v>
      </c>
      <c r="D1176" s="16"/>
      <c r="F1176" t="str">
        <f t="shared" si="170"/>
        <v/>
      </c>
      <c r="H1176" t="e">
        <f t="shared" si="171"/>
        <v>#VALUE!</v>
      </c>
      <c r="J1176" t="str">
        <f t="shared" si="172"/>
        <v/>
      </c>
      <c r="L1176" t="e">
        <f t="shared" si="173"/>
        <v>#VALUE!</v>
      </c>
      <c r="N1176" t="str">
        <f t="shared" si="174"/>
        <v/>
      </c>
      <c r="P1176" t="e">
        <f t="shared" si="175"/>
        <v>#VALUE!</v>
      </c>
      <c r="R1176" t="e">
        <f t="shared" si="176"/>
        <v>#VALUE!</v>
      </c>
      <c r="T1176" s="4" t="e">
        <f t="shared" si="177"/>
        <v>#VALUE!</v>
      </c>
    </row>
    <row r="1177" spans="2:20" x14ac:dyDescent="0.25">
      <c r="B1177" s="15"/>
      <c r="C1177" s="13" t="e">
        <f t="shared" si="178"/>
        <v>#VALUE!</v>
      </c>
      <c r="D1177" s="16"/>
      <c r="F1177" t="str">
        <f t="shared" si="170"/>
        <v/>
      </c>
      <c r="H1177" t="e">
        <f t="shared" si="171"/>
        <v>#VALUE!</v>
      </c>
      <c r="J1177" t="str">
        <f t="shared" si="172"/>
        <v/>
      </c>
      <c r="L1177" t="e">
        <f t="shared" si="173"/>
        <v>#VALUE!</v>
      </c>
      <c r="N1177" t="str">
        <f t="shared" si="174"/>
        <v/>
      </c>
      <c r="P1177" t="e">
        <f t="shared" si="175"/>
        <v>#VALUE!</v>
      </c>
      <c r="R1177" t="e">
        <f t="shared" si="176"/>
        <v>#VALUE!</v>
      </c>
      <c r="T1177" s="4" t="e">
        <f t="shared" si="177"/>
        <v>#VALUE!</v>
      </c>
    </row>
    <row r="1178" spans="2:20" x14ac:dyDescent="0.25">
      <c r="B1178" s="15"/>
      <c r="C1178" s="13" t="e">
        <f t="shared" si="178"/>
        <v>#VALUE!</v>
      </c>
      <c r="D1178" s="16"/>
      <c r="F1178" t="str">
        <f t="shared" si="170"/>
        <v/>
      </c>
      <c r="H1178" t="e">
        <f t="shared" si="171"/>
        <v>#VALUE!</v>
      </c>
      <c r="J1178" t="str">
        <f t="shared" si="172"/>
        <v/>
      </c>
      <c r="L1178" t="e">
        <f t="shared" si="173"/>
        <v>#VALUE!</v>
      </c>
      <c r="N1178" t="str">
        <f t="shared" si="174"/>
        <v/>
      </c>
      <c r="P1178" t="e">
        <f t="shared" si="175"/>
        <v>#VALUE!</v>
      </c>
      <c r="R1178" t="e">
        <f t="shared" si="176"/>
        <v>#VALUE!</v>
      </c>
      <c r="T1178" s="4" t="e">
        <f t="shared" si="177"/>
        <v>#VALUE!</v>
      </c>
    </row>
    <row r="1179" spans="2:20" x14ac:dyDescent="0.25">
      <c r="B1179" s="15"/>
      <c r="C1179" s="13" t="e">
        <f t="shared" si="178"/>
        <v>#VALUE!</v>
      </c>
      <c r="D1179" s="16"/>
      <c r="F1179" t="str">
        <f t="shared" si="170"/>
        <v/>
      </c>
      <c r="H1179" t="e">
        <f t="shared" si="171"/>
        <v>#VALUE!</v>
      </c>
      <c r="J1179" t="str">
        <f t="shared" si="172"/>
        <v/>
      </c>
      <c r="L1179" t="e">
        <f t="shared" si="173"/>
        <v>#VALUE!</v>
      </c>
      <c r="N1179" t="str">
        <f t="shared" si="174"/>
        <v/>
      </c>
      <c r="P1179" t="e">
        <f t="shared" si="175"/>
        <v>#VALUE!</v>
      </c>
      <c r="R1179" t="e">
        <f t="shared" si="176"/>
        <v>#VALUE!</v>
      </c>
      <c r="T1179" s="4" t="e">
        <f t="shared" si="177"/>
        <v>#VALUE!</v>
      </c>
    </row>
    <row r="1180" spans="2:20" x14ac:dyDescent="0.25">
      <c r="B1180" s="15"/>
      <c r="C1180" s="13" t="e">
        <f t="shared" si="178"/>
        <v>#VALUE!</v>
      </c>
      <c r="D1180" s="16"/>
      <c r="F1180" t="str">
        <f t="shared" si="170"/>
        <v/>
      </c>
      <c r="H1180" t="e">
        <f t="shared" si="171"/>
        <v>#VALUE!</v>
      </c>
      <c r="J1180" t="str">
        <f t="shared" si="172"/>
        <v/>
      </c>
      <c r="L1180" t="e">
        <f t="shared" si="173"/>
        <v>#VALUE!</v>
      </c>
      <c r="N1180" t="str">
        <f t="shared" si="174"/>
        <v/>
      </c>
      <c r="P1180" t="e">
        <f t="shared" si="175"/>
        <v>#VALUE!</v>
      </c>
      <c r="R1180" t="e">
        <f t="shared" si="176"/>
        <v>#VALUE!</v>
      </c>
      <c r="T1180" s="4" t="e">
        <f t="shared" si="177"/>
        <v>#VALUE!</v>
      </c>
    </row>
    <row r="1181" spans="2:20" x14ac:dyDescent="0.25">
      <c r="B1181" s="15"/>
      <c r="C1181" s="13" t="e">
        <f t="shared" si="178"/>
        <v>#VALUE!</v>
      </c>
      <c r="D1181" s="16"/>
      <c r="F1181" t="str">
        <f t="shared" si="170"/>
        <v/>
      </c>
      <c r="H1181" t="e">
        <f t="shared" si="171"/>
        <v>#VALUE!</v>
      </c>
      <c r="J1181" t="str">
        <f t="shared" si="172"/>
        <v/>
      </c>
      <c r="L1181" t="e">
        <f t="shared" si="173"/>
        <v>#VALUE!</v>
      </c>
      <c r="N1181" t="str">
        <f t="shared" si="174"/>
        <v/>
      </c>
      <c r="P1181" t="e">
        <f t="shared" si="175"/>
        <v>#VALUE!</v>
      </c>
      <c r="R1181" t="e">
        <f t="shared" si="176"/>
        <v>#VALUE!</v>
      </c>
      <c r="T1181" s="4" t="e">
        <f t="shared" si="177"/>
        <v>#VALUE!</v>
      </c>
    </row>
    <row r="1182" spans="2:20" x14ac:dyDescent="0.25">
      <c r="B1182" s="15"/>
      <c r="C1182" s="13" t="e">
        <f t="shared" si="178"/>
        <v>#VALUE!</v>
      </c>
      <c r="D1182" s="16"/>
      <c r="F1182" t="str">
        <f t="shared" si="170"/>
        <v/>
      </c>
      <c r="H1182" t="e">
        <f t="shared" si="171"/>
        <v>#VALUE!</v>
      </c>
      <c r="J1182" t="str">
        <f t="shared" si="172"/>
        <v/>
      </c>
      <c r="L1182" t="e">
        <f t="shared" si="173"/>
        <v>#VALUE!</v>
      </c>
      <c r="N1182" t="str">
        <f t="shared" si="174"/>
        <v/>
      </c>
      <c r="P1182" t="e">
        <f t="shared" si="175"/>
        <v>#VALUE!</v>
      </c>
      <c r="R1182" t="e">
        <f t="shared" si="176"/>
        <v>#VALUE!</v>
      </c>
      <c r="T1182" s="4" t="e">
        <f t="shared" si="177"/>
        <v>#VALUE!</v>
      </c>
    </row>
    <row r="1183" spans="2:20" x14ac:dyDescent="0.25">
      <c r="B1183" s="15"/>
      <c r="C1183" s="13" t="e">
        <f t="shared" si="178"/>
        <v>#VALUE!</v>
      </c>
      <c r="D1183" s="16"/>
      <c r="F1183" t="str">
        <f t="shared" si="170"/>
        <v/>
      </c>
      <c r="H1183" t="e">
        <f t="shared" si="171"/>
        <v>#VALUE!</v>
      </c>
      <c r="J1183" t="str">
        <f t="shared" si="172"/>
        <v/>
      </c>
      <c r="L1183" t="e">
        <f t="shared" si="173"/>
        <v>#VALUE!</v>
      </c>
      <c r="N1183" t="str">
        <f t="shared" si="174"/>
        <v/>
      </c>
      <c r="P1183" t="e">
        <f t="shared" si="175"/>
        <v>#VALUE!</v>
      </c>
      <c r="R1183" t="e">
        <f t="shared" si="176"/>
        <v>#VALUE!</v>
      </c>
      <c r="T1183" s="4" t="e">
        <f t="shared" si="177"/>
        <v>#VALUE!</v>
      </c>
    </row>
    <row r="1184" spans="2:20" x14ac:dyDescent="0.25">
      <c r="B1184" s="15"/>
      <c r="C1184" s="13" t="e">
        <f t="shared" si="178"/>
        <v>#VALUE!</v>
      </c>
      <c r="D1184" s="16"/>
      <c r="F1184" t="str">
        <f t="shared" si="170"/>
        <v/>
      </c>
      <c r="H1184" t="e">
        <f t="shared" si="171"/>
        <v>#VALUE!</v>
      </c>
      <c r="J1184" t="str">
        <f t="shared" si="172"/>
        <v/>
      </c>
      <c r="L1184" t="e">
        <f t="shared" si="173"/>
        <v>#VALUE!</v>
      </c>
      <c r="N1184" t="str">
        <f t="shared" si="174"/>
        <v/>
      </c>
      <c r="P1184" t="e">
        <f t="shared" si="175"/>
        <v>#VALUE!</v>
      </c>
      <c r="R1184" t="e">
        <f t="shared" si="176"/>
        <v>#VALUE!</v>
      </c>
      <c r="T1184" s="4" t="e">
        <f t="shared" si="177"/>
        <v>#VALUE!</v>
      </c>
    </row>
    <row r="1185" spans="2:20" x14ac:dyDescent="0.25">
      <c r="B1185" s="15"/>
      <c r="C1185" s="13" t="e">
        <f t="shared" si="178"/>
        <v>#VALUE!</v>
      </c>
      <c r="D1185" s="16"/>
      <c r="F1185" t="str">
        <f t="shared" si="170"/>
        <v/>
      </c>
      <c r="H1185" t="e">
        <f t="shared" si="171"/>
        <v>#VALUE!</v>
      </c>
      <c r="J1185" t="str">
        <f t="shared" si="172"/>
        <v/>
      </c>
      <c r="L1185" t="e">
        <f t="shared" si="173"/>
        <v>#VALUE!</v>
      </c>
      <c r="N1185" t="str">
        <f t="shared" si="174"/>
        <v/>
      </c>
      <c r="P1185" t="e">
        <f t="shared" si="175"/>
        <v>#VALUE!</v>
      </c>
      <c r="R1185" t="e">
        <f t="shared" si="176"/>
        <v>#VALUE!</v>
      </c>
      <c r="T1185" s="4" t="e">
        <f t="shared" si="177"/>
        <v>#VALUE!</v>
      </c>
    </row>
    <row r="1186" spans="2:20" x14ac:dyDescent="0.25">
      <c r="B1186" s="15"/>
      <c r="C1186" s="13" t="e">
        <f t="shared" si="178"/>
        <v>#VALUE!</v>
      </c>
      <c r="D1186" s="16"/>
      <c r="F1186" t="str">
        <f t="shared" si="170"/>
        <v/>
      </c>
      <c r="H1186" t="e">
        <f t="shared" si="171"/>
        <v>#VALUE!</v>
      </c>
      <c r="J1186" t="str">
        <f t="shared" si="172"/>
        <v/>
      </c>
      <c r="L1186" t="e">
        <f t="shared" si="173"/>
        <v>#VALUE!</v>
      </c>
      <c r="N1186" t="str">
        <f t="shared" si="174"/>
        <v/>
      </c>
      <c r="P1186" t="e">
        <f t="shared" si="175"/>
        <v>#VALUE!</v>
      </c>
      <c r="R1186" t="e">
        <f t="shared" si="176"/>
        <v>#VALUE!</v>
      </c>
      <c r="T1186" s="4" t="e">
        <f t="shared" si="177"/>
        <v>#VALUE!</v>
      </c>
    </row>
    <row r="1187" spans="2:20" x14ac:dyDescent="0.25">
      <c r="B1187" s="15"/>
      <c r="C1187" s="13" t="e">
        <f t="shared" si="178"/>
        <v>#VALUE!</v>
      </c>
      <c r="D1187" s="16"/>
      <c r="F1187" t="str">
        <f t="shared" si="170"/>
        <v/>
      </c>
      <c r="H1187" t="e">
        <f t="shared" si="171"/>
        <v>#VALUE!</v>
      </c>
      <c r="J1187" t="str">
        <f t="shared" si="172"/>
        <v/>
      </c>
      <c r="L1187" t="e">
        <f t="shared" si="173"/>
        <v>#VALUE!</v>
      </c>
      <c r="N1187" t="str">
        <f t="shared" si="174"/>
        <v/>
      </c>
      <c r="P1187" t="e">
        <f t="shared" si="175"/>
        <v>#VALUE!</v>
      </c>
      <c r="R1187" t="e">
        <f t="shared" si="176"/>
        <v>#VALUE!</v>
      </c>
      <c r="T1187" s="4" t="e">
        <f t="shared" si="177"/>
        <v>#VALUE!</v>
      </c>
    </row>
    <row r="1188" spans="2:20" x14ac:dyDescent="0.25">
      <c r="B1188" s="15"/>
      <c r="C1188" s="13" t="e">
        <f t="shared" si="178"/>
        <v>#VALUE!</v>
      </c>
      <c r="D1188" s="16"/>
      <c r="F1188" t="str">
        <f t="shared" si="170"/>
        <v/>
      </c>
      <c r="H1188" t="e">
        <f t="shared" si="171"/>
        <v>#VALUE!</v>
      </c>
      <c r="J1188" t="str">
        <f t="shared" si="172"/>
        <v/>
      </c>
      <c r="L1188" t="e">
        <f t="shared" si="173"/>
        <v>#VALUE!</v>
      </c>
      <c r="N1188" t="str">
        <f t="shared" si="174"/>
        <v/>
      </c>
      <c r="P1188" t="e">
        <f t="shared" si="175"/>
        <v>#VALUE!</v>
      </c>
      <c r="R1188" t="e">
        <f t="shared" si="176"/>
        <v>#VALUE!</v>
      </c>
      <c r="T1188" s="4" t="e">
        <f t="shared" si="177"/>
        <v>#VALUE!</v>
      </c>
    </row>
    <row r="1189" spans="2:20" x14ac:dyDescent="0.25">
      <c r="B1189" s="15"/>
      <c r="C1189" s="13" t="e">
        <f t="shared" si="178"/>
        <v>#VALUE!</v>
      </c>
      <c r="D1189" s="16"/>
      <c r="F1189" t="str">
        <f t="shared" si="170"/>
        <v/>
      </c>
      <c r="H1189" t="e">
        <f t="shared" si="171"/>
        <v>#VALUE!</v>
      </c>
      <c r="J1189" t="str">
        <f t="shared" si="172"/>
        <v/>
      </c>
      <c r="L1189" t="e">
        <f t="shared" si="173"/>
        <v>#VALUE!</v>
      </c>
      <c r="N1189" t="str">
        <f t="shared" si="174"/>
        <v/>
      </c>
      <c r="P1189" t="e">
        <f t="shared" si="175"/>
        <v>#VALUE!</v>
      </c>
      <c r="R1189" t="e">
        <f t="shared" si="176"/>
        <v>#VALUE!</v>
      </c>
      <c r="T1189" s="4" t="e">
        <f t="shared" si="177"/>
        <v>#VALUE!</v>
      </c>
    </row>
    <row r="1190" spans="2:20" x14ac:dyDescent="0.25">
      <c r="B1190" s="15"/>
      <c r="C1190" s="13" t="e">
        <f t="shared" si="178"/>
        <v>#VALUE!</v>
      </c>
      <c r="D1190" s="16"/>
      <c r="F1190" t="str">
        <f t="shared" si="170"/>
        <v/>
      </c>
      <c r="H1190" t="e">
        <f t="shared" si="171"/>
        <v>#VALUE!</v>
      </c>
      <c r="J1190" t="str">
        <f t="shared" si="172"/>
        <v/>
      </c>
      <c r="L1190" t="e">
        <f t="shared" si="173"/>
        <v>#VALUE!</v>
      </c>
      <c r="N1190" t="str">
        <f t="shared" si="174"/>
        <v/>
      </c>
      <c r="P1190" t="e">
        <f t="shared" si="175"/>
        <v>#VALUE!</v>
      </c>
      <c r="R1190" t="e">
        <f t="shared" si="176"/>
        <v>#VALUE!</v>
      </c>
      <c r="T1190" s="4" t="e">
        <f t="shared" si="177"/>
        <v>#VALUE!</v>
      </c>
    </row>
    <row r="1191" spans="2:20" x14ac:dyDescent="0.25">
      <c r="B1191" s="15"/>
      <c r="C1191" s="13" t="e">
        <f t="shared" si="178"/>
        <v>#VALUE!</v>
      </c>
      <c r="D1191" s="16"/>
      <c r="F1191" t="str">
        <f t="shared" si="170"/>
        <v/>
      </c>
      <c r="H1191" t="e">
        <f t="shared" si="171"/>
        <v>#VALUE!</v>
      </c>
      <c r="J1191" t="str">
        <f t="shared" si="172"/>
        <v/>
      </c>
      <c r="L1191" t="e">
        <f t="shared" si="173"/>
        <v>#VALUE!</v>
      </c>
      <c r="N1191" t="str">
        <f t="shared" si="174"/>
        <v/>
      </c>
      <c r="P1191" t="e">
        <f t="shared" si="175"/>
        <v>#VALUE!</v>
      </c>
      <c r="R1191" t="e">
        <f t="shared" si="176"/>
        <v>#VALUE!</v>
      </c>
      <c r="T1191" s="4" t="e">
        <f t="shared" si="177"/>
        <v>#VALUE!</v>
      </c>
    </row>
    <row r="1192" spans="2:20" x14ac:dyDescent="0.25">
      <c r="B1192" s="15"/>
      <c r="C1192" s="13" t="e">
        <f t="shared" si="178"/>
        <v>#VALUE!</v>
      </c>
      <c r="D1192" s="16"/>
      <c r="F1192" t="str">
        <f t="shared" si="170"/>
        <v/>
      </c>
      <c r="H1192" t="e">
        <f t="shared" si="171"/>
        <v>#VALUE!</v>
      </c>
      <c r="J1192" t="str">
        <f t="shared" si="172"/>
        <v/>
      </c>
      <c r="L1192" t="e">
        <f t="shared" si="173"/>
        <v>#VALUE!</v>
      </c>
      <c r="N1192" t="str">
        <f t="shared" si="174"/>
        <v/>
      </c>
      <c r="P1192" t="e">
        <f t="shared" si="175"/>
        <v>#VALUE!</v>
      </c>
      <c r="R1192" t="e">
        <f t="shared" si="176"/>
        <v>#VALUE!</v>
      </c>
      <c r="T1192" s="4" t="e">
        <f t="shared" si="177"/>
        <v>#VALUE!</v>
      </c>
    </row>
    <row r="1193" spans="2:20" x14ac:dyDescent="0.25">
      <c r="B1193" s="15"/>
      <c r="C1193" s="13" t="e">
        <f t="shared" si="178"/>
        <v>#VALUE!</v>
      </c>
      <c r="D1193" s="16"/>
      <c r="F1193" t="str">
        <f t="shared" si="170"/>
        <v/>
      </c>
      <c r="H1193" t="e">
        <f t="shared" si="171"/>
        <v>#VALUE!</v>
      </c>
      <c r="J1193" t="str">
        <f t="shared" si="172"/>
        <v/>
      </c>
      <c r="L1193" t="e">
        <f t="shared" si="173"/>
        <v>#VALUE!</v>
      </c>
      <c r="N1193" t="str">
        <f t="shared" si="174"/>
        <v/>
      </c>
      <c r="P1193" t="e">
        <f t="shared" si="175"/>
        <v>#VALUE!</v>
      </c>
      <c r="R1193" t="e">
        <f t="shared" si="176"/>
        <v>#VALUE!</v>
      </c>
      <c r="T1193" s="4" t="e">
        <f t="shared" si="177"/>
        <v>#VALUE!</v>
      </c>
    </row>
    <row r="1194" spans="2:20" x14ac:dyDescent="0.25">
      <c r="B1194" s="15"/>
      <c r="C1194" s="13" t="e">
        <f t="shared" si="178"/>
        <v>#VALUE!</v>
      </c>
      <c r="D1194" s="16"/>
      <c r="F1194" t="str">
        <f t="shared" si="170"/>
        <v/>
      </c>
      <c r="H1194" t="e">
        <f t="shared" si="171"/>
        <v>#VALUE!</v>
      </c>
      <c r="J1194" t="str">
        <f t="shared" si="172"/>
        <v/>
      </c>
      <c r="L1194" t="e">
        <f t="shared" si="173"/>
        <v>#VALUE!</v>
      </c>
      <c r="N1194" t="str">
        <f t="shared" si="174"/>
        <v/>
      </c>
      <c r="P1194" t="e">
        <f t="shared" si="175"/>
        <v>#VALUE!</v>
      </c>
      <c r="R1194" t="e">
        <f t="shared" si="176"/>
        <v>#VALUE!</v>
      </c>
      <c r="T1194" s="4" t="e">
        <f t="shared" si="177"/>
        <v>#VALUE!</v>
      </c>
    </row>
    <row r="1195" spans="2:20" x14ac:dyDescent="0.25">
      <c r="B1195" s="15"/>
      <c r="C1195" s="13" t="e">
        <f t="shared" si="178"/>
        <v>#VALUE!</v>
      </c>
      <c r="D1195" s="16"/>
      <c r="F1195" t="str">
        <f t="shared" si="170"/>
        <v/>
      </c>
      <c r="H1195" t="e">
        <f t="shared" si="171"/>
        <v>#VALUE!</v>
      </c>
      <c r="J1195" t="str">
        <f t="shared" si="172"/>
        <v/>
      </c>
      <c r="L1195" t="e">
        <f t="shared" si="173"/>
        <v>#VALUE!</v>
      </c>
      <c r="N1195" t="str">
        <f t="shared" si="174"/>
        <v/>
      </c>
      <c r="P1195" t="e">
        <f t="shared" si="175"/>
        <v>#VALUE!</v>
      </c>
      <c r="R1195" t="e">
        <f t="shared" si="176"/>
        <v>#VALUE!</v>
      </c>
      <c r="T1195" s="4" t="e">
        <f t="shared" si="177"/>
        <v>#VALUE!</v>
      </c>
    </row>
    <row r="1196" spans="2:20" x14ac:dyDescent="0.25">
      <c r="B1196" s="15"/>
      <c r="C1196" s="13" t="e">
        <f t="shared" si="178"/>
        <v>#VALUE!</v>
      </c>
      <c r="D1196" s="16"/>
      <c r="F1196" t="str">
        <f t="shared" si="170"/>
        <v/>
      </c>
      <c r="H1196" t="e">
        <f t="shared" si="171"/>
        <v>#VALUE!</v>
      </c>
      <c r="J1196" t="str">
        <f t="shared" si="172"/>
        <v/>
      </c>
      <c r="L1196" t="e">
        <f t="shared" si="173"/>
        <v>#VALUE!</v>
      </c>
      <c r="N1196" t="str">
        <f t="shared" si="174"/>
        <v/>
      </c>
      <c r="P1196" t="e">
        <f t="shared" si="175"/>
        <v>#VALUE!</v>
      </c>
      <c r="R1196" t="e">
        <f t="shared" si="176"/>
        <v>#VALUE!</v>
      </c>
      <c r="T1196" s="4" t="e">
        <f t="shared" si="177"/>
        <v>#VALUE!</v>
      </c>
    </row>
    <row r="1197" spans="2:20" x14ac:dyDescent="0.25">
      <c r="B1197" s="15"/>
      <c r="C1197" s="13" t="e">
        <f t="shared" si="178"/>
        <v>#VALUE!</v>
      </c>
      <c r="D1197" s="16"/>
      <c r="F1197" t="str">
        <f t="shared" si="170"/>
        <v/>
      </c>
      <c r="H1197" t="e">
        <f t="shared" si="171"/>
        <v>#VALUE!</v>
      </c>
      <c r="J1197" t="str">
        <f t="shared" si="172"/>
        <v/>
      </c>
      <c r="L1197" t="e">
        <f t="shared" si="173"/>
        <v>#VALUE!</v>
      </c>
      <c r="N1197" t="str">
        <f t="shared" si="174"/>
        <v/>
      </c>
      <c r="P1197" t="e">
        <f t="shared" si="175"/>
        <v>#VALUE!</v>
      </c>
      <c r="R1197" t="e">
        <f t="shared" si="176"/>
        <v>#VALUE!</v>
      </c>
      <c r="T1197" s="4" t="e">
        <f t="shared" si="177"/>
        <v>#VALUE!</v>
      </c>
    </row>
    <row r="1198" spans="2:20" x14ac:dyDescent="0.25">
      <c r="B1198" s="15"/>
      <c r="C1198" s="13" t="e">
        <f t="shared" si="178"/>
        <v>#VALUE!</v>
      </c>
      <c r="D1198" s="16"/>
      <c r="F1198" t="str">
        <f t="shared" si="170"/>
        <v/>
      </c>
      <c r="H1198" t="e">
        <f t="shared" si="171"/>
        <v>#VALUE!</v>
      </c>
      <c r="J1198" t="str">
        <f t="shared" si="172"/>
        <v/>
      </c>
      <c r="L1198" t="e">
        <f t="shared" si="173"/>
        <v>#VALUE!</v>
      </c>
      <c r="N1198" t="str">
        <f t="shared" si="174"/>
        <v/>
      </c>
      <c r="P1198" t="e">
        <f t="shared" si="175"/>
        <v>#VALUE!</v>
      </c>
      <c r="R1198" t="e">
        <f t="shared" si="176"/>
        <v>#VALUE!</v>
      </c>
      <c r="T1198" s="4" t="e">
        <f t="shared" si="177"/>
        <v>#VALUE!</v>
      </c>
    </row>
    <row r="1199" spans="2:20" x14ac:dyDescent="0.25">
      <c r="B1199" s="15"/>
      <c r="C1199" s="13" t="e">
        <f t="shared" si="178"/>
        <v>#VALUE!</v>
      </c>
      <c r="D1199" s="16"/>
      <c r="F1199" t="str">
        <f t="shared" ref="F1199:F1262" si="179">MID(B1199,1,1)</f>
        <v/>
      </c>
      <c r="H1199" t="e">
        <f t="shared" ref="H1199:H1262" si="180">F1199*7</f>
        <v>#VALUE!</v>
      </c>
      <c r="J1199" t="str">
        <f t="shared" ref="J1199:J1262" si="181">MID(B1199,2,1)</f>
        <v/>
      </c>
      <c r="L1199" t="e">
        <f t="shared" ref="L1199:L1262" si="182">J1199*8</f>
        <v>#VALUE!</v>
      </c>
      <c r="N1199" t="str">
        <f t="shared" ref="N1199:N1262" si="183">MID(B1199,3,1)</f>
        <v/>
      </c>
      <c r="P1199" t="e">
        <f t="shared" ref="P1199:P1262" si="184">N1199*9</f>
        <v>#VALUE!</v>
      </c>
      <c r="R1199" t="e">
        <f t="shared" ref="R1199:R1262" si="185">H1199+L1199+P1199</f>
        <v>#VALUE!</v>
      </c>
      <c r="T1199" s="4" t="e">
        <f t="shared" ref="T1199:T1262" si="186">IF(R1199&lt;10,"-",MOD(R1199,11))</f>
        <v>#VALUE!</v>
      </c>
    </row>
    <row r="1200" spans="2:20" x14ac:dyDescent="0.25">
      <c r="B1200" s="15"/>
      <c r="C1200" s="13" t="e">
        <f t="shared" si="178"/>
        <v>#VALUE!</v>
      </c>
      <c r="D1200" s="16"/>
      <c r="F1200" t="str">
        <f t="shared" si="179"/>
        <v/>
      </c>
      <c r="H1200" t="e">
        <f t="shared" si="180"/>
        <v>#VALUE!</v>
      </c>
      <c r="J1200" t="str">
        <f t="shared" si="181"/>
        <v/>
      </c>
      <c r="L1200" t="e">
        <f t="shared" si="182"/>
        <v>#VALUE!</v>
      </c>
      <c r="N1200" t="str">
        <f t="shared" si="183"/>
        <v/>
      </c>
      <c r="P1200" t="e">
        <f t="shared" si="184"/>
        <v>#VALUE!</v>
      </c>
      <c r="R1200" t="e">
        <f t="shared" si="185"/>
        <v>#VALUE!</v>
      </c>
      <c r="T1200" s="4" t="e">
        <f t="shared" si="186"/>
        <v>#VALUE!</v>
      </c>
    </row>
    <row r="1201" spans="2:20" x14ac:dyDescent="0.25">
      <c r="B1201" s="15"/>
      <c r="C1201" s="13" t="e">
        <f t="shared" si="178"/>
        <v>#VALUE!</v>
      </c>
      <c r="D1201" s="16"/>
      <c r="F1201" t="str">
        <f t="shared" si="179"/>
        <v/>
      </c>
      <c r="H1201" t="e">
        <f t="shared" si="180"/>
        <v>#VALUE!</v>
      </c>
      <c r="J1201" t="str">
        <f t="shared" si="181"/>
        <v/>
      </c>
      <c r="L1201" t="e">
        <f t="shared" si="182"/>
        <v>#VALUE!</v>
      </c>
      <c r="N1201" t="str">
        <f t="shared" si="183"/>
        <v/>
      </c>
      <c r="P1201" t="e">
        <f t="shared" si="184"/>
        <v>#VALUE!</v>
      </c>
      <c r="R1201" t="e">
        <f t="shared" si="185"/>
        <v>#VALUE!</v>
      </c>
      <c r="T1201" s="4" t="e">
        <f t="shared" si="186"/>
        <v>#VALUE!</v>
      </c>
    </row>
    <row r="1202" spans="2:20" x14ac:dyDescent="0.25">
      <c r="B1202" s="15"/>
      <c r="C1202" s="13" t="e">
        <f t="shared" si="178"/>
        <v>#VALUE!</v>
      </c>
      <c r="D1202" s="16"/>
      <c r="F1202" t="str">
        <f t="shared" si="179"/>
        <v/>
      </c>
      <c r="H1202" t="e">
        <f t="shared" si="180"/>
        <v>#VALUE!</v>
      </c>
      <c r="J1202" t="str">
        <f t="shared" si="181"/>
        <v/>
      </c>
      <c r="L1202" t="e">
        <f t="shared" si="182"/>
        <v>#VALUE!</v>
      </c>
      <c r="N1202" t="str">
        <f t="shared" si="183"/>
        <v/>
      </c>
      <c r="P1202" t="e">
        <f t="shared" si="184"/>
        <v>#VALUE!</v>
      </c>
      <c r="R1202" t="e">
        <f t="shared" si="185"/>
        <v>#VALUE!</v>
      </c>
      <c r="T1202" s="4" t="e">
        <f t="shared" si="186"/>
        <v>#VALUE!</v>
      </c>
    </row>
    <row r="1203" spans="2:20" x14ac:dyDescent="0.25">
      <c r="B1203" s="15"/>
      <c r="C1203" s="13" t="e">
        <f t="shared" si="178"/>
        <v>#VALUE!</v>
      </c>
      <c r="D1203" s="16"/>
      <c r="F1203" t="str">
        <f t="shared" si="179"/>
        <v/>
      </c>
      <c r="H1203" t="e">
        <f t="shared" si="180"/>
        <v>#VALUE!</v>
      </c>
      <c r="J1203" t="str">
        <f t="shared" si="181"/>
        <v/>
      </c>
      <c r="L1203" t="e">
        <f t="shared" si="182"/>
        <v>#VALUE!</v>
      </c>
      <c r="N1203" t="str">
        <f t="shared" si="183"/>
        <v/>
      </c>
      <c r="P1203" t="e">
        <f t="shared" si="184"/>
        <v>#VALUE!</v>
      </c>
      <c r="R1203" t="e">
        <f t="shared" si="185"/>
        <v>#VALUE!</v>
      </c>
      <c r="T1203" s="4" t="e">
        <f t="shared" si="186"/>
        <v>#VALUE!</v>
      </c>
    </row>
    <row r="1204" spans="2:20" x14ac:dyDescent="0.25">
      <c r="B1204" s="15"/>
      <c r="C1204" s="13" t="e">
        <f t="shared" si="178"/>
        <v>#VALUE!</v>
      </c>
      <c r="D1204" s="16"/>
      <c r="F1204" t="str">
        <f t="shared" si="179"/>
        <v/>
      </c>
      <c r="H1204" t="e">
        <f t="shared" si="180"/>
        <v>#VALUE!</v>
      </c>
      <c r="J1204" t="str">
        <f t="shared" si="181"/>
        <v/>
      </c>
      <c r="L1204" t="e">
        <f t="shared" si="182"/>
        <v>#VALUE!</v>
      </c>
      <c r="N1204" t="str">
        <f t="shared" si="183"/>
        <v/>
      </c>
      <c r="P1204" t="e">
        <f t="shared" si="184"/>
        <v>#VALUE!</v>
      </c>
      <c r="R1204" t="e">
        <f t="shared" si="185"/>
        <v>#VALUE!</v>
      </c>
      <c r="T1204" s="4" t="e">
        <f t="shared" si="186"/>
        <v>#VALUE!</v>
      </c>
    </row>
    <row r="1205" spans="2:20" x14ac:dyDescent="0.25">
      <c r="B1205" s="15"/>
      <c r="C1205" s="13" t="e">
        <f t="shared" si="178"/>
        <v>#VALUE!</v>
      </c>
      <c r="D1205" s="16"/>
      <c r="F1205" t="str">
        <f t="shared" si="179"/>
        <v/>
      </c>
      <c r="H1205" t="e">
        <f t="shared" si="180"/>
        <v>#VALUE!</v>
      </c>
      <c r="J1205" t="str">
        <f t="shared" si="181"/>
        <v/>
      </c>
      <c r="L1205" t="e">
        <f t="shared" si="182"/>
        <v>#VALUE!</v>
      </c>
      <c r="N1205" t="str">
        <f t="shared" si="183"/>
        <v/>
      </c>
      <c r="P1205" t="e">
        <f t="shared" si="184"/>
        <v>#VALUE!</v>
      </c>
      <c r="R1205" t="e">
        <f t="shared" si="185"/>
        <v>#VALUE!</v>
      </c>
      <c r="T1205" s="4" t="e">
        <f t="shared" si="186"/>
        <v>#VALUE!</v>
      </c>
    </row>
    <row r="1206" spans="2:20" x14ac:dyDescent="0.25">
      <c r="B1206" s="15"/>
      <c r="C1206" s="13" t="e">
        <f t="shared" si="178"/>
        <v>#VALUE!</v>
      </c>
      <c r="D1206" s="16"/>
      <c r="F1206" t="str">
        <f t="shared" si="179"/>
        <v/>
      </c>
      <c r="H1206" t="e">
        <f t="shared" si="180"/>
        <v>#VALUE!</v>
      </c>
      <c r="J1206" t="str">
        <f t="shared" si="181"/>
        <v/>
      </c>
      <c r="L1206" t="e">
        <f t="shared" si="182"/>
        <v>#VALUE!</v>
      </c>
      <c r="N1206" t="str">
        <f t="shared" si="183"/>
        <v/>
      </c>
      <c r="P1206" t="e">
        <f t="shared" si="184"/>
        <v>#VALUE!</v>
      </c>
      <c r="R1206" t="e">
        <f t="shared" si="185"/>
        <v>#VALUE!</v>
      </c>
      <c r="T1206" s="4" t="e">
        <f t="shared" si="186"/>
        <v>#VALUE!</v>
      </c>
    </row>
    <row r="1207" spans="2:20" x14ac:dyDescent="0.25">
      <c r="B1207" s="15"/>
      <c r="C1207" s="13" t="e">
        <f t="shared" si="178"/>
        <v>#VALUE!</v>
      </c>
      <c r="D1207" s="16"/>
      <c r="F1207" t="str">
        <f t="shared" si="179"/>
        <v/>
      </c>
      <c r="H1207" t="e">
        <f t="shared" si="180"/>
        <v>#VALUE!</v>
      </c>
      <c r="J1207" t="str">
        <f t="shared" si="181"/>
        <v/>
      </c>
      <c r="L1207" t="e">
        <f t="shared" si="182"/>
        <v>#VALUE!</v>
      </c>
      <c r="N1207" t="str">
        <f t="shared" si="183"/>
        <v/>
      </c>
      <c r="P1207" t="e">
        <f t="shared" si="184"/>
        <v>#VALUE!</v>
      </c>
      <c r="R1207" t="e">
        <f t="shared" si="185"/>
        <v>#VALUE!</v>
      </c>
      <c r="T1207" s="4" t="e">
        <f t="shared" si="186"/>
        <v>#VALUE!</v>
      </c>
    </row>
    <row r="1208" spans="2:20" x14ac:dyDescent="0.25">
      <c r="B1208" s="15"/>
      <c r="C1208" s="13" t="e">
        <f t="shared" si="178"/>
        <v>#VALUE!</v>
      </c>
      <c r="D1208" s="16"/>
      <c r="F1208" t="str">
        <f t="shared" si="179"/>
        <v/>
      </c>
      <c r="H1208" t="e">
        <f t="shared" si="180"/>
        <v>#VALUE!</v>
      </c>
      <c r="J1208" t="str">
        <f t="shared" si="181"/>
        <v/>
      </c>
      <c r="L1208" t="e">
        <f t="shared" si="182"/>
        <v>#VALUE!</v>
      </c>
      <c r="N1208" t="str">
        <f t="shared" si="183"/>
        <v/>
      </c>
      <c r="P1208" t="e">
        <f t="shared" si="184"/>
        <v>#VALUE!</v>
      </c>
      <c r="R1208" t="e">
        <f t="shared" si="185"/>
        <v>#VALUE!</v>
      </c>
      <c r="T1208" s="4" t="e">
        <f t="shared" si="186"/>
        <v>#VALUE!</v>
      </c>
    </row>
    <row r="1209" spans="2:20" x14ac:dyDescent="0.25">
      <c r="B1209" s="15"/>
      <c r="C1209" s="13" t="e">
        <f t="shared" si="178"/>
        <v>#VALUE!</v>
      </c>
      <c r="D1209" s="16"/>
      <c r="F1209" t="str">
        <f t="shared" si="179"/>
        <v/>
      </c>
      <c r="H1209" t="e">
        <f t="shared" si="180"/>
        <v>#VALUE!</v>
      </c>
      <c r="J1209" t="str">
        <f t="shared" si="181"/>
        <v/>
      </c>
      <c r="L1209" t="e">
        <f t="shared" si="182"/>
        <v>#VALUE!</v>
      </c>
      <c r="N1209" t="str">
        <f t="shared" si="183"/>
        <v/>
      </c>
      <c r="P1209" t="e">
        <f t="shared" si="184"/>
        <v>#VALUE!</v>
      </c>
      <c r="R1209" t="e">
        <f t="shared" si="185"/>
        <v>#VALUE!</v>
      </c>
      <c r="T1209" s="4" t="e">
        <f t="shared" si="186"/>
        <v>#VALUE!</v>
      </c>
    </row>
    <row r="1210" spans="2:20" x14ac:dyDescent="0.25">
      <c r="B1210" s="15"/>
      <c r="C1210" s="13" t="e">
        <f t="shared" si="178"/>
        <v>#VALUE!</v>
      </c>
      <c r="D1210" s="16"/>
      <c r="F1210" t="str">
        <f t="shared" si="179"/>
        <v/>
      </c>
      <c r="H1210" t="e">
        <f t="shared" si="180"/>
        <v>#VALUE!</v>
      </c>
      <c r="J1210" t="str">
        <f t="shared" si="181"/>
        <v/>
      </c>
      <c r="L1210" t="e">
        <f t="shared" si="182"/>
        <v>#VALUE!</v>
      </c>
      <c r="N1210" t="str">
        <f t="shared" si="183"/>
        <v/>
      </c>
      <c r="P1210" t="e">
        <f t="shared" si="184"/>
        <v>#VALUE!</v>
      </c>
      <c r="R1210" t="e">
        <f t="shared" si="185"/>
        <v>#VALUE!</v>
      </c>
      <c r="T1210" s="4" t="e">
        <f t="shared" si="186"/>
        <v>#VALUE!</v>
      </c>
    </row>
    <row r="1211" spans="2:20" x14ac:dyDescent="0.25">
      <c r="B1211" s="15"/>
      <c r="C1211" s="13" t="e">
        <f t="shared" si="178"/>
        <v>#VALUE!</v>
      </c>
      <c r="D1211" s="16"/>
      <c r="F1211" t="str">
        <f t="shared" si="179"/>
        <v/>
      </c>
      <c r="H1211" t="e">
        <f t="shared" si="180"/>
        <v>#VALUE!</v>
      </c>
      <c r="J1211" t="str">
        <f t="shared" si="181"/>
        <v/>
      </c>
      <c r="L1211" t="e">
        <f t="shared" si="182"/>
        <v>#VALUE!</v>
      </c>
      <c r="N1211" t="str">
        <f t="shared" si="183"/>
        <v/>
      </c>
      <c r="P1211" t="e">
        <f t="shared" si="184"/>
        <v>#VALUE!</v>
      </c>
      <c r="R1211" t="e">
        <f t="shared" si="185"/>
        <v>#VALUE!</v>
      </c>
      <c r="T1211" s="4" t="e">
        <f t="shared" si="186"/>
        <v>#VALUE!</v>
      </c>
    </row>
    <row r="1212" spans="2:20" x14ac:dyDescent="0.25">
      <c r="B1212" s="15"/>
      <c r="C1212" s="13" t="e">
        <f t="shared" si="178"/>
        <v>#VALUE!</v>
      </c>
      <c r="D1212" s="16"/>
      <c r="F1212" t="str">
        <f t="shared" si="179"/>
        <v/>
      </c>
      <c r="H1212" t="e">
        <f t="shared" si="180"/>
        <v>#VALUE!</v>
      </c>
      <c r="J1212" t="str">
        <f t="shared" si="181"/>
        <v/>
      </c>
      <c r="L1212" t="e">
        <f t="shared" si="182"/>
        <v>#VALUE!</v>
      </c>
      <c r="N1212" t="str">
        <f t="shared" si="183"/>
        <v/>
      </c>
      <c r="P1212" t="e">
        <f t="shared" si="184"/>
        <v>#VALUE!</v>
      </c>
      <c r="R1212" t="e">
        <f t="shared" si="185"/>
        <v>#VALUE!</v>
      </c>
      <c r="T1212" s="4" t="e">
        <f t="shared" si="186"/>
        <v>#VALUE!</v>
      </c>
    </row>
    <row r="1213" spans="2:20" x14ac:dyDescent="0.25">
      <c r="B1213" s="15"/>
      <c r="C1213" s="13" t="e">
        <f t="shared" si="178"/>
        <v>#VALUE!</v>
      </c>
      <c r="D1213" s="16"/>
      <c r="F1213" t="str">
        <f t="shared" si="179"/>
        <v/>
      </c>
      <c r="H1213" t="e">
        <f t="shared" si="180"/>
        <v>#VALUE!</v>
      </c>
      <c r="J1213" t="str">
        <f t="shared" si="181"/>
        <v/>
      </c>
      <c r="L1213" t="e">
        <f t="shared" si="182"/>
        <v>#VALUE!</v>
      </c>
      <c r="N1213" t="str">
        <f t="shared" si="183"/>
        <v/>
      </c>
      <c r="P1213" t="e">
        <f t="shared" si="184"/>
        <v>#VALUE!</v>
      </c>
      <c r="R1213" t="e">
        <f t="shared" si="185"/>
        <v>#VALUE!</v>
      </c>
      <c r="T1213" s="4" t="e">
        <f t="shared" si="186"/>
        <v>#VALUE!</v>
      </c>
    </row>
    <row r="1214" spans="2:20" x14ac:dyDescent="0.25">
      <c r="B1214" s="15"/>
      <c r="C1214" s="13" t="e">
        <f t="shared" si="178"/>
        <v>#VALUE!</v>
      </c>
      <c r="D1214" s="16"/>
      <c r="F1214" t="str">
        <f t="shared" si="179"/>
        <v/>
      </c>
      <c r="H1214" t="e">
        <f t="shared" si="180"/>
        <v>#VALUE!</v>
      </c>
      <c r="J1214" t="str">
        <f t="shared" si="181"/>
        <v/>
      </c>
      <c r="L1214" t="e">
        <f t="shared" si="182"/>
        <v>#VALUE!</v>
      </c>
      <c r="N1214" t="str">
        <f t="shared" si="183"/>
        <v/>
      </c>
      <c r="P1214" t="e">
        <f t="shared" si="184"/>
        <v>#VALUE!</v>
      </c>
      <c r="R1214" t="e">
        <f t="shared" si="185"/>
        <v>#VALUE!</v>
      </c>
      <c r="T1214" s="4" t="e">
        <f t="shared" si="186"/>
        <v>#VALUE!</v>
      </c>
    </row>
    <row r="1215" spans="2:20" x14ac:dyDescent="0.25">
      <c r="B1215" s="15"/>
      <c r="C1215" s="13" t="e">
        <f t="shared" si="178"/>
        <v>#VALUE!</v>
      </c>
      <c r="D1215" s="16"/>
      <c r="F1215" t="str">
        <f t="shared" si="179"/>
        <v/>
      </c>
      <c r="H1215" t="e">
        <f t="shared" si="180"/>
        <v>#VALUE!</v>
      </c>
      <c r="J1215" t="str">
        <f t="shared" si="181"/>
        <v/>
      </c>
      <c r="L1215" t="e">
        <f t="shared" si="182"/>
        <v>#VALUE!</v>
      </c>
      <c r="N1215" t="str">
        <f t="shared" si="183"/>
        <v/>
      </c>
      <c r="P1215" t="e">
        <f t="shared" si="184"/>
        <v>#VALUE!</v>
      </c>
      <c r="R1215" t="e">
        <f t="shared" si="185"/>
        <v>#VALUE!</v>
      </c>
      <c r="T1215" s="4" t="e">
        <f t="shared" si="186"/>
        <v>#VALUE!</v>
      </c>
    </row>
    <row r="1216" spans="2:20" x14ac:dyDescent="0.25">
      <c r="B1216" s="15"/>
      <c r="C1216" s="13" t="e">
        <f t="shared" si="178"/>
        <v>#VALUE!</v>
      </c>
      <c r="D1216" s="16"/>
      <c r="F1216" t="str">
        <f t="shared" si="179"/>
        <v/>
      </c>
      <c r="H1216" t="e">
        <f t="shared" si="180"/>
        <v>#VALUE!</v>
      </c>
      <c r="J1216" t="str">
        <f t="shared" si="181"/>
        <v/>
      </c>
      <c r="L1216" t="e">
        <f t="shared" si="182"/>
        <v>#VALUE!</v>
      </c>
      <c r="N1216" t="str">
        <f t="shared" si="183"/>
        <v/>
      </c>
      <c r="P1216" t="e">
        <f t="shared" si="184"/>
        <v>#VALUE!</v>
      </c>
      <c r="R1216" t="e">
        <f t="shared" si="185"/>
        <v>#VALUE!</v>
      </c>
      <c r="T1216" s="4" t="e">
        <f t="shared" si="186"/>
        <v>#VALUE!</v>
      </c>
    </row>
    <row r="1217" spans="2:20" x14ac:dyDescent="0.25">
      <c r="B1217" s="15"/>
      <c r="C1217" s="13" t="e">
        <f t="shared" si="178"/>
        <v>#VALUE!</v>
      </c>
      <c r="D1217" s="16"/>
      <c r="F1217" t="str">
        <f t="shared" si="179"/>
        <v/>
      </c>
      <c r="H1217" t="e">
        <f t="shared" si="180"/>
        <v>#VALUE!</v>
      </c>
      <c r="J1217" t="str">
        <f t="shared" si="181"/>
        <v/>
      </c>
      <c r="L1217" t="e">
        <f t="shared" si="182"/>
        <v>#VALUE!</v>
      </c>
      <c r="N1217" t="str">
        <f t="shared" si="183"/>
        <v/>
      </c>
      <c r="P1217" t="e">
        <f t="shared" si="184"/>
        <v>#VALUE!</v>
      </c>
      <c r="R1217" t="e">
        <f t="shared" si="185"/>
        <v>#VALUE!</v>
      </c>
      <c r="T1217" s="4" t="e">
        <f t="shared" si="186"/>
        <v>#VALUE!</v>
      </c>
    </row>
    <row r="1218" spans="2:20" x14ac:dyDescent="0.25">
      <c r="B1218" s="15"/>
      <c r="C1218" s="13" t="e">
        <f t="shared" si="178"/>
        <v>#VALUE!</v>
      </c>
      <c r="D1218" s="16"/>
      <c r="F1218" t="str">
        <f t="shared" si="179"/>
        <v/>
      </c>
      <c r="H1218" t="e">
        <f t="shared" si="180"/>
        <v>#VALUE!</v>
      </c>
      <c r="J1218" t="str">
        <f t="shared" si="181"/>
        <v/>
      </c>
      <c r="L1218" t="e">
        <f t="shared" si="182"/>
        <v>#VALUE!</v>
      </c>
      <c r="N1218" t="str">
        <f t="shared" si="183"/>
        <v/>
      </c>
      <c r="P1218" t="e">
        <f t="shared" si="184"/>
        <v>#VALUE!</v>
      </c>
      <c r="R1218" t="e">
        <f t="shared" si="185"/>
        <v>#VALUE!</v>
      </c>
      <c r="T1218" s="4" t="e">
        <f t="shared" si="186"/>
        <v>#VALUE!</v>
      </c>
    </row>
    <row r="1219" spans="2:20" x14ac:dyDescent="0.25">
      <c r="B1219" s="15"/>
      <c r="C1219" s="13" t="e">
        <f t="shared" ref="C1219:C1282" si="187">IF(T1219="-",R1219,IF(T1219&gt;=10,0,T1219))</f>
        <v>#VALUE!</v>
      </c>
      <c r="D1219" s="16"/>
      <c r="F1219" t="str">
        <f t="shared" si="179"/>
        <v/>
      </c>
      <c r="H1219" t="e">
        <f t="shared" si="180"/>
        <v>#VALUE!</v>
      </c>
      <c r="J1219" t="str">
        <f t="shared" si="181"/>
        <v/>
      </c>
      <c r="L1219" t="e">
        <f t="shared" si="182"/>
        <v>#VALUE!</v>
      </c>
      <c r="N1219" t="str">
        <f t="shared" si="183"/>
        <v/>
      </c>
      <c r="P1219" t="e">
        <f t="shared" si="184"/>
        <v>#VALUE!</v>
      </c>
      <c r="R1219" t="e">
        <f t="shared" si="185"/>
        <v>#VALUE!</v>
      </c>
      <c r="T1219" s="4" t="e">
        <f t="shared" si="186"/>
        <v>#VALUE!</v>
      </c>
    </row>
    <row r="1220" spans="2:20" x14ac:dyDescent="0.25">
      <c r="B1220" s="15"/>
      <c r="C1220" s="13" t="e">
        <f t="shared" si="187"/>
        <v>#VALUE!</v>
      </c>
      <c r="D1220" s="16"/>
      <c r="F1220" t="str">
        <f t="shared" si="179"/>
        <v/>
      </c>
      <c r="H1220" t="e">
        <f t="shared" si="180"/>
        <v>#VALUE!</v>
      </c>
      <c r="J1220" t="str">
        <f t="shared" si="181"/>
        <v/>
      </c>
      <c r="L1220" t="e">
        <f t="shared" si="182"/>
        <v>#VALUE!</v>
      </c>
      <c r="N1220" t="str">
        <f t="shared" si="183"/>
        <v/>
      </c>
      <c r="P1220" t="e">
        <f t="shared" si="184"/>
        <v>#VALUE!</v>
      </c>
      <c r="R1220" t="e">
        <f t="shared" si="185"/>
        <v>#VALUE!</v>
      </c>
      <c r="T1220" s="4" t="e">
        <f t="shared" si="186"/>
        <v>#VALUE!</v>
      </c>
    </row>
    <row r="1221" spans="2:20" x14ac:dyDescent="0.25">
      <c r="B1221" s="15"/>
      <c r="C1221" s="13" t="e">
        <f t="shared" si="187"/>
        <v>#VALUE!</v>
      </c>
      <c r="D1221" s="16"/>
      <c r="F1221" t="str">
        <f t="shared" si="179"/>
        <v/>
      </c>
      <c r="H1221" t="e">
        <f t="shared" si="180"/>
        <v>#VALUE!</v>
      </c>
      <c r="J1221" t="str">
        <f t="shared" si="181"/>
        <v/>
      </c>
      <c r="L1221" t="e">
        <f t="shared" si="182"/>
        <v>#VALUE!</v>
      </c>
      <c r="N1221" t="str">
        <f t="shared" si="183"/>
        <v/>
      </c>
      <c r="P1221" t="e">
        <f t="shared" si="184"/>
        <v>#VALUE!</v>
      </c>
      <c r="R1221" t="e">
        <f t="shared" si="185"/>
        <v>#VALUE!</v>
      </c>
      <c r="T1221" s="4" t="e">
        <f t="shared" si="186"/>
        <v>#VALUE!</v>
      </c>
    </row>
    <row r="1222" spans="2:20" x14ac:dyDescent="0.25">
      <c r="B1222" s="15"/>
      <c r="C1222" s="13" t="e">
        <f t="shared" si="187"/>
        <v>#VALUE!</v>
      </c>
      <c r="D1222" s="16"/>
      <c r="F1222" t="str">
        <f t="shared" si="179"/>
        <v/>
      </c>
      <c r="H1222" t="e">
        <f t="shared" si="180"/>
        <v>#VALUE!</v>
      </c>
      <c r="J1222" t="str">
        <f t="shared" si="181"/>
        <v/>
      </c>
      <c r="L1222" t="e">
        <f t="shared" si="182"/>
        <v>#VALUE!</v>
      </c>
      <c r="N1222" t="str">
        <f t="shared" si="183"/>
        <v/>
      </c>
      <c r="P1222" t="e">
        <f t="shared" si="184"/>
        <v>#VALUE!</v>
      </c>
      <c r="R1222" t="e">
        <f t="shared" si="185"/>
        <v>#VALUE!</v>
      </c>
      <c r="T1222" s="4" t="e">
        <f t="shared" si="186"/>
        <v>#VALUE!</v>
      </c>
    </row>
    <row r="1223" spans="2:20" x14ac:dyDescent="0.25">
      <c r="B1223" s="15"/>
      <c r="C1223" s="13" t="e">
        <f t="shared" si="187"/>
        <v>#VALUE!</v>
      </c>
      <c r="D1223" s="16"/>
      <c r="F1223" t="str">
        <f t="shared" si="179"/>
        <v/>
      </c>
      <c r="H1223" t="e">
        <f t="shared" si="180"/>
        <v>#VALUE!</v>
      </c>
      <c r="J1223" t="str">
        <f t="shared" si="181"/>
        <v/>
      </c>
      <c r="L1223" t="e">
        <f t="shared" si="182"/>
        <v>#VALUE!</v>
      </c>
      <c r="N1223" t="str">
        <f t="shared" si="183"/>
        <v/>
      </c>
      <c r="P1223" t="e">
        <f t="shared" si="184"/>
        <v>#VALUE!</v>
      </c>
      <c r="R1223" t="e">
        <f t="shared" si="185"/>
        <v>#VALUE!</v>
      </c>
      <c r="T1223" s="4" t="e">
        <f t="shared" si="186"/>
        <v>#VALUE!</v>
      </c>
    </row>
    <row r="1224" spans="2:20" x14ac:dyDescent="0.25">
      <c r="B1224" s="15"/>
      <c r="C1224" s="13" t="e">
        <f t="shared" si="187"/>
        <v>#VALUE!</v>
      </c>
      <c r="D1224" s="16"/>
      <c r="F1224" t="str">
        <f t="shared" si="179"/>
        <v/>
      </c>
      <c r="H1224" t="e">
        <f t="shared" si="180"/>
        <v>#VALUE!</v>
      </c>
      <c r="J1224" t="str">
        <f t="shared" si="181"/>
        <v/>
      </c>
      <c r="L1224" t="e">
        <f t="shared" si="182"/>
        <v>#VALUE!</v>
      </c>
      <c r="N1224" t="str">
        <f t="shared" si="183"/>
        <v/>
      </c>
      <c r="P1224" t="e">
        <f t="shared" si="184"/>
        <v>#VALUE!</v>
      </c>
      <c r="R1224" t="e">
        <f t="shared" si="185"/>
        <v>#VALUE!</v>
      </c>
      <c r="T1224" s="4" t="e">
        <f t="shared" si="186"/>
        <v>#VALUE!</v>
      </c>
    </row>
    <row r="1225" spans="2:20" x14ac:dyDescent="0.25">
      <c r="B1225" s="15"/>
      <c r="C1225" s="13" t="e">
        <f t="shared" si="187"/>
        <v>#VALUE!</v>
      </c>
      <c r="D1225" s="16"/>
      <c r="F1225" t="str">
        <f t="shared" si="179"/>
        <v/>
      </c>
      <c r="H1225" t="e">
        <f t="shared" si="180"/>
        <v>#VALUE!</v>
      </c>
      <c r="J1225" t="str">
        <f t="shared" si="181"/>
        <v/>
      </c>
      <c r="L1225" t="e">
        <f t="shared" si="182"/>
        <v>#VALUE!</v>
      </c>
      <c r="N1225" t="str">
        <f t="shared" si="183"/>
        <v/>
      </c>
      <c r="P1225" t="e">
        <f t="shared" si="184"/>
        <v>#VALUE!</v>
      </c>
      <c r="R1225" t="e">
        <f t="shared" si="185"/>
        <v>#VALUE!</v>
      </c>
      <c r="T1225" s="4" t="e">
        <f t="shared" si="186"/>
        <v>#VALUE!</v>
      </c>
    </row>
    <row r="1226" spans="2:20" x14ac:dyDescent="0.25">
      <c r="B1226" s="15"/>
      <c r="C1226" s="13" t="e">
        <f t="shared" si="187"/>
        <v>#VALUE!</v>
      </c>
      <c r="D1226" s="16"/>
      <c r="F1226" t="str">
        <f t="shared" si="179"/>
        <v/>
      </c>
      <c r="H1226" t="e">
        <f t="shared" si="180"/>
        <v>#VALUE!</v>
      </c>
      <c r="J1226" t="str">
        <f t="shared" si="181"/>
        <v/>
      </c>
      <c r="L1226" t="e">
        <f t="shared" si="182"/>
        <v>#VALUE!</v>
      </c>
      <c r="N1226" t="str">
        <f t="shared" si="183"/>
        <v/>
      </c>
      <c r="P1226" t="e">
        <f t="shared" si="184"/>
        <v>#VALUE!</v>
      </c>
      <c r="R1226" t="e">
        <f t="shared" si="185"/>
        <v>#VALUE!</v>
      </c>
      <c r="T1226" s="4" t="e">
        <f t="shared" si="186"/>
        <v>#VALUE!</v>
      </c>
    </row>
    <row r="1227" spans="2:20" x14ac:dyDescent="0.25">
      <c r="B1227" s="15"/>
      <c r="C1227" s="13" t="e">
        <f t="shared" si="187"/>
        <v>#VALUE!</v>
      </c>
      <c r="D1227" s="16"/>
      <c r="F1227" t="str">
        <f t="shared" si="179"/>
        <v/>
      </c>
      <c r="H1227" t="e">
        <f t="shared" si="180"/>
        <v>#VALUE!</v>
      </c>
      <c r="J1227" t="str">
        <f t="shared" si="181"/>
        <v/>
      </c>
      <c r="L1227" t="e">
        <f t="shared" si="182"/>
        <v>#VALUE!</v>
      </c>
      <c r="N1227" t="str">
        <f t="shared" si="183"/>
        <v/>
      </c>
      <c r="P1227" t="e">
        <f t="shared" si="184"/>
        <v>#VALUE!</v>
      </c>
      <c r="R1227" t="e">
        <f t="shared" si="185"/>
        <v>#VALUE!</v>
      </c>
      <c r="T1227" s="4" t="e">
        <f t="shared" si="186"/>
        <v>#VALUE!</v>
      </c>
    </row>
    <row r="1228" spans="2:20" x14ac:dyDescent="0.25">
      <c r="B1228" s="15"/>
      <c r="C1228" s="13" t="e">
        <f t="shared" si="187"/>
        <v>#VALUE!</v>
      </c>
      <c r="D1228" s="16"/>
      <c r="F1228" t="str">
        <f t="shared" si="179"/>
        <v/>
      </c>
      <c r="H1228" t="e">
        <f t="shared" si="180"/>
        <v>#VALUE!</v>
      </c>
      <c r="J1228" t="str">
        <f t="shared" si="181"/>
        <v/>
      </c>
      <c r="L1228" t="e">
        <f t="shared" si="182"/>
        <v>#VALUE!</v>
      </c>
      <c r="N1228" t="str">
        <f t="shared" si="183"/>
        <v/>
      </c>
      <c r="P1228" t="e">
        <f t="shared" si="184"/>
        <v>#VALUE!</v>
      </c>
      <c r="R1228" t="e">
        <f t="shared" si="185"/>
        <v>#VALUE!</v>
      </c>
      <c r="T1228" s="4" t="e">
        <f t="shared" si="186"/>
        <v>#VALUE!</v>
      </c>
    </row>
    <row r="1229" spans="2:20" x14ac:dyDescent="0.25">
      <c r="B1229" s="15"/>
      <c r="C1229" s="13" t="e">
        <f t="shared" si="187"/>
        <v>#VALUE!</v>
      </c>
      <c r="D1229" s="16"/>
      <c r="F1229" t="str">
        <f t="shared" si="179"/>
        <v/>
      </c>
      <c r="H1229" t="e">
        <f t="shared" si="180"/>
        <v>#VALUE!</v>
      </c>
      <c r="J1229" t="str">
        <f t="shared" si="181"/>
        <v/>
      </c>
      <c r="L1229" t="e">
        <f t="shared" si="182"/>
        <v>#VALUE!</v>
      </c>
      <c r="N1229" t="str">
        <f t="shared" si="183"/>
        <v/>
      </c>
      <c r="P1229" t="e">
        <f t="shared" si="184"/>
        <v>#VALUE!</v>
      </c>
      <c r="R1229" t="e">
        <f t="shared" si="185"/>
        <v>#VALUE!</v>
      </c>
      <c r="T1229" s="4" t="e">
        <f t="shared" si="186"/>
        <v>#VALUE!</v>
      </c>
    </row>
    <row r="1230" spans="2:20" x14ac:dyDescent="0.25">
      <c r="B1230" s="15"/>
      <c r="C1230" s="13" t="e">
        <f t="shared" si="187"/>
        <v>#VALUE!</v>
      </c>
      <c r="D1230" s="16"/>
      <c r="F1230" t="str">
        <f t="shared" si="179"/>
        <v/>
      </c>
      <c r="H1230" t="e">
        <f t="shared" si="180"/>
        <v>#VALUE!</v>
      </c>
      <c r="J1230" t="str">
        <f t="shared" si="181"/>
        <v/>
      </c>
      <c r="L1230" t="e">
        <f t="shared" si="182"/>
        <v>#VALUE!</v>
      </c>
      <c r="N1230" t="str">
        <f t="shared" si="183"/>
        <v/>
      </c>
      <c r="P1230" t="e">
        <f t="shared" si="184"/>
        <v>#VALUE!</v>
      </c>
      <c r="R1230" t="e">
        <f t="shared" si="185"/>
        <v>#VALUE!</v>
      </c>
      <c r="T1230" s="4" t="e">
        <f t="shared" si="186"/>
        <v>#VALUE!</v>
      </c>
    </row>
    <row r="1231" spans="2:20" x14ac:dyDescent="0.25">
      <c r="B1231" s="15"/>
      <c r="C1231" s="13" t="e">
        <f t="shared" si="187"/>
        <v>#VALUE!</v>
      </c>
      <c r="D1231" s="16"/>
      <c r="F1231" t="str">
        <f t="shared" si="179"/>
        <v/>
      </c>
      <c r="H1231" t="e">
        <f t="shared" si="180"/>
        <v>#VALUE!</v>
      </c>
      <c r="J1231" t="str">
        <f t="shared" si="181"/>
        <v/>
      </c>
      <c r="L1231" t="e">
        <f t="shared" si="182"/>
        <v>#VALUE!</v>
      </c>
      <c r="N1231" t="str">
        <f t="shared" si="183"/>
        <v/>
      </c>
      <c r="P1231" t="e">
        <f t="shared" si="184"/>
        <v>#VALUE!</v>
      </c>
      <c r="R1231" t="e">
        <f t="shared" si="185"/>
        <v>#VALUE!</v>
      </c>
      <c r="T1231" s="4" t="e">
        <f t="shared" si="186"/>
        <v>#VALUE!</v>
      </c>
    </row>
    <row r="1232" spans="2:20" x14ac:dyDescent="0.25">
      <c r="B1232" s="15"/>
      <c r="C1232" s="13" t="e">
        <f t="shared" si="187"/>
        <v>#VALUE!</v>
      </c>
      <c r="D1232" s="16"/>
      <c r="F1232" t="str">
        <f t="shared" si="179"/>
        <v/>
      </c>
      <c r="H1232" t="e">
        <f t="shared" si="180"/>
        <v>#VALUE!</v>
      </c>
      <c r="J1232" t="str">
        <f t="shared" si="181"/>
        <v/>
      </c>
      <c r="L1232" t="e">
        <f t="shared" si="182"/>
        <v>#VALUE!</v>
      </c>
      <c r="N1232" t="str">
        <f t="shared" si="183"/>
        <v/>
      </c>
      <c r="P1232" t="e">
        <f t="shared" si="184"/>
        <v>#VALUE!</v>
      </c>
      <c r="R1232" t="e">
        <f t="shared" si="185"/>
        <v>#VALUE!</v>
      </c>
      <c r="T1232" s="4" t="e">
        <f t="shared" si="186"/>
        <v>#VALUE!</v>
      </c>
    </row>
    <row r="1233" spans="2:20" x14ac:dyDescent="0.25">
      <c r="B1233" s="15"/>
      <c r="C1233" s="13" t="e">
        <f t="shared" si="187"/>
        <v>#VALUE!</v>
      </c>
      <c r="D1233" s="16"/>
      <c r="F1233" t="str">
        <f t="shared" si="179"/>
        <v/>
      </c>
      <c r="H1233" t="e">
        <f t="shared" si="180"/>
        <v>#VALUE!</v>
      </c>
      <c r="J1233" t="str">
        <f t="shared" si="181"/>
        <v/>
      </c>
      <c r="L1233" t="e">
        <f t="shared" si="182"/>
        <v>#VALUE!</v>
      </c>
      <c r="N1233" t="str">
        <f t="shared" si="183"/>
        <v/>
      </c>
      <c r="P1233" t="e">
        <f t="shared" si="184"/>
        <v>#VALUE!</v>
      </c>
      <c r="R1233" t="e">
        <f t="shared" si="185"/>
        <v>#VALUE!</v>
      </c>
      <c r="T1233" s="4" t="e">
        <f t="shared" si="186"/>
        <v>#VALUE!</v>
      </c>
    </row>
    <row r="1234" spans="2:20" x14ac:dyDescent="0.25">
      <c r="B1234" s="15"/>
      <c r="C1234" s="13" t="e">
        <f t="shared" si="187"/>
        <v>#VALUE!</v>
      </c>
      <c r="D1234" s="16"/>
      <c r="F1234" t="str">
        <f t="shared" si="179"/>
        <v/>
      </c>
      <c r="H1234" t="e">
        <f t="shared" si="180"/>
        <v>#VALUE!</v>
      </c>
      <c r="J1234" t="str">
        <f t="shared" si="181"/>
        <v/>
      </c>
      <c r="L1234" t="e">
        <f t="shared" si="182"/>
        <v>#VALUE!</v>
      </c>
      <c r="N1234" t="str">
        <f t="shared" si="183"/>
        <v/>
      </c>
      <c r="P1234" t="e">
        <f t="shared" si="184"/>
        <v>#VALUE!</v>
      </c>
      <c r="R1234" t="e">
        <f t="shared" si="185"/>
        <v>#VALUE!</v>
      </c>
      <c r="T1234" s="4" t="e">
        <f t="shared" si="186"/>
        <v>#VALUE!</v>
      </c>
    </row>
    <row r="1235" spans="2:20" x14ac:dyDescent="0.25">
      <c r="B1235" s="15"/>
      <c r="C1235" s="13" t="e">
        <f t="shared" si="187"/>
        <v>#VALUE!</v>
      </c>
      <c r="D1235" s="16"/>
      <c r="F1235" t="str">
        <f t="shared" si="179"/>
        <v/>
      </c>
      <c r="H1235" t="e">
        <f t="shared" si="180"/>
        <v>#VALUE!</v>
      </c>
      <c r="J1235" t="str">
        <f t="shared" si="181"/>
        <v/>
      </c>
      <c r="L1235" t="e">
        <f t="shared" si="182"/>
        <v>#VALUE!</v>
      </c>
      <c r="N1235" t="str">
        <f t="shared" si="183"/>
        <v/>
      </c>
      <c r="P1235" t="e">
        <f t="shared" si="184"/>
        <v>#VALUE!</v>
      </c>
      <c r="R1235" t="e">
        <f t="shared" si="185"/>
        <v>#VALUE!</v>
      </c>
      <c r="T1235" s="4" t="e">
        <f t="shared" si="186"/>
        <v>#VALUE!</v>
      </c>
    </row>
    <row r="1236" spans="2:20" x14ac:dyDescent="0.25">
      <c r="B1236" s="15"/>
      <c r="C1236" s="13" t="e">
        <f t="shared" si="187"/>
        <v>#VALUE!</v>
      </c>
      <c r="D1236" s="16"/>
      <c r="F1236" t="str">
        <f t="shared" si="179"/>
        <v/>
      </c>
      <c r="H1236" t="e">
        <f t="shared" si="180"/>
        <v>#VALUE!</v>
      </c>
      <c r="J1236" t="str">
        <f t="shared" si="181"/>
        <v/>
      </c>
      <c r="L1236" t="e">
        <f t="shared" si="182"/>
        <v>#VALUE!</v>
      </c>
      <c r="N1236" t="str">
        <f t="shared" si="183"/>
        <v/>
      </c>
      <c r="P1236" t="e">
        <f t="shared" si="184"/>
        <v>#VALUE!</v>
      </c>
      <c r="R1236" t="e">
        <f t="shared" si="185"/>
        <v>#VALUE!</v>
      </c>
      <c r="T1236" s="4" t="e">
        <f t="shared" si="186"/>
        <v>#VALUE!</v>
      </c>
    </row>
    <row r="1237" spans="2:20" x14ac:dyDescent="0.25">
      <c r="B1237" s="15"/>
      <c r="C1237" s="13" t="e">
        <f t="shared" si="187"/>
        <v>#VALUE!</v>
      </c>
      <c r="D1237" s="16"/>
      <c r="F1237" t="str">
        <f t="shared" si="179"/>
        <v/>
      </c>
      <c r="H1237" t="e">
        <f t="shared" si="180"/>
        <v>#VALUE!</v>
      </c>
      <c r="J1237" t="str">
        <f t="shared" si="181"/>
        <v/>
      </c>
      <c r="L1237" t="e">
        <f t="shared" si="182"/>
        <v>#VALUE!</v>
      </c>
      <c r="N1237" t="str">
        <f t="shared" si="183"/>
        <v/>
      </c>
      <c r="P1237" t="e">
        <f t="shared" si="184"/>
        <v>#VALUE!</v>
      </c>
      <c r="R1237" t="e">
        <f t="shared" si="185"/>
        <v>#VALUE!</v>
      </c>
      <c r="T1237" s="4" t="e">
        <f t="shared" si="186"/>
        <v>#VALUE!</v>
      </c>
    </row>
    <row r="1238" spans="2:20" x14ac:dyDescent="0.25">
      <c r="B1238" s="15"/>
      <c r="C1238" s="13" t="e">
        <f t="shared" si="187"/>
        <v>#VALUE!</v>
      </c>
      <c r="D1238" s="16"/>
      <c r="F1238" t="str">
        <f t="shared" si="179"/>
        <v/>
      </c>
      <c r="H1238" t="e">
        <f t="shared" si="180"/>
        <v>#VALUE!</v>
      </c>
      <c r="J1238" t="str">
        <f t="shared" si="181"/>
        <v/>
      </c>
      <c r="L1238" t="e">
        <f t="shared" si="182"/>
        <v>#VALUE!</v>
      </c>
      <c r="N1238" t="str">
        <f t="shared" si="183"/>
        <v/>
      </c>
      <c r="P1238" t="e">
        <f t="shared" si="184"/>
        <v>#VALUE!</v>
      </c>
      <c r="R1238" t="e">
        <f t="shared" si="185"/>
        <v>#VALUE!</v>
      </c>
      <c r="T1238" s="4" t="e">
        <f t="shared" si="186"/>
        <v>#VALUE!</v>
      </c>
    </row>
    <row r="1239" spans="2:20" x14ac:dyDescent="0.25">
      <c r="B1239" s="15"/>
      <c r="C1239" s="13" t="e">
        <f t="shared" si="187"/>
        <v>#VALUE!</v>
      </c>
      <c r="D1239" s="16"/>
      <c r="F1239" t="str">
        <f t="shared" si="179"/>
        <v/>
      </c>
      <c r="H1239" t="e">
        <f t="shared" si="180"/>
        <v>#VALUE!</v>
      </c>
      <c r="J1239" t="str">
        <f t="shared" si="181"/>
        <v/>
      </c>
      <c r="L1239" t="e">
        <f t="shared" si="182"/>
        <v>#VALUE!</v>
      </c>
      <c r="N1239" t="str">
        <f t="shared" si="183"/>
        <v/>
      </c>
      <c r="P1239" t="e">
        <f t="shared" si="184"/>
        <v>#VALUE!</v>
      </c>
      <c r="R1239" t="e">
        <f t="shared" si="185"/>
        <v>#VALUE!</v>
      </c>
      <c r="T1239" s="4" t="e">
        <f t="shared" si="186"/>
        <v>#VALUE!</v>
      </c>
    </row>
    <row r="1240" spans="2:20" x14ac:dyDescent="0.25">
      <c r="B1240" s="15"/>
      <c r="C1240" s="13" t="e">
        <f t="shared" si="187"/>
        <v>#VALUE!</v>
      </c>
      <c r="D1240" s="16"/>
      <c r="F1240" t="str">
        <f t="shared" si="179"/>
        <v/>
      </c>
      <c r="H1240" t="e">
        <f t="shared" si="180"/>
        <v>#VALUE!</v>
      </c>
      <c r="J1240" t="str">
        <f t="shared" si="181"/>
        <v/>
      </c>
      <c r="L1240" t="e">
        <f t="shared" si="182"/>
        <v>#VALUE!</v>
      </c>
      <c r="N1240" t="str">
        <f t="shared" si="183"/>
        <v/>
      </c>
      <c r="P1240" t="e">
        <f t="shared" si="184"/>
        <v>#VALUE!</v>
      </c>
      <c r="R1240" t="e">
        <f t="shared" si="185"/>
        <v>#VALUE!</v>
      </c>
      <c r="T1240" s="4" t="e">
        <f t="shared" si="186"/>
        <v>#VALUE!</v>
      </c>
    </row>
    <row r="1241" spans="2:20" x14ac:dyDescent="0.25">
      <c r="B1241" s="15"/>
      <c r="C1241" s="13" t="e">
        <f t="shared" si="187"/>
        <v>#VALUE!</v>
      </c>
      <c r="D1241" s="16"/>
      <c r="F1241" t="str">
        <f t="shared" si="179"/>
        <v/>
      </c>
      <c r="H1241" t="e">
        <f t="shared" si="180"/>
        <v>#VALUE!</v>
      </c>
      <c r="J1241" t="str">
        <f t="shared" si="181"/>
        <v/>
      </c>
      <c r="L1241" t="e">
        <f t="shared" si="182"/>
        <v>#VALUE!</v>
      </c>
      <c r="N1241" t="str">
        <f t="shared" si="183"/>
        <v/>
      </c>
      <c r="P1241" t="e">
        <f t="shared" si="184"/>
        <v>#VALUE!</v>
      </c>
      <c r="R1241" t="e">
        <f t="shared" si="185"/>
        <v>#VALUE!</v>
      </c>
      <c r="T1241" s="4" t="e">
        <f t="shared" si="186"/>
        <v>#VALUE!</v>
      </c>
    </row>
    <row r="1242" spans="2:20" x14ac:dyDescent="0.25">
      <c r="B1242" s="15"/>
      <c r="C1242" s="13" t="e">
        <f t="shared" si="187"/>
        <v>#VALUE!</v>
      </c>
      <c r="D1242" s="16"/>
      <c r="F1242" t="str">
        <f t="shared" si="179"/>
        <v/>
      </c>
      <c r="H1242" t="e">
        <f t="shared" si="180"/>
        <v>#VALUE!</v>
      </c>
      <c r="J1242" t="str">
        <f t="shared" si="181"/>
        <v/>
      </c>
      <c r="L1242" t="e">
        <f t="shared" si="182"/>
        <v>#VALUE!</v>
      </c>
      <c r="N1242" t="str">
        <f t="shared" si="183"/>
        <v/>
      </c>
      <c r="P1242" t="e">
        <f t="shared" si="184"/>
        <v>#VALUE!</v>
      </c>
      <c r="R1242" t="e">
        <f t="shared" si="185"/>
        <v>#VALUE!</v>
      </c>
      <c r="T1242" s="4" t="e">
        <f t="shared" si="186"/>
        <v>#VALUE!</v>
      </c>
    </row>
    <row r="1243" spans="2:20" x14ac:dyDescent="0.25">
      <c r="B1243" s="15"/>
      <c r="C1243" s="13" t="e">
        <f t="shared" si="187"/>
        <v>#VALUE!</v>
      </c>
      <c r="D1243" s="16"/>
      <c r="F1243" t="str">
        <f t="shared" si="179"/>
        <v/>
      </c>
      <c r="H1243" t="e">
        <f t="shared" si="180"/>
        <v>#VALUE!</v>
      </c>
      <c r="J1243" t="str">
        <f t="shared" si="181"/>
        <v/>
      </c>
      <c r="L1243" t="e">
        <f t="shared" si="182"/>
        <v>#VALUE!</v>
      </c>
      <c r="N1243" t="str">
        <f t="shared" si="183"/>
        <v/>
      </c>
      <c r="P1243" t="e">
        <f t="shared" si="184"/>
        <v>#VALUE!</v>
      </c>
      <c r="R1243" t="e">
        <f t="shared" si="185"/>
        <v>#VALUE!</v>
      </c>
      <c r="T1243" s="4" t="e">
        <f t="shared" si="186"/>
        <v>#VALUE!</v>
      </c>
    </row>
    <row r="1244" spans="2:20" x14ac:dyDescent="0.25">
      <c r="B1244" s="15"/>
      <c r="C1244" s="13" t="e">
        <f t="shared" si="187"/>
        <v>#VALUE!</v>
      </c>
      <c r="D1244" s="16"/>
      <c r="F1244" t="str">
        <f t="shared" si="179"/>
        <v/>
      </c>
      <c r="H1244" t="e">
        <f t="shared" si="180"/>
        <v>#VALUE!</v>
      </c>
      <c r="J1244" t="str">
        <f t="shared" si="181"/>
        <v/>
      </c>
      <c r="L1244" t="e">
        <f t="shared" si="182"/>
        <v>#VALUE!</v>
      </c>
      <c r="N1244" t="str">
        <f t="shared" si="183"/>
        <v/>
      </c>
      <c r="P1244" t="e">
        <f t="shared" si="184"/>
        <v>#VALUE!</v>
      </c>
      <c r="R1244" t="e">
        <f t="shared" si="185"/>
        <v>#VALUE!</v>
      </c>
      <c r="T1244" s="4" t="e">
        <f t="shared" si="186"/>
        <v>#VALUE!</v>
      </c>
    </row>
    <row r="1245" spans="2:20" x14ac:dyDescent="0.25">
      <c r="B1245" s="15"/>
      <c r="C1245" s="13" t="e">
        <f t="shared" si="187"/>
        <v>#VALUE!</v>
      </c>
      <c r="D1245" s="16"/>
      <c r="F1245" t="str">
        <f t="shared" si="179"/>
        <v/>
      </c>
      <c r="H1245" t="e">
        <f t="shared" si="180"/>
        <v>#VALUE!</v>
      </c>
      <c r="J1245" t="str">
        <f t="shared" si="181"/>
        <v/>
      </c>
      <c r="L1245" t="e">
        <f t="shared" si="182"/>
        <v>#VALUE!</v>
      </c>
      <c r="N1245" t="str">
        <f t="shared" si="183"/>
        <v/>
      </c>
      <c r="P1245" t="e">
        <f t="shared" si="184"/>
        <v>#VALUE!</v>
      </c>
      <c r="R1245" t="e">
        <f t="shared" si="185"/>
        <v>#VALUE!</v>
      </c>
      <c r="T1245" s="4" t="e">
        <f t="shared" si="186"/>
        <v>#VALUE!</v>
      </c>
    </row>
    <row r="1246" spans="2:20" x14ac:dyDescent="0.25">
      <c r="B1246" s="15"/>
      <c r="C1246" s="13" t="e">
        <f t="shared" si="187"/>
        <v>#VALUE!</v>
      </c>
      <c r="D1246" s="16"/>
      <c r="F1246" t="str">
        <f t="shared" si="179"/>
        <v/>
      </c>
      <c r="H1246" t="e">
        <f t="shared" si="180"/>
        <v>#VALUE!</v>
      </c>
      <c r="J1246" t="str">
        <f t="shared" si="181"/>
        <v/>
      </c>
      <c r="L1246" t="e">
        <f t="shared" si="182"/>
        <v>#VALUE!</v>
      </c>
      <c r="N1246" t="str">
        <f t="shared" si="183"/>
        <v/>
      </c>
      <c r="P1246" t="e">
        <f t="shared" si="184"/>
        <v>#VALUE!</v>
      </c>
      <c r="R1246" t="e">
        <f t="shared" si="185"/>
        <v>#VALUE!</v>
      </c>
      <c r="T1246" s="4" t="e">
        <f t="shared" si="186"/>
        <v>#VALUE!</v>
      </c>
    </row>
    <row r="1247" spans="2:20" x14ac:dyDescent="0.25">
      <c r="B1247" s="15"/>
      <c r="C1247" s="13" t="e">
        <f t="shared" si="187"/>
        <v>#VALUE!</v>
      </c>
      <c r="D1247" s="16"/>
      <c r="F1247" t="str">
        <f t="shared" si="179"/>
        <v/>
      </c>
      <c r="H1247" t="e">
        <f t="shared" si="180"/>
        <v>#VALUE!</v>
      </c>
      <c r="J1247" t="str">
        <f t="shared" si="181"/>
        <v/>
      </c>
      <c r="L1247" t="e">
        <f t="shared" si="182"/>
        <v>#VALUE!</v>
      </c>
      <c r="N1247" t="str">
        <f t="shared" si="183"/>
        <v/>
      </c>
      <c r="P1247" t="e">
        <f t="shared" si="184"/>
        <v>#VALUE!</v>
      </c>
      <c r="R1247" t="e">
        <f t="shared" si="185"/>
        <v>#VALUE!</v>
      </c>
      <c r="T1247" s="4" t="e">
        <f t="shared" si="186"/>
        <v>#VALUE!</v>
      </c>
    </row>
    <row r="1248" spans="2:20" x14ac:dyDescent="0.25">
      <c r="B1248" s="15"/>
      <c r="C1248" s="13" t="e">
        <f t="shared" si="187"/>
        <v>#VALUE!</v>
      </c>
      <c r="D1248" s="16"/>
      <c r="F1248" t="str">
        <f t="shared" si="179"/>
        <v/>
      </c>
      <c r="H1248" t="e">
        <f t="shared" si="180"/>
        <v>#VALUE!</v>
      </c>
      <c r="J1248" t="str">
        <f t="shared" si="181"/>
        <v/>
      </c>
      <c r="L1248" t="e">
        <f t="shared" si="182"/>
        <v>#VALUE!</v>
      </c>
      <c r="N1248" t="str">
        <f t="shared" si="183"/>
        <v/>
      </c>
      <c r="P1248" t="e">
        <f t="shared" si="184"/>
        <v>#VALUE!</v>
      </c>
      <c r="R1248" t="e">
        <f t="shared" si="185"/>
        <v>#VALUE!</v>
      </c>
      <c r="T1248" s="4" t="e">
        <f t="shared" si="186"/>
        <v>#VALUE!</v>
      </c>
    </row>
    <row r="1249" spans="2:20" x14ac:dyDescent="0.25">
      <c r="B1249" s="15"/>
      <c r="C1249" s="13" t="e">
        <f t="shared" si="187"/>
        <v>#VALUE!</v>
      </c>
      <c r="D1249" s="16"/>
      <c r="F1249" t="str">
        <f t="shared" si="179"/>
        <v/>
      </c>
      <c r="H1249" t="e">
        <f t="shared" si="180"/>
        <v>#VALUE!</v>
      </c>
      <c r="J1249" t="str">
        <f t="shared" si="181"/>
        <v/>
      </c>
      <c r="L1249" t="e">
        <f t="shared" si="182"/>
        <v>#VALUE!</v>
      </c>
      <c r="N1249" t="str">
        <f t="shared" si="183"/>
        <v/>
      </c>
      <c r="P1249" t="e">
        <f t="shared" si="184"/>
        <v>#VALUE!</v>
      </c>
      <c r="R1249" t="e">
        <f t="shared" si="185"/>
        <v>#VALUE!</v>
      </c>
      <c r="T1249" s="4" t="e">
        <f t="shared" si="186"/>
        <v>#VALUE!</v>
      </c>
    </row>
    <row r="1250" spans="2:20" x14ac:dyDescent="0.25">
      <c r="B1250" s="15"/>
      <c r="C1250" s="13" t="e">
        <f t="shared" si="187"/>
        <v>#VALUE!</v>
      </c>
      <c r="D1250" s="16"/>
      <c r="F1250" t="str">
        <f t="shared" si="179"/>
        <v/>
      </c>
      <c r="H1250" t="e">
        <f t="shared" si="180"/>
        <v>#VALUE!</v>
      </c>
      <c r="J1250" t="str">
        <f t="shared" si="181"/>
        <v/>
      </c>
      <c r="L1250" t="e">
        <f t="shared" si="182"/>
        <v>#VALUE!</v>
      </c>
      <c r="N1250" t="str">
        <f t="shared" si="183"/>
        <v/>
      </c>
      <c r="P1250" t="e">
        <f t="shared" si="184"/>
        <v>#VALUE!</v>
      </c>
      <c r="R1250" t="e">
        <f t="shared" si="185"/>
        <v>#VALUE!</v>
      </c>
      <c r="T1250" s="4" t="e">
        <f t="shared" si="186"/>
        <v>#VALUE!</v>
      </c>
    </row>
    <row r="1251" spans="2:20" x14ac:dyDescent="0.25">
      <c r="B1251" s="15"/>
      <c r="C1251" s="13" t="e">
        <f t="shared" si="187"/>
        <v>#VALUE!</v>
      </c>
      <c r="D1251" s="16"/>
      <c r="F1251" t="str">
        <f t="shared" si="179"/>
        <v/>
      </c>
      <c r="H1251" t="e">
        <f t="shared" si="180"/>
        <v>#VALUE!</v>
      </c>
      <c r="J1251" t="str">
        <f t="shared" si="181"/>
        <v/>
      </c>
      <c r="L1251" t="e">
        <f t="shared" si="182"/>
        <v>#VALUE!</v>
      </c>
      <c r="N1251" t="str">
        <f t="shared" si="183"/>
        <v/>
      </c>
      <c r="P1251" t="e">
        <f t="shared" si="184"/>
        <v>#VALUE!</v>
      </c>
      <c r="R1251" t="e">
        <f t="shared" si="185"/>
        <v>#VALUE!</v>
      </c>
      <c r="T1251" s="4" t="e">
        <f t="shared" si="186"/>
        <v>#VALUE!</v>
      </c>
    </row>
    <row r="1252" spans="2:20" x14ac:dyDescent="0.25">
      <c r="B1252" s="15"/>
      <c r="C1252" s="13" t="e">
        <f t="shared" si="187"/>
        <v>#VALUE!</v>
      </c>
      <c r="D1252" s="16"/>
      <c r="F1252" t="str">
        <f t="shared" si="179"/>
        <v/>
      </c>
      <c r="H1252" t="e">
        <f t="shared" si="180"/>
        <v>#VALUE!</v>
      </c>
      <c r="J1252" t="str">
        <f t="shared" si="181"/>
        <v/>
      </c>
      <c r="L1252" t="e">
        <f t="shared" si="182"/>
        <v>#VALUE!</v>
      </c>
      <c r="N1252" t="str">
        <f t="shared" si="183"/>
        <v/>
      </c>
      <c r="P1252" t="e">
        <f t="shared" si="184"/>
        <v>#VALUE!</v>
      </c>
      <c r="R1252" t="e">
        <f t="shared" si="185"/>
        <v>#VALUE!</v>
      </c>
      <c r="T1252" s="4" t="e">
        <f t="shared" si="186"/>
        <v>#VALUE!</v>
      </c>
    </row>
    <row r="1253" spans="2:20" x14ac:dyDescent="0.25">
      <c r="B1253" s="15"/>
      <c r="C1253" s="13" t="e">
        <f t="shared" si="187"/>
        <v>#VALUE!</v>
      </c>
      <c r="D1253" s="16"/>
      <c r="F1253" t="str">
        <f t="shared" si="179"/>
        <v/>
      </c>
      <c r="H1253" t="e">
        <f t="shared" si="180"/>
        <v>#VALUE!</v>
      </c>
      <c r="J1253" t="str">
        <f t="shared" si="181"/>
        <v/>
      </c>
      <c r="L1253" t="e">
        <f t="shared" si="182"/>
        <v>#VALUE!</v>
      </c>
      <c r="N1253" t="str">
        <f t="shared" si="183"/>
        <v/>
      </c>
      <c r="P1253" t="e">
        <f t="shared" si="184"/>
        <v>#VALUE!</v>
      </c>
      <c r="R1253" t="e">
        <f t="shared" si="185"/>
        <v>#VALUE!</v>
      </c>
      <c r="T1253" s="4" t="e">
        <f t="shared" si="186"/>
        <v>#VALUE!</v>
      </c>
    </row>
    <row r="1254" spans="2:20" x14ac:dyDescent="0.25">
      <c r="B1254" s="15"/>
      <c r="C1254" s="13" t="e">
        <f t="shared" si="187"/>
        <v>#VALUE!</v>
      </c>
      <c r="D1254" s="16"/>
      <c r="F1254" t="str">
        <f t="shared" si="179"/>
        <v/>
      </c>
      <c r="H1254" t="e">
        <f t="shared" si="180"/>
        <v>#VALUE!</v>
      </c>
      <c r="J1254" t="str">
        <f t="shared" si="181"/>
        <v/>
      </c>
      <c r="L1254" t="e">
        <f t="shared" si="182"/>
        <v>#VALUE!</v>
      </c>
      <c r="N1254" t="str">
        <f t="shared" si="183"/>
        <v/>
      </c>
      <c r="P1254" t="e">
        <f t="shared" si="184"/>
        <v>#VALUE!</v>
      </c>
      <c r="R1254" t="e">
        <f t="shared" si="185"/>
        <v>#VALUE!</v>
      </c>
      <c r="T1254" s="4" t="e">
        <f t="shared" si="186"/>
        <v>#VALUE!</v>
      </c>
    </row>
    <row r="1255" spans="2:20" x14ac:dyDescent="0.25">
      <c r="B1255" s="15"/>
      <c r="C1255" s="13" t="e">
        <f t="shared" si="187"/>
        <v>#VALUE!</v>
      </c>
      <c r="D1255" s="16"/>
      <c r="F1255" t="str">
        <f t="shared" si="179"/>
        <v/>
      </c>
      <c r="H1255" t="e">
        <f t="shared" si="180"/>
        <v>#VALUE!</v>
      </c>
      <c r="J1255" t="str">
        <f t="shared" si="181"/>
        <v/>
      </c>
      <c r="L1255" t="e">
        <f t="shared" si="182"/>
        <v>#VALUE!</v>
      </c>
      <c r="N1255" t="str">
        <f t="shared" si="183"/>
        <v/>
      </c>
      <c r="P1255" t="e">
        <f t="shared" si="184"/>
        <v>#VALUE!</v>
      </c>
      <c r="R1255" t="e">
        <f t="shared" si="185"/>
        <v>#VALUE!</v>
      </c>
      <c r="T1255" s="4" t="e">
        <f t="shared" si="186"/>
        <v>#VALUE!</v>
      </c>
    </row>
    <row r="1256" spans="2:20" x14ac:dyDescent="0.25">
      <c r="B1256" s="15"/>
      <c r="C1256" s="13" t="e">
        <f t="shared" si="187"/>
        <v>#VALUE!</v>
      </c>
      <c r="D1256" s="16"/>
      <c r="F1256" t="str">
        <f t="shared" si="179"/>
        <v/>
      </c>
      <c r="H1256" t="e">
        <f t="shared" si="180"/>
        <v>#VALUE!</v>
      </c>
      <c r="J1256" t="str">
        <f t="shared" si="181"/>
        <v/>
      </c>
      <c r="L1256" t="e">
        <f t="shared" si="182"/>
        <v>#VALUE!</v>
      </c>
      <c r="N1256" t="str">
        <f t="shared" si="183"/>
        <v/>
      </c>
      <c r="P1256" t="e">
        <f t="shared" si="184"/>
        <v>#VALUE!</v>
      </c>
      <c r="R1256" t="e">
        <f t="shared" si="185"/>
        <v>#VALUE!</v>
      </c>
      <c r="T1256" s="4" t="e">
        <f t="shared" si="186"/>
        <v>#VALUE!</v>
      </c>
    </row>
    <row r="1257" spans="2:20" x14ac:dyDescent="0.25">
      <c r="B1257" s="15"/>
      <c r="C1257" s="13" t="e">
        <f t="shared" si="187"/>
        <v>#VALUE!</v>
      </c>
      <c r="D1257" s="16"/>
      <c r="F1257" t="str">
        <f t="shared" si="179"/>
        <v/>
      </c>
      <c r="H1257" t="e">
        <f t="shared" si="180"/>
        <v>#VALUE!</v>
      </c>
      <c r="J1257" t="str">
        <f t="shared" si="181"/>
        <v/>
      </c>
      <c r="L1257" t="e">
        <f t="shared" si="182"/>
        <v>#VALUE!</v>
      </c>
      <c r="N1257" t="str">
        <f t="shared" si="183"/>
        <v/>
      </c>
      <c r="P1257" t="e">
        <f t="shared" si="184"/>
        <v>#VALUE!</v>
      </c>
      <c r="R1257" t="e">
        <f t="shared" si="185"/>
        <v>#VALUE!</v>
      </c>
      <c r="T1257" s="4" t="e">
        <f t="shared" si="186"/>
        <v>#VALUE!</v>
      </c>
    </row>
    <row r="1258" spans="2:20" x14ac:dyDescent="0.25">
      <c r="B1258" s="15"/>
      <c r="C1258" s="13" t="e">
        <f t="shared" si="187"/>
        <v>#VALUE!</v>
      </c>
      <c r="D1258" s="16"/>
      <c r="F1258" t="str">
        <f t="shared" si="179"/>
        <v/>
      </c>
      <c r="H1258" t="e">
        <f t="shared" si="180"/>
        <v>#VALUE!</v>
      </c>
      <c r="J1258" t="str">
        <f t="shared" si="181"/>
        <v/>
      </c>
      <c r="L1258" t="e">
        <f t="shared" si="182"/>
        <v>#VALUE!</v>
      </c>
      <c r="N1258" t="str">
        <f t="shared" si="183"/>
        <v/>
      </c>
      <c r="P1258" t="e">
        <f t="shared" si="184"/>
        <v>#VALUE!</v>
      </c>
      <c r="R1258" t="e">
        <f t="shared" si="185"/>
        <v>#VALUE!</v>
      </c>
      <c r="T1258" s="4" t="e">
        <f t="shared" si="186"/>
        <v>#VALUE!</v>
      </c>
    </row>
    <row r="1259" spans="2:20" x14ac:dyDescent="0.25">
      <c r="B1259" s="15"/>
      <c r="C1259" s="13" t="e">
        <f t="shared" si="187"/>
        <v>#VALUE!</v>
      </c>
      <c r="D1259" s="16"/>
      <c r="F1259" t="str">
        <f t="shared" si="179"/>
        <v/>
      </c>
      <c r="H1259" t="e">
        <f t="shared" si="180"/>
        <v>#VALUE!</v>
      </c>
      <c r="J1259" t="str">
        <f t="shared" si="181"/>
        <v/>
      </c>
      <c r="L1259" t="e">
        <f t="shared" si="182"/>
        <v>#VALUE!</v>
      </c>
      <c r="N1259" t="str">
        <f t="shared" si="183"/>
        <v/>
      </c>
      <c r="P1259" t="e">
        <f t="shared" si="184"/>
        <v>#VALUE!</v>
      </c>
      <c r="R1259" t="e">
        <f t="shared" si="185"/>
        <v>#VALUE!</v>
      </c>
      <c r="T1259" s="4" t="e">
        <f t="shared" si="186"/>
        <v>#VALUE!</v>
      </c>
    </row>
    <row r="1260" spans="2:20" x14ac:dyDescent="0.25">
      <c r="B1260" s="15"/>
      <c r="C1260" s="13" t="e">
        <f t="shared" si="187"/>
        <v>#VALUE!</v>
      </c>
      <c r="D1260" s="16"/>
      <c r="F1260" t="str">
        <f t="shared" si="179"/>
        <v/>
      </c>
      <c r="H1260" t="e">
        <f t="shared" si="180"/>
        <v>#VALUE!</v>
      </c>
      <c r="J1260" t="str">
        <f t="shared" si="181"/>
        <v/>
      </c>
      <c r="L1260" t="e">
        <f t="shared" si="182"/>
        <v>#VALUE!</v>
      </c>
      <c r="N1260" t="str">
        <f t="shared" si="183"/>
        <v/>
      </c>
      <c r="P1260" t="e">
        <f t="shared" si="184"/>
        <v>#VALUE!</v>
      </c>
      <c r="R1260" t="e">
        <f t="shared" si="185"/>
        <v>#VALUE!</v>
      </c>
      <c r="T1260" s="4" t="e">
        <f t="shared" si="186"/>
        <v>#VALUE!</v>
      </c>
    </row>
    <row r="1261" spans="2:20" x14ac:dyDescent="0.25">
      <c r="B1261" s="15"/>
      <c r="C1261" s="13" t="e">
        <f t="shared" si="187"/>
        <v>#VALUE!</v>
      </c>
      <c r="D1261" s="16"/>
      <c r="F1261" t="str">
        <f t="shared" si="179"/>
        <v/>
      </c>
      <c r="H1261" t="e">
        <f t="shared" si="180"/>
        <v>#VALUE!</v>
      </c>
      <c r="J1261" t="str">
        <f t="shared" si="181"/>
        <v/>
      </c>
      <c r="L1261" t="e">
        <f t="shared" si="182"/>
        <v>#VALUE!</v>
      </c>
      <c r="N1261" t="str">
        <f t="shared" si="183"/>
        <v/>
      </c>
      <c r="P1261" t="e">
        <f t="shared" si="184"/>
        <v>#VALUE!</v>
      </c>
      <c r="R1261" t="e">
        <f t="shared" si="185"/>
        <v>#VALUE!</v>
      </c>
      <c r="T1261" s="4" t="e">
        <f t="shared" si="186"/>
        <v>#VALUE!</v>
      </c>
    </row>
    <row r="1262" spans="2:20" x14ac:dyDescent="0.25">
      <c r="B1262" s="15"/>
      <c r="C1262" s="13" t="e">
        <f t="shared" si="187"/>
        <v>#VALUE!</v>
      </c>
      <c r="D1262" s="16"/>
      <c r="F1262" t="str">
        <f t="shared" si="179"/>
        <v/>
      </c>
      <c r="H1262" t="e">
        <f t="shared" si="180"/>
        <v>#VALUE!</v>
      </c>
      <c r="J1262" t="str">
        <f t="shared" si="181"/>
        <v/>
      </c>
      <c r="L1262" t="e">
        <f t="shared" si="182"/>
        <v>#VALUE!</v>
      </c>
      <c r="N1262" t="str">
        <f t="shared" si="183"/>
        <v/>
      </c>
      <c r="P1262" t="e">
        <f t="shared" si="184"/>
        <v>#VALUE!</v>
      </c>
      <c r="R1262" t="e">
        <f t="shared" si="185"/>
        <v>#VALUE!</v>
      </c>
      <c r="T1262" s="4" t="e">
        <f t="shared" si="186"/>
        <v>#VALUE!</v>
      </c>
    </row>
    <row r="1263" spans="2:20" x14ac:dyDescent="0.25">
      <c r="B1263" s="15"/>
      <c r="C1263" s="13" t="e">
        <f t="shared" si="187"/>
        <v>#VALUE!</v>
      </c>
      <c r="D1263" s="16"/>
      <c r="F1263" t="str">
        <f t="shared" ref="F1263:F1326" si="188">MID(B1263,1,1)</f>
        <v/>
      </c>
      <c r="H1263" t="e">
        <f t="shared" ref="H1263:H1326" si="189">F1263*7</f>
        <v>#VALUE!</v>
      </c>
      <c r="J1263" t="str">
        <f t="shared" ref="J1263:J1326" si="190">MID(B1263,2,1)</f>
        <v/>
      </c>
      <c r="L1263" t="e">
        <f t="shared" ref="L1263:L1326" si="191">J1263*8</f>
        <v>#VALUE!</v>
      </c>
      <c r="N1263" t="str">
        <f t="shared" ref="N1263:N1326" si="192">MID(B1263,3,1)</f>
        <v/>
      </c>
      <c r="P1263" t="e">
        <f t="shared" ref="P1263:P1326" si="193">N1263*9</f>
        <v>#VALUE!</v>
      </c>
      <c r="R1263" t="e">
        <f t="shared" ref="R1263:R1326" si="194">H1263+L1263+P1263</f>
        <v>#VALUE!</v>
      </c>
      <c r="T1263" s="4" t="e">
        <f t="shared" ref="T1263:T1326" si="195">IF(R1263&lt;10,"-",MOD(R1263,11))</f>
        <v>#VALUE!</v>
      </c>
    </row>
    <row r="1264" spans="2:20" x14ac:dyDescent="0.25">
      <c r="B1264" s="15"/>
      <c r="C1264" s="13" t="e">
        <f t="shared" si="187"/>
        <v>#VALUE!</v>
      </c>
      <c r="D1264" s="16"/>
      <c r="F1264" t="str">
        <f t="shared" si="188"/>
        <v/>
      </c>
      <c r="H1264" t="e">
        <f t="shared" si="189"/>
        <v>#VALUE!</v>
      </c>
      <c r="J1264" t="str">
        <f t="shared" si="190"/>
        <v/>
      </c>
      <c r="L1264" t="e">
        <f t="shared" si="191"/>
        <v>#VALUE!</v>
      </c>
      <c r="N1264" t="str">
        <f t="shared" si="192"/>
        <v/>
      </c>
      <c r="P1264" t="e">
        <f t="shared" si="193"/>
        <v>#VALUE!</v>
      </c>
      <c r="R1264" t="e">
        <f t="shared" si="194"/>
        <v>#VALUE!</v>
      </c>
      <c r="T1264" s="4" t="e">
        <f t="shared" si="195"/>
        <v>#VALUE!</v>
      </c>
    </row>
    <row r="1265" spans="2:20" x14ac:dyDescent="0.25">
      <c r="B1265" s="15"/>
      <c r="C1265" s="13" t="e">
        <f t="shared" si="187"/>
        <v>#VALUE!</v>
      </c>
      <c r="D1265" s="16"/>
      <c r="F1265" t="str">
        <f t="shared" si="188"/>
        <v/>
      </c>
      <c r="H1265" t="e">
        <f t="shared" si="189"/>
        <v>#VALUE!</v>
      </c>
      <c r="J1265" t="str">
        <f t="shared" si="190"/>
        <v/>
      </c>
      <c r="L1265" t="e">
        <f t="shared" si="191"/>
        <v>#VALUE!</v>
      </c>
      <c r="N1265" t="str">
        <f t="shared" si="192"/>
        <v/>
      </c>
      <c r="P1265" t="e">
        <f t="shared" si="193"/>
        <v>#VALUE!</v>
      </c>
      <c r="R1265" t="e">
        <f t="shared" si="194"/>
        <v>#VALUE!</v>
      </c>
      <c r="T1265" s="4" t="e">
        <f t="shared" si="195"/>
        <v>#VALUE!</v>
      </c>
    </row>
    <row r="1266" spans="2:20" x14ac:dyDescent="0.25">
      <c r="B1266" s="15"/>
      <c r="C1266" s="13" t="e">
        <f t="shared" si="187"/>
        <v>#VALUE!</v>
      </c>
      <c r="D1266" s="16"/>
      <c r="F1266" t="str">
        <f t="shared" si="188"/>
        <v/>
      </c>
      <c r="H1266" t="e">
        <f t="shared" si="189"/>
        <v>#VALUE!</v>
      </c>
      <c r="J1266" t="str">
        <f t="shared" si="190"/>
        <v/>
      </c>
      <c r="L1266" t="e">
        <f t="shared" si="191"/>
        <v>#VALUE!</v>
      </c>
      <c r="N1266" t="str">
        <f t="shared" si="192"/>
        <v/>
      </c>
      <c r="P1266" t="e">
        <f t="shared" si="193"/>
        <v>#VALUE!</v>
      </c>
      <c r="R1266" t="e">
        <f t="shared" si="194"/>
        <v>#VALUE!</v>
      </c>
      <c r="T1266" s="4" t="e">
        <f t="shared" si="195"/>
        <v>#VALUE!</v>
      </c>
    </row>
    <row r="1267" spans="2:20" x14ac:dyDescent="0.25">
      <c r="B1267" s="15"/>
      <c r="C1267" s="13" t="e">
        <f t="shared" si="187"/>
        <v>#VALUE!</v>
      </c>
      <c r="D1267" s="16"/>
      <c r="F1267" t="str">
        <f t="shared" si="188"/>
        <v/>
      </c>
      <c r="H1267" t="e">
        <f t="shared" si="189"/>
        <v>#VALUE!</v>
      </c>
      <c r="J1267" t="str">
        <f t="shared" si="190"/>
        <v/>
      </c>
      <c r="L1267" t="e">
        <f t="shared" si="191"/>
        <v>#VALUE!</v>
      </c>
      <c r="N1267" t="str">
        <f t="shared" si="192"/>
        <v/>
      </c>
      <c r="P1267" t="e">
        <f t="shared" si="193"/>
        <v>#VALUE!</v>
      </c>
      <c r="R1267" t="e">
        <f t="shared" si="194"/>
        <v>#VALUE!</v>
      </c>
      <c r="T1267" s="4" t="e">
        <f t="shared" si="195"/>
        <v>#VALUE!</v>
      </c>
    </row>
    <row r="1268" spans="2:20" x14ac:dyDescent="0.25">
      <c r="B1268" s="15"/>
      <c r="C1268" s="13" t="e">
        <f t="shared" si="187"/>
        <v>#VALUE!</v>
      </c>
      <c r="D1268" s="16"/>
      <c r="F1268" t="str">
        <f t="shared" si="188"/>
        <v/>
      </c>
      <c r="H1268" t="e">
        <f t="shared" si="189"/>
        <v>#VALUE!</v>
      </c>
      <c r="J1268" t="str">
        <f t="shared" si="190"/>
        <v/>
      </c>
      <c r="L1268" t="e">
        <f t="shared" si="191"/>
        <v>#VALUE!</v>
      </c>
      <c r="N1268" t="str">
        <f t="shared" si="192"/>
        <v/>
      </c>
      <c r="P1268" t="e">
        <f t="shared" si="193"/>
        <v>#VALUE!</v>
      </c>
      <c r="R1268" t="e">
        <f t="shared" si="194"/>
        <v>#VALUE!</v>
      </c>
      <c r="T1268" s="4" t="e">
        <f t="shared" si="195"/>
        <v>#VALUE!</v>
      </c>
    </row>
    <row r="1269" spans="2:20" x14ac:dyDescent="0.25">
      <c r="B1269" s="15"/>
      <c r="C1269" s="13" t="e">
        <f t="shared" si="187"/>
        <v>#VALUE!</v>
      </c>
      <c r="D1269" s="16"/>
      <c r="F1269" t="str">
        <f t="shared" si="188"/>
        <v/>
      </c>
      <c r="H1269" t="e">
        <f t="shared" si="189"/>
        <v>#VALUE!</v>
      </c>
      <c r="J1269" t="str">
        <f t="shared" si="190"/>
        <v/>
      </c>
      <c r="L1269" t="e">
        <f t="shared" si="191"/>
        <v>#VALUE!</v>
      </c>
      <c r="N1269" t="str">
        <f t="shared" si="192"/>
        <v/>
      </c>
      <c r="P1269" t="e">
        <f t="shared" si="193"/>
        <v>#VALUE!</v>
      </c>
      <c r="R1269" t="e">
        <f t="shared" si="194"/>
        <v>#VALUE!</v>
      </c>
      <c r="T1269" s="4" t="e">
        <f t="shared" si="195"/>
        <v>#VALUE!</v>
      </c>
    </row>
    <row r="1270" spans="2:20" x14ac:dyDescent="0.25">
      <c r="B1270" s="15"/>
      <c r="C1270" s="13" t="e">
        <f t="shared" si="187"/>
        <v>#VALUE!</v>
      </c>
      <c r="D1270" s="16"/>
      <c r="F1270" t="str">
        <f t="shared" si="188"/>
        <v/>
      </c>
      <c r="H1270" t="e">
        <f t="shared" si="189"/>
        <v>#VALUE!</v>
      </c>
      <c r="J1270" t="str">
        <f t="shared" si="190"/>
        <v/>
      </c>
      <c r="L1270" t="e">
        <f t="shared" si="191"/>
        <v>#VALUE!</v>
      </c>
      <c r="N1270" t="str">
        <f t="shared" si="192"/>
        <v/>
      </c>
      <c r="P1270" t="e">
        <f t="shared" si="193"/>
        <v>#VALUE!</v>
      </c>
      <c r="R1270" t="e">
        <f t="shared" si="194"/>
        <v>#VALUE!</v>
      </c>
      <c r="T1270" s="4" t="e">
        <f t="shared" si="195"/>
        <v>#VALUE!</v>
      </c>
    </row>
    <row r="1271" spans="2:20" x14ac:dyDescent="0.25">
      <c r="B1271" s="15"/>
      <c r="C1271" s="13" t="e">
        <f t="shared" si="187"/>
        <v>#VALUE!</v>
      </c>
      <c r="D1271" s="16"/>
      <c r="F1271" t="str">
        <f t="shared" si="188"/>
        <v/>
      </c>
      <c r="H1271" t="e">
        <f t="shared" si="189"/>
        <v>#VALUE!</v>
      </c>
      <c r="J1271" t="str">
        <f t="shared" si="190"/>
        <v/>
      </c>
      <c r="L1271" t="e">
        <f t="shared" si="191"/>
        <v>#VALUE!</v>
      </c>
      <c r="N1271" t="str">
        <f t="shared" si="192"/>
        <v/>
      </c>
      <c r="P1271" t="e">
        <f t="shared" si="193"/>
        <v>#VALUE!</v>
      </c>
      <c r="R1271" t="e">
        <f t="shared" si="194"/>
        <v>#VALUE!</v>
      </c>
      <c r="T1271" s="4" t="e">
        <f t="shared" si="195"/>
        <v>#VALUE!</v>
      </c>
    </row>
    <row r="1272" spans="2:20" x14ac:dyDescent="0.25">
      <c r="B1272" s="15"/>
      <c r="C1272" s="13" t="e">
        <f t="shared" si="187"/>
        <v>#VALUE!</v>
      </c>
      <c r="D1272" s="16"/>
      <c r="F1272" t="str">
        <f t="shared" si="188"/>
        <v/>
      </c>
      <c r="H1272" t="e">
        <f t="shared" si="189"/>
        <v>#VALUE!</v>
      </c>
      <c r="J1272" t="str">
        <f t="shared" si="190"/>
        <v/>
      </c>
      <c r="L1272" t="e">
        <f t="shared" si="191"/>
        <v>#VALUE!</v>
      </c>
      <c r="N1272" t="str">
        <f t="shared" si="192"/>
        <v/>
      </c>
      <c r="P1272" t="e">
        <f t="shared" si="193"/>
        <v>#VALUE!</v>
      </c>
      <c r="R1272" t="e">
        <f t="shared" si="194"/>
        <v>#VALUE!</v>
      </c>
      <c r="T1272" s="4" t="e">
        <f t="shared" si="195"/>
        <v>#VALUE!</v>
      </c>
    </row>
    <row r="1273" spans="2:20" x14ac:dyDescent="0.25">
      <c r="B1273" s="15"/>
      <c r="C1273" s="13" t="e">
        <f t="shared" si="187"/>
        <v>#VALUE!</v>
      </c>
      <c r="D1273" s="16"/>
      <c r="F1273" t="str">
        <f t="shared" si="188"/>
        <v/>
      </c>
      <c r="H1273" t="e">
        <f t="shared" si="189"/>
        <v>#VALUE!</v>
      </c>
      <c r="J1273" t="str">
        <f t="shared" si="190"/>
        <v/>
      </c>
      <c r="L1273" t="e">
        <f t="shared" si="191"/>
        <v>#VALUE!</v>
      </c>
      <c r="N1273" t="str">
        <f t="shared" si="192"/>
        <v/>
      </c>
      <c r="P1273" t="e">
        <f t="shared" si="193"/>
        <v>#VALUE!</v>
      </c>
      <c r="R1273" t="e">
        <f t="shared" si="194"/>
        <v>#VALUE!</v>
      </c>
      <c r="T1273" s="4" t="e">
        <f t="shared" si="195"/>
        <v>#VALUE!</v>
      </c>
    </row>
    <row r="1274" spans="2:20" x14ac:dyDescent="0.25">
      <c r="B1274" s="15"/>
      <c r="C1274" s="13" t="e">
        <f t="shared" si="187"/>
        <v>#VALUE!</v>
      </c>
      <c r="D1274" s="16"/>
      <c r="F1274" t="str">
        <f t="shared" si="188"/>
        <v/>
      </c>
      <c r="H1274" t="e">
        <f t="shared" si="189"/>
        <v>#VALUE!</v>
      </c>
      <c r="J1274" t="str">
        <f t="shared" si="190"/>
        <v/>
      </c>
      <c r="L1274" t="e">
        <f t="shared" si="191"/>
        <v>#VALUE!</v>
      </c>
      <c r="N1274" t="str">
        <f t="shared" si="192"/>
        <v/>
      </c>
      <c r="P1274" t="e">
        <f t="shared" si="193"/>
        <v>#VALUE!</v>
      </c>
      <c r="R1274" t="e">
        <f t="shared" si="194"/>
        <v>#VALUE!</v>
      </c>
      <c r="T1274" s="4" t="e">
        <f t="shared" si="195"/>
        <v>#VALUE!</v>
      </c>
    </row>
    <row r="1275" spans="2:20" x14ac:dyDescent="0.25">
      <c r="B1275" s="15"/>
      <c r="C1275" s="13" t="e">
        <f t="shared" si="187"/>
        <v>#VALUE!</v>
      </c>
      <c r="D1275" s="16"/>
      <c r="F1275" t="str">
        <f t="shared" si="188"/>
        <v/>
      </c>
      <c r="H1275" t="e">
        <f t="shared" si="189"/>
        <v>#VALUE!</v>
      </c>
      <c r="J1275" t="str">
        <f t="shared" si="190"/>
        <v/>
      </c>
      <c r="L1275" t="e">
        <f t="shared" si="191"/>
        <v>#VALUE!</v>
      </c>
      <c r="N1275" t="str">
        <f t="shared" si="192"/>
        <v/>
      </c>
      <c r="P1275" t="e">
        <f t="shared" si="193"/>
        <v>#VALUE!</v>
      </c>
      <c r="R1275" t="e">
        <f t="shared" si="194"/>
        <v>#VALUE!</v>
      </c>
      <c r="T1275" s="4" t="e">
        <f t="shared" si="195"/>
        <v>#VALUE!</v>
      </c>
    </row>
    <row r="1276" spans="2:20" x14ac:dyDescent="0.25">
      <c r="B1276" s="15"/>
      <c r="C1276" s="13" t="e">
        <f t="shared" si="187"/>
        <v>#VALUE!</v>
      </c>
      <c r="D1276" s="16"/>
      <c r="F1276" t="str">
        <f t="shared" si="188"/>
        <v/>
      </c>
      <c r="H1276" t="e">
        <f t="shared" si="189"/>
        <v>#VALUE!</v>
      </c>
      <c r="J1276" t="str">
        <f t="shared" si="190"/>
        <v/>
      </c>
      <c r="L1276" t="e">
        <f t="shared" si="191"/>
        <v>#VALUE!</v>
      </c>
      <c r="N1276" t="str">
        <f t="shared" si="192"/>
        <v/>
      </c>
      <c r="P1276" t="e">
        <f t="shared" si="193"/>
        <v>#VALUE!</v>
      </c>
      <c r="R1276" t="e">
        <f t="shared" si="194"/>
        <v>#VALUE!</v>
      </c>
      <c r="T1276" s="4" t="e">
        <f t="shared" si="195"/>
        <v>#VALUE!</v>
      </c>
    </row>
    <row r="1277" spans="2:20" x14ac:dyDescent="0.25">
      <c r="B1277" s="15"/>
      <c r="C1277" s="13" t="e">
        <f t="shared" si="187"/>
        <v>#VALUE!</v>
      </c>
      <c r="D1277" s="16"/>
      <c r="F1277" t="str">
        <f t="shared" si="188"/>
        <v/>
      </c>
      <c r="H1277" t="e">
        <f t="shared" si="189"/>
        <v>#VALUE!</v>
      </c>
      <c r="J1277" t="str">
        <f t="shared" si="190"/>
        <v/>
      </c>
      <c r="L1277" t="e">
        <f t="shared" si="191"/>
        <v>#VALUE!</v>
      </c>
      <c r="N1277" t="str">
        <f t="shared" si="192"/>
        <v/>
      </c>
      <c r="P1277" t="e">
        <f t="shared" si="193"/>
        <v>#VALUE!</v>
      </c>
      <c r="R1277" t="e">
        <f t="shared" si="194"/>
        <v>#VALUE!</v>
      </c>
      <c r="T1277" s="4" t="e">
        <f t="shared" si="195"/>
        <v>#VALUE!</v>
      </c>
    </row>
    <row r="1278" spans="2:20" x14ac:dyDescent="0.25">
      <c r="B1278" s="15"/>
      <c r="C1278" s="13" t="e">
        <f t="shared" si="187"/>
        <v>#VALUE!</v>
      </c>
      <c r="D1278" s="16"/>
      <c r="F1278" t="str">
        <f t="shared" si="188"/>
        <v/>
      </c>
      <c r="H1278" t="e">
        <f t="shared" si="189"/>
        <v>#VALUE!</v>
      </c>
      <c r="J1278" t="str">
        <f t="shared" si="190"/>
        <v/>
      </c>
      <c r="L1278" t="e">
        <f t="shared" si="191"/>
        <v>#VALUE!</v>
      </c>
      <c r="N1278" t="str">
        <f t="shared" si="192"/>
        <v/>
      </c>
      <c r="P1278" t="e">
        <f t="shared" si="193"/>
        <v>#VALUE!</v>
      </c>
      <c r="R1278" t="e">
        <f t="shared" si="194"/>
        <v>#VALUE!</v>
      </c>
      <c r="T1278" s="4" t="e">
        <f t="shared" si="195"/>
        <v>#VALUE!</v>
      </c>
    </row>
    <row r="1279" spans="2:20" x14ac:dyDescent="0.25">
      <c r="B1279" s="15"/>
      <c r="C1279" s="13" t="e">
        <f t="shared" si="187"/>
        <v>#VALUE!</v>
      </c>
      <c r="D1279" s="16"/>
      <c r="F1279" t="str">
        <f t="shared" si="188"/>
        <v/>
      </c>
      <c r="H1279" t="e">
        <f t="shared" si="189"/>
        <v>#VALUE!</v>
      </c>
      <c r="J1279" t="str">
        <f t="shared" si="190"/>
        <v/>
      </c>
      <c r="L1279" t="e">
        <f t="shared" si="191"/>
        <v>#VALUE!</v>
      </c>
      <c r="N1279" t="str">
        <f t="shared" si="192"/>
        <v/>
      </c>
      <c r="P1279" t="e">
        <f t="shared" si="193"/>
        <v>#VALUE!</v>
      </c>
      <c r="R1279" t="e">
        <f t="shared" si="194"/>
        <v>#VALUE!</v>
      </c>
      <c r="T1279" s="4" t="e">
        <f t="shared" si="195"/>
        <v>#VALUE!</v>
      </c>
    </row>
    <row r="1280" spans="2:20" x14ac:dyDescent="0.25">
      <c r="B1280" s="15"/>
      <c r="C1280" s="13" t="e">
        <f t="shared" si="187"/>
        <v>#VALUE!</v>
      </c>
      <c r="D1280" s="16"/>
      <c r="F1280" t="str">
        <f t="shared" si="188"/>
        <v/>
      </c>
      <c r="H1280" t="e">
        <f t="shared" si="189"/>
        <v>#VALUE!</v>
      </c>
      <c r="J1280" t="str">
        <f t="shared" si="190"/>
        <v/>
      </c>
      <c r="L1280" t="e">
        <f t="shared" si="191"/>
        <v>#VALUE!</v>
      </c>
      <c r="N1280" t="str">
        <f t="shared" si="192"/>
        <v/>
      </c>
      <c r="P1280" t="e">
        <f t="shared" si="193"/>
        <v>#VALUE!</v>
      </c>
      <c r="R1280" t="e">
        <f t="shared" si="194"/>
        <v>#VALUE!</v>
      </c>
      <c r="T1280" s="4" t="e">
        <f t="shared" si="195"/>
        <v>#VALUE!</v>
      </c>
    </row>
    <row r="1281" spans="2:20" x14ac:dyDescent="0.25">
      <c r="B1281" s="15"/>
      <c r="C1281" s="13" t="e">
        <f t="shared" si="187"/>
        <v>#VALUE!</v>
      </c>
      <c r="D1281" s="16"/>
      <c r="F1281" t="str">
        <f t="shared" si="188"/>
        <v/>
      </c>
      <c r="H1281" t="e">
        <f t="shared" si="189"/>
        <v>#VALUE!</v>
      </c>
      <c r="J1281" t="str">
        <f t="shared" si="190"/>
        <v/>
      </c>
      <c r="L1281" t="e">
        <f t="shared" si="191"/>
        <v>#VALUE!</v>
      </c>
      <c r="N1281" t="str">
        <f t="shared" si="192"/>
        <v/>
      </c>
      <c r="P1281" t="e">
        <f t="shared" si="193"/>
        <v>#VALUE!</v>
      </c>
      <c r="R1281" t="e">
        <f t="shared" si="194"/>
        <v>#VALUE!</v>
      </c>
      <c r="T1281" s="4" t="e">
        <f t="shared" si="195"/>
        <v>#VALUE!</v>
      </c>
    </row>
    <row r="1282" spans="2:20" x14ac:dyDescent="0.25">
      <c r="B1282" s="15"/>
      <c r="C1282" s="13" t="e">
        <f t="shared" si="187"/>
        <v>#VALUE!</v>
      </c>
      <c r="D1282" s="16"/>
      <c r="F1282" t="str">
        <f t="shared" si="188"/>
        <v/>
      </c>
      <c r="H1282" t="e">
        <f t="shared" si="189"/>
        <v>#VALUE!</v>
      </c>
      <c r="J1282" t="str">
        <f t="shared" si="190"/>
        <v/>
      </c>
      <c r="L1282" t="e">
        <f t="shared" si="191"/>
        <v>#VALUE!</v>
      </c>
      <c r="N1282" t="str">
        <f t="shared" si="192"/>
        <v/>
      </c>
      <c r="P1282" t="e">
        <f t="shared" si="193"/>
        <v>#VALUE!</v>
      </c>
      <c r="R1282" t="e">
        <f t="shared" si="194"/>
        <v>#VALUE!</v>
      </c>
      <c r="T1282" s="4" t="e">
        <f t="shared" si="195"/>
        <v>#VALUE!</v>
      </c>
    </row>
    <row r="1283" spans="2:20" x14ac:dyDescent="0.25">
      <c r="B1283" s="15"/>
      <c r="C1283" s="13" t="e">
        <f t="shared" ref="C1283:C1346" si="196">IF(T1283="-",R1283,IF(T1283&gt;=10,0,T1283))</f>
        <v>#VALUE!</v>
      </c>
      <c r="D1283" s="16"/>
      <c r="F1283" t="str">
        <f t="shared" si="188"/>
        <v/>
      </c>
      <c r="H1283" t="e">
        <f t="shared" si="189"/>
        <v>#VALUE!</v>
      </c>
      <c r="J1283" t="str">
        <f t="shared" si="190"/>
        <v/>
      </c>
      <c r="L1283" t="e">
        <f t="shared" si="191"/>
        <v>#VALUE!</v>
      </c>
      <c r="N1283" t="str">
        <f t="shared" si="192"/>
        <v/>
      </c>
      <c r="P1283" t="e">
        <f t="shared" si="193"/>
        <v>#VALUE!</v>
      </c>
      <c r="R1283" t="e">
        <f t="shared" si="194"/>
        <v>#VALUE!</v>
      </c>
      <c r="T1283" s="4" t="e">
        <f t="shared" si="195"/>
        <v>#VALUE!</v>
      </c>
    </row>
    <row r="1284" spans="2:20" x14ac:dyDescent="0.25">
      <c r="B1284" s="15"/>
      <c r="C1284" s="13" t="e">
        <f t="shared" si="196"/>
        <v>#VALUE!</v>
      </c>
      <c r="D1284" s="16"/>
      <c r="F1284" t="str">
        <f t="shared" si="188"/>
        <v/>
      </c>
      <c r="H1284" t="e">
        <f t="shared" si="189"/>
        <v>#VALUE!</v>
      </c>
      <c r="J1284" t="str">
        <f t="shared" si="190"/>
        <v/>
      </c>
      <c r="L1284" t="e">
        <f t="shared" si="191"/>
        <v>#VALUE!</v>
      </c>
      <c r="N1284" t="str">
        <f t="shared" si="192"/>
        <v/>
      </c>
      <c r="P1284" t="e">
        <f t="shared" si="193"/>
        <v>#VALUE!</v>
      </c>
      <c r="R1284" t="e">
        <f t="shared" si="194"/>
        <v>#VALUE!</v>
      </c>
      <c r="T1284" s="4" t="e">
        <f t="shared" si="195"/>
        <v>#VALUE!</v>
      </c>
    </row>
    <row r="1285" spans="2:20" x14ac:dyDescent="0.25">
      <c r="B1285" s="15"/>
      <c r="C1285" s="13" t="e">
        <f t="shared" si="196"/>
        <v>#VALUE!</v>
      </c>
      <c r="D1285" s="16"/>
      <c r="F1285" t="str">
        <f t="shared" si="188"/>
        <v/>
      </c>
      <c r="H1285" t="e">
        <f t="shared" si="189"/>
        <v>#VALUE!</v>
      </c>
      <c r="J1285" t="str">
        <f t="shared" si="190"/>
        <v/>
      </c>
      <c r="L1285" t="e">
        <f t="shared" si="191"/>
        <v>#VALUE!</v>
      </c>
      <c r="N1285" t="str">
        <f t="shared" si="192"/>
        <v/>
      </c>
      <c r="P1285" t="e">
        <f t="shared" si="193"/>
        <v>#VALUE!</v>
      </c>
      <c r="R1285" t="e">
        <f t="shared" si="194"/>
        <v>#VALUE!</v>
      </c>
      <c r="T1285" s="4" t="e">
        <f t="shared" si="195"/>
        <v>#VALUE!</v>
      </c>
    </row>
    <row r="1286" spans="2:20" x14ac:dyDescent="0.25">
      <c r="B1286" s="15"/>
      <c r="C1286" s="13" t="e">
        <f t="shared" si="196"/>
        <v>#VALUE!</v>
      </c>
      <c r="D1286" s="16"/>
      <c r="F1286" t="str">
        <f t="shared" si="188"/>
        <v/>
      </c>
      <c r="H1286" t="e">
        <f t="shared" si="189"/>
        <v>#VALUE!</v>
      </c>
      <c r="J1286" t="str">
        <f t="shared" si="190"/>
        <v/>
      </c>
      <c r="L1286" t="e">
        <f t="shared" si="191"/>
        <v>#VALUE!</v>
      </c>
      <c r="N1286" t="str">
        <f t="shared" si="192"/>
        <v/>
      </c>
      <c r="P1286" t="e">
        <f t="shared" si="193"/>
        <v>#VALUE!</v>
      </c>
      <c r="R1286" t="e">
        <f t="shared" si="194"/>
        <v>#VALUE!</v>
      </c>
      <c r="T1286" s="4" t="e">
        <f t="shared" si="195"/>
        <v>#VALUE!</v>
      </c>
    </row>
    <row r="1287" spans="2:20" x14ac:dyDescent="0.25">
      <c r="B1287" s="15"/>
      <c r="C1287" s="13" t="e">
        <f t="shared" si="196"/>
        <v>#VALUE!</v>
      </c>
      <c r="D1287" s="16"/>
      <c r="F1287" t="str">
        <f t="shared" si="188"/>
        <v/>
      </c>
      <c r="H1287" t="e">
        <f t="shared" si="189"/>
        <v>#VALUE!</v>
      </c>
      <c r="J1287" t="str">
        <f t="shared" si="190"/>
        <v/>
      </c>
      <c r="L1287" t="e">
        <f t="shared" si="191"/>
        <v>#VALUE!</v>
      </c>
      <c r="N1287" t="str">
        <f t="shared" si="192"/>
        <v/>
      </c>
      <c r="P1287" t="e">
        <f t="shared" si="193"/>
        <v>#VALUE!</v>
      </c>
      <c r="R1287" t="e">
        <f t="shared" si="194"/>
        <v>#VALUE!</v>
      </c>
      <c r="T1287" s="4" t="e">
        <f t="shared" si="195"/>
        <v>#VALUE!</v>
      </c>
    </row>
    <row r="1288" spans="2:20" x14ac:dyDescent="0.25">
      <c r="B1288" s="15"/>
      <c r="C1288" s="13" t="e">
        <f t="shared" si="196"/>
        <v>#VALUE!</v>
      </c>
      <c r="D1288" s="16"/>
      <c r="F1288" t="str">
        <f t="shared" si="188"/>
        <v/>
      </c>
      <c r="H1288" t="e">
        <f t="shared" si="189"/>
        <v>#VALUE!</v>
      </c>
      <c r="J1288" t="str">
        <f t="shared" si="190"/>
        <v/>
      </c>
      <c r="L1288" t="e">
        <f t="shared" si="191"/>
        <v>#VALUE!</v>
      </c>
      <c r="N1288" t="str">
        <f t="shared" si="192"/>
        <v/>
      </c>
      <c r="P1288" t="e">
        <f t="shared" si="193"/>
        <v>#VALUE!</v>
      </c>
      <c r="R1288" t="e">
        <f t="shared" si="194"/>
        <v>#VALUE!</v>
      </c>
      <c r="T1288" s="4" t="e">
        <f t="shared" si="195"/>
        <v>#VALUE!</v>
      </c>
    </row>
    <row r="1289" spans="2:20" x14ac:dyDescent="0.25">
      <c r="B1289" s="15"/>
      <c r="C1289" s="13" t="e">
        <f t="shared" si="196"/>
        <v>#VALUE!</v>
      </c>
      <c r="D1289" s="16"/>
      <c r="F1289" t="str">
        <f t="shared" si="188"/>
        <v/>
      </c>
      <c r="H1289" t="e">
        <f t="shared" si="189"/>
        <v>#VALUE!</v>
      </c>
      <c r="J1289" t="str">
        <f t="shared" si="190"/>
        <v/>
      </c>
      <c r="L1289" t="e">
        <f t="shared" si="191"/>
        <v>#VALUE!</v>
      </c>
      <c r="N1289" t="str">
        <f t="shared" si="192"/>
        <v/>
      </c>
      <c r="P1289" t="e">
        <f t="shared" si="193"/>
        <v>#VALUE!</v>
      </c>
      <c r="R1289" t="e">
        <f t="shared" si="194"/>
        <v>#VALUE!</v>
      </c>
      <c r="T1289" s="4" t="e">
        <f t="shared" si="195"/>
        <v>#VALUE!</v>
      </c>
    </row>
    <row r="1290" spans="2:20" x14ac:dyDescent="0.25">
      <c r="B1290" s="15"/>
      <c r="C1290" s="13" t="e">
        <f t="shared" si="196"/>
        <v>#VALUE!</v>
      </c>
      <c r="D1290" s="16"/>
      <c r="F1290" t="str">
        <f t="shared" si="188"/>
        <v/>
      </c>
      <c r="H1290" t="e">
        <f t="shared" si="189"/>
        <v>#VALUE!</v>
      </c>
      <c r="J1290" t="str">
        <f t="shared" si="190"/>
        <v/>
      </c>
      <c r="L1290" t="e">
        <f t="shared" si="191"/>
        <v>#VALUE!</v>
      </c>
      <c r="N1290" t="str">
        <f t="shared" si="192"/>
        <v/>
      </c>
      <c r="P1290" t="e">
        <f t="shared" si="193"/>
        <v>#VALUE!</v>
      </c>
      <c r="R1290" t="e">
        <f t="shared" si="194"/>
        <v>#VALUE!</v>
      </c>
      <c r="T1290" s="4" t="e">
        <f t="shared" si="195"/>
        <v>#VALUE!</v>
      </c>
    </row>
    <row r="1291" spans="2:20" x14ac:dyDescent="0.25">
      <c r="B1291" s="15"/>
      <c r="C1291" s="13" t="e">
        <f t="shared" si="196"/>
        <v>#VALUE!</v>
      </c>
      <c r="D1291" s="16"/>
      <c r="F1291" t="str">
        <f t="shared" si="188"/>
        <v/>
      </c>
      <c r="H1291" t="e">
        <f t="shared" si="189"/>
        <v>#VALUE!</v>
      </c>
      <c r="J1291" t="str">
        <f t="shared" si="190"/>
        <v/>
      </c>
      <c r="L1291" t="e">
        <f t="shared" si="191"/>
        <v>#VALUE!</v>
      </c>
      <c r="N1291" t="str">
        <f t="shared" si="192"/>
        <v/>
      </c>
      <c r="P1291" t="e">
        <f t="shared" si="193"/>
        <v>#VALUE!</v>
      </c>
      <c r="R1291" t="e">
        <f t="shared" si="194"/>
        <v>#VALUE!</v>
      </c>
      <c r="T1291" s="4" t="e">
        <f t="shared" si="195"/>
        <v>#VALUE!</v>
      </c>
    </row>
    <row r="1292" spans="2:20" x14ac:dyDescent="0.25">
      <c r="B1292" s="15"/>
      <c r="C1292" s="13" t="e">
        <f t="shared" si="196"/>
        <v>#VALUE!</v>
      </c>
      <c r="D1292" s="16"/>
      <c r="F1292" t="str">
        <f t="shared" si="188"/>
        <v/>
      </c>
      <c r="H1292" t="e">
        <f t="shared" si="189"/>
        <v>#VALUE!</v>
      </c>
      <c r="J1292" t="str">
        <f t="shared" si="190"/>
        <v/>
      </c>
      <c r="L1292" t="e">
        <f t="shared" si="191"/>
        <v>#VALUE!</v>
      </c>
      <c r="N1292" t="str">
        <f t="shared" si="192"/>
        <v/>
      </c>
      <c r="P1292" t="e">
        <f t="shared" si="193"/>
        <v>#VALUE!</v>
      </c>
      <c r="R1292" t="e">
        <f t="shared" si="194"/>
        <v>#VALUE!</v>
      </c>
      <c r="T1292" s="4" t="e">
        <f t="shared" si="195"/>
        <v>#VALUE!</v>
      </c>
    </row>
    <row r="1293" spans="2:20" x14ac:dyDescent="0.25">
      <c r="B1293" s="15"/>
      <c r="C1293" s="13" t="e">
        <f t="shared" si="196"/>
        <v>#VALUE!</v>
      </c>
      <c r="D1293" s="16"/>
      <c r="F1293" t="str">
        <f t="shared" si="188"/>
        <v/>
      </c>
      <c r="H1293" t="e">
        <f t="shared" si="189"/>
        <v>#VALUE!</v>
      </c>
      <c r="J1293" t="str">
        <f t="shared" si="190"/>
        <v/>
      </c>
      <c r="L1293" t="e">
        <f t="shared" si="191"/>
        <v>#VALUE!</v>
      </c>
      <c r="N1293" t="str">
        <f t="shared" si="192"/>
        <v/>
      </c>
      <c r="P1293" t="e">
        <f t="shared" si="193"/>
        <v>#VALUE!</v>
      </c>
      <c r="R1293" t="e">
        <f t="shared" si="194"/>
        <v>#VALUE!</v>
      </c>
      <c r="T1293" s="4" t="e">
        <f t="shared" si="195"/>
        <v>#VALUE!</v>
      </c>
    </row>
    <row r="1294" spans="2:20" x14ac:dyDescent="0.25">
      <c r="B1294" s="15"/>
      <c r="C1294" s="13" t="e">
        <f t="shared" si="196"/>
        <v>#VALUE!</v>
      </c>
      <c r="D1294" s="16"/>
      <c r="F1294" t="str">
        <f t="shared" si="188"/>
        <v/>
      </c>
      <c r="H1294" t="e">
        <f t="shared" si="189"/>
        <v>#VALUE!</v>
      </c>
      <c r="J1294" t="str">
        <f t="shared" si="190"/>
        <v/>
      </c>
      <c r="L1294" t="e">
        <f t="shared" si="191"/>
        <v>#VALUE!</v>
      </c>
      <c r="N1294" t="str">
        <f t="shared" si="192"/>
        <v/>
      </c>
      <c r="P1294" t="e">
        <f t="shared" si="193"/>
        <v>#VALUE!</v>
      </c>
      <c r="R1294" t="e">
        <f t="shared" si="194"/>
        <v>#VALUE!</v>
      </c>
      <c r="T1294" s="4" t="e">
        <f t="shared" si="195"/>
        <v>#VALUE!</v>
      </c>
    </row>
    <row r="1295" spans="2:20" x14ac:dyDescent="0.25">
      <c r="B1295" s="15"/>
      <c r="C1295" s="13" t="e">
        <f t="shared" si="196"/>
        <v>#VALUE!</v>
      </c>
      <c r="D1295" s="16"/>
      <c r="F1295" t="str">
        <f t="shared" si="188"/>
        <v/>
      </c>
      <c r="H1295" t="e">
        <f t="shared" si="189"/>
        <v>#VALUE!</v>
      </c>
      <c r="J1295" t="str">
        <f t="shared" si="190"/>
        <v/>
      </c>
      <c r="L1295" t="e">
        <f t="shared" si="191"/>
        <v>#VALUE!</v>
      </c>
      <c r="N1295" t="str">
        <f t="shared" si="192"/>
        <v/>
      </c>
      <c r="P1295" t="e">
        <f t="shared" si="193"/>
        <v>#VALUE!</v>
      </c>
      <c r="R1295" t="e">
        <f t="shared" si="194"/>
        <v>#VALUE!</v>
      </c>
      <c r="T1295" s="4" t="e">
        <f t="shared" si="195"/>
        <v>#VALUE!</v>
      </c>
    </row>
    <row r="1296" spans="2:20" x14ac:dyDescent="0.25">
      <c r="B1296" s="15"/>
      <c r="C1296" s="13" t="e">
        <f t="shared" si="196"/>
        <v>#VALUE!</v>
      </c>
      <c r="D1296" s="16"/>
      <c r="F1296" t="str">
        <f t="shared" si="188"/>
        <v/>
      </c>
      <c r="H1296" t="e">
        <f t="shared" si="189"/>
        <v>#VALUE!</v>
      </c>
      <c r="J1296" t="str">
        <f t="shared" si="190"/>
        <v/>
      </c>
      <c r="L1296" t="e">
        <f t="shared" si="191"/>
        <v>#VALUE!</v>
      </c>
      <c r="N1296" t="str">
        <f t="shared" si="192"/>
        <v/>
      </c>
      <c r="P1296" t="e">
        <f t="shared" si="193"/>
        <v>#VALUE!</v>
      </c>
      <c r="R1296" t="e">
        <f t="shared" si="194"/>
        <v>#VALUE!</v>
      </c>
      <c r="T1296" s="4" t="e">
        <f t="shared" si="195"/>
        <v>#VALUE!</v>
      </c>
    </row>
    <row r="1297" spans="2:20" x14ac:dyDescent="0.25">
      <c r="B1297" s="15"/>
      <c r="C1297" s="13" t="e">
        <f t="shared" si="196"/>
        <v>#VALUE!</v>
      </c>
      <c r="D1297" s="16"/>
      <c r="F1297" t="str">
        <f t="shared" si="188"/>
        <v/>
      </c>
      <c r="H1297" t="e">
        <f t="shared" si="189"/>
        <v>#VALUE!</v>
      </c>
      <c r="J1297" t="str">
        <f t="shared" si="190"/>
        <v/>
      </c>
      <c r="L1297" t="e">
        <f t="shared" si="191"/>
        <v>#VALUE!</v>
      </c>
      <c r="N1297" t="str">
        <f t="shared" si="192"/>
        <v/>
      </c>
      <c r="P1297" t="e">
        <f t="shared" si="193"/>
        <v>#VALUE!</v>
      </c>
      <c r="R1297" t="e">
        <f t="shared" si="194"/>
        <v>#VALUE!</v>
      </c>
      <c r="T1297" s="4" t="e">
        <f t="shared" si="195"/>
        <v>#VALUE!</v>
      </c>
    </row>
    <row r="1298" spans="2:20" x14ac:dyDescent="0.25">
      <c r="B1298" s="15"/>
      <c r="C1298" s="13" t="e">
        <f t="shared" si="196"/>
        <v>#VALUE!</v>
      </c>
      <c r="D1298" s="16"/>
      <c r="F1298" t="str">
        <f t="shared" si="188"/>
        <v/>
      </c>
      <c r="H1298" t="e">
        <f t="shared" si="189"/>
        <v>#VALUE!</v>
      </c>
      <c r="J1298" t="str">
        <f t="shared" si="190"/>
        <v/>
      </c>
      <c r="L1298" t="e">
        <f t="shared" si="191"/>
        <v>#VALUE!</v>
      </c>
      <c r="N1298" t="str">
        <f t="shared" si="192"/>
        <v/>
      </c>
      <c r="P1298" t="e">
        <f t="shared" si="193"/>
        <v>#VALUE!</v>
      </c>
      <c r="R1298" t="e">
        <f t="shared" si="194"/>
        <v>#VALUE!</v>
      </c>
      <c r="T1298" s="4" t="e">
        <f t="shared" si="195"/>
        <v>#VALUE!</v>
      </c>
    </row>
    <row r="1299" spans="2:20" x14ac:dyDescent="0.25">
      <c r="B1299" s="15"/>
      <c r="C1299" s="13" t="e">
        <f t="shared" si="196"/>
        <v>#VALUE!</v>
      </c>
      <c r="D1299" s="16"/>
      <c r="F1299" t="str">
        <f t="shared" si="188"/>
        <v/>
      </c>
      <c r="H1299" t="e">
        <f t="shared" si="189"/>
        <v>#VALUE!</v>
      </c>
      <c r="J1299" t="str">
        <f t="shared" si="190"/>
        <v/>
      </c>
      <c r="L1299" t="e">
        <f t="shared" si="191"/>
        <v>#VALUE!</v>
      </c>
      <c r="N1299" t="str">
        <f t="shared" si="192"/>
        <v/>
      </c>
      <c r="P1299" t="e">
        <f t="shared" si="193"/>
        <v>#VALUE!</v>
      </c>
      <c r="R1299" t="e">
        <f t="shared" si="194"/>
        <v>#VALUE!</v>
      </c>
      <c r="T1299" s="4" t="e">
        <f t="shared" si="195"/>
        <v>#VALUE!</v>
      </c>
    </row>
    <row r="1300" spans="2:20" x14ac:dyDescent="0.25">
      <c r="B1300" s="15"/>
      <c r="C1300" s="13" t="e">
        <f t="shared" si="196"/>
        <v>#VALUE!</v>
      </c>
      <c r="D1300" s="16"/>
      <c r="F1300" t="str">
        <f t="shared" si="188"/>
        <v/>
      </c>
      <c r="H1300" t="e">
        <f t="shared" si="189"/>
        <v>#VALUE!</v>
      </c>
      <c r="J1300" t="str">
        <f t="shared" si="190"/>
        <v/>
      </c>
      <c r="L1300" t="e">
        <f t="shared" si="191"/>
        <v>#VALUE!</v>
      </c>
      <c r="N1300" t="str">
        <f t="shared" si="192"/>
        <v/>
      </c>
      <c r="P1300" t="e">
        <f t="shared" si="193"/>
        <v>#VALUE!</v>
      </c>
      <c r="R1300" t="e">
        <f t="shared" si="194"/>
        <v>#VALUE!</v>
      </c>
      <c r="T1300" s="4" t="e">
        <f t="shared" si="195"/>
        <v>#VALUE!</v>
      </c>
    </row>
    <row r="1301" spans="2:20" x14ac:dyDescent="0.25">
      <c r="B1301" s="15"/>
      <c r="C1301" s="13" t="e">
        <f t="shared" si="196"/>
        <v>#VALUE!</v>
      </c>
      <c r="D1301" s="16"/>
      <c r="F1301" t="str">
        <f t="shared" si="188"/>
        <v/>
      </c>
      <c r="H1301" t="e">
        <f t="shared" si="189"/>
        <v>#VALUE!</v>
      </c>
      <c r="J1301" t="str">
        <f t="shared" si="190"/>
        <v/>
      </c>
      <c r="L1301" t="e">
        <f t="shared" si="191"/>
        <v>#VALUE!</v>
      </c>
      <c r="N1301" t="str">
        <f t="shared" si="192"/>
        <v/>
      </c>
      <c r="P1301" t="e">
        <f t="shared" si="193"/>
        <v>#VALUE!</v>
      </c>
      <c r="R1301" t="e">
        <f t="shared" si="194"/>
        <v>#VALUE!</v>
      </c>
      <c r="T1301" s="4" t="e">
        <f t="shared" si="195"/>
        <v>#VALUE!</v>
      </c>
    </row>
    <row r="1302" spans="2:20" x14ac:dyDescent="0.25">
      <c r="B1302" s="15"/>
      <c r="C1302" s="13" t="e">
        <f t="shared" si="196"/>
        <v>#VALUE!</v>
      </c>
      <c r="D1302" s="16"/>
      <c r="F1302" t="str">
        <f t="shared" si="188"/>
        <v/>
      </c>
      <c r="H1302" t="e">
        <f t="shared" si="189"/>
        <v>#VALUE!</v>
      </c>
      <c r="J1302" t="str">
        <f t="shared" si="190"/>
        <v/>
      </c>
      <c r="L1302" t="e">
        <f t="shared" si="191"/>
        <v>#VALUE!</v>
      </c>
      <c r="N1302" t="str">
        <f t="shared" si="192"/>
        <v/>
      </c>
      <c r="P1302" t="e">
        <f t="shared" si="193"/>
        <v>#VALUE!</v>
      </c>
      <c r="R1302" t="e">
        <f t="shared" si="194"/>
        <v>#VALUE!</v>
      </c>
      <c r="T1302" s="4" t="e">
        <f t="shared" si="195"/>
        <v>#VALUE!</v>
      </c>
    </row>
    <row r="1303" spans="2:20" x14ac:dyDescent="0.25">
      <c r="B1303" s="15"/>
      <c r="C1303" s="13" t="e">
        <f t="shared" si="196"/>
        <v>#VALUE!</v>
      </c>
      <c r="D1303" s="16"/>
      <c r="F1303" t="str">
        <f t="shared" si="188"/>
        <v/>
      </c>
      <c r="H1303" t="e">
        <f t="shared" si="189"/>
        <v>#VALUE!</v>
      </c>
      <c r="J1303" t="str">
        <f t="shared" si="190"/>
        <v/>
      </c>
      <c r="L1303" t="e">
        <f t="shared" si="191"/>
        <v>#VALUE!</v>
      </c>
      <c r="N1303" t="str">
        <f t="shared" si="192"/>
        <v/>
      </c>
      <c r="P1303" t="e">
        <f t="shared" si="193"/>
        <v>#VALUE!</v>
      </c>
      <c r="R1303" t="e">
        <f t="shared" si="194"/>
        <v>#VALUE!</v>
      </c>
      <c r="T1303" s="4" t="e">
        <f t="shared" si="195"/>
        <v>#VALUE!</v>
      </c>
    </row>
    <row r="1304" spans="2:20" x14ac:dyDescent="0.25">
      <c r="B1304" s="15"/>
      <c r="C1304" s="13" t="e">
        <f t="shared" si="196"/>
        <v>#VALUE!</v>
      </c>
      <c r="D1304" s="16"/>
      <c r="F1304" t="str">
        <f t="shared" si="188"/>
        <v/>
      </c>
      <c r="H1304" t="e">
        <f t="shared" si="189"/>
        <v>#VALUE!</v>
      </c>
      <c r="J1304" t="str">
        <f t="shared" si="190"/>
        <v/>
      </c>
      <c r="L1304" t="e">
        <f t="shared" si="191"/>
        <v>#VALUE!</v>
      </c>
      <c r="N1304" t="str">
        <f t="shared" si="192"/>
        <v/>
      </c>
      <c r="P1304" t="e">
        <f t="shared" si="193"/>
        <v>#VALUE!</v>
      </c>
      <c r="R1304" t="e">
        <f t="shared" si="194"/>
        <v>#VALUE!</v>
      </c>
      <c r="T1304" s="4" t="e">
        <f t="shared" si="195"/>
        <v>#VALUE!</v>
      </c>
    </row>
    <row r="1305" spans="2:20" x14ac:dyDescent="0.25">
      <c r="B1305" s="15"/>
      <c r="C1305" s="13" t="e">
        <f t="shared" si="196"/>
        <v>#VALUE!</v>
      </c>
      <c r="D1305" s="16"/>
      <c r="F1305" t="str">
        <f t="shared" si="188"/>
        <v/>
      </c>
      <c r="H1305" t="e">
        <f t="shared" si="189"/>
        <v>#VALUE!</v>
      </c>
      <c r="J1305" t="str">
        <f t="shared" si="190"/>
        <v/>
      </c>
      <c r="L1305" t="e">
        <f t="shared" si="191"/>
        <v>#VALUE!</v>
      </c>
      <c r="N1305" t="str">
        <f t="shared" si="192"/>
        <v/>
      </c>
      <c r="P1305" t="e">
        <f t="shared" si="193"/>
        <v>#VALUE!</v>
      </c>
      <c r="R1305" t="e">
        <f t="shared" si="194"/>
        <v>#VALUE!</v>
      </c>
      <c r="T1305" s="4" t="e">
        <f t="shared" si="195"/>
        <v>#VALUE!</v>
      </c>
    </row>
    <row r="1306" spans="2:20" x14ac:dyDescent="0.25">
      <c r="B1306" s="15"/>
      <c r="C1306" s="13" t="e">
        <f t="shared" si="196"/>
        <v>#VALUE!</v>
      </c>
      <c r="D1306" s="16"/>
      <c r="F1306" t="str">
        <f t="shared" si="188"/>
        <v/>
      </c>
      <c r="H1306" t="e">
        <f t="shared" si="189"/>
        <v>#VALUE!</v>
      </c>
      <c r="J1306" t="str">
        <f t="shared" si="190"/>
        <v/>
      </c>
      <c r="L1306" t="e">
        <f t="shared" si="191"/>
        <v>#VALUE!</v>
      </c>
      <c r="N1306" t="str">
        <f t="shared" si="192"/>
        <v/>
      </c>
      <c r="P1306" t="e">
        <f t="shared" si="193"/>
        <v>#VALUE!</v>
      </c>
      <c r="R1306" t="e">
        <f t="shared" si="194"/>
        <v>#VALUE!</v>
      </c>
      <c r="T1306" s="4" t="e">
        <f t="shared" si="195"/>
        <v>#VALUE!</v>
      </c>
    </row>
    <row r="1307" spans="2:20" x14ac:dyDescent="0.25">
      <c r="B1307" s="15"/>
      <c r="C1307" s="13" t="e">
        <f t="shared" si="196"/>
        <v>#VALUE!</v>
      </c>
      <c r="D1307" s="16"/>
      <c r="F1307" t="str">
        <f t="shared" si="188"/>
        <v/>
      </c>
      <c r="H1307" t="e">
        <f t="shared" si="189"/>
        <v>#VALUE!</v>
      </c>
      <c r="J1307" t="str">
        <f t="shared" si="190"/>
        <v/>
      </c>
      <c r="L1307" t="e">
        <f t="shared" si="191"/>
        <v>#VALUE!</v>
      </c>
      <c r="N1307" t="str">
        <f t="shared" si="192"/>
        <v/>
      </c>
      <c r="P1307" t="e">
        <f t="shared" si="193"/>
        <v>#VALUE!</v>
      </c>
      <c r="R1307" t="e">
        <f t="shared" si="194"/>
        <v>#VALUE!</v>
      </c>
      <c r="T1307" s="4" t="e">
        <f t="shared" si="195"/>
        <v>#VALUE!</v>
      </c>
    </row>
    <row r="1308" spans="2:20" x14ac:dyDescent="0.25">
      <c r="B1308" s="15"/>
      <c r="C1308" s="13" t="e">
        <f t="shared" si="196"/>
        <v>#VALUE!</v>
      </c>
      <c r="D1308" s="16"/>
      <c r="F1308" t="str">
        <f t="shared" si="188"/>
        <v/>
      </c>
      <c r="H1308" t="e">
        <f t="shared" si="189"/>
        <v>#VALUE!</v>
      </c>
      <c r="J1308" t="str">
        <f t="shared" si="190"/>
        <v/>
      </c>
      <c r="L1308" t="e">
        <f t="shared" si="191"/>
        <v>#VALUE!</v>
      </c>
      <c r="N1308" t="str">
        <f t="shared" si="192"/>
        <v/>
      </c>
      <c r="P1308" t="e">
        <f t="shared" si="193"/>
        <v>#VALUE!</v>
      </c>
      <c r="R1308" t="e">
        <f t="shared" si="194"/>
        <v>#VALUE!</v>
      </c>
      <c r="T1308" s="4" t="e">
        <f t="shared" si="195"/>
        <v>#VALUE!</v>
      </c>
    </row>
    <row r="1309" spans="2:20" x14ac:dyDescent="0.25">
      <c r="B1309" s="15"/>
      <c r="C1309" s="13" t="e">
        <f t="shared" si="196"/>
        <v>#VALUE!</v>
      </c>
      <c r="D1309" s="16"/>
      <c r="F1309" t="str">
        <f t="shared" si="188"/>
        <v/>
      </c>
      <c r="H1309" t="e">
        <f t="shared" si="189"/>
        <v>#VALUE!</v>
      </c>
      <c r="J1309" t="str">
        <f t="shared" si="190"/>
        <v/>
      </c>
      <c r="L1309" t="e">
        <f t="shared" si="191"/>
        <v>#VALUE!</v>
      </c>
      <c r="N1309" t="str">
        <f t="shared" si="192"/>
        <v/>
      </c>
      <c r="P1309" t="e">
        <f t="shared" si="193"/>
        <v>#VALUE!</v>
      </c>
      <c r="R1309" t="e">
        <f t="shared" si="194"/>
        <v>#VALUE!</v>
      </c>
      <c r="T1309" s="4" t="e">
        <f t="shared" si="195"/>
        <v>#VALUE!</v>
      </c>
    </row>
    <row r="1310" spans="2:20" x14ac:dyDescent="0.25">
      <c r="B1310" s="15"/>
      <c r="C1310" s="13" t="e">
        <f t="shared" si="196"/>
        <v>#VALUE!</v>
      </c>
      <c r="D1310" s="16"/>
      <c r="F1310" t="str">
        <f t="shared" si="188"/>
        <v/>
      </c>
      <c r="H1310" t="e">
        <f t="shared" si="189"/>
        <v>#VALUE!</v>
      </c>
      <c r="J1310" t="str">
        <f t="shared" si="190"/>
        <v/>
      </c>
      <c r="L1310" t="e">
        <f t="shared" si="191"/>
        <v>#VALUE!</v>
      </c>
      <c r="N1310" t="str">
        <f t="shared" si="192"/>
        <v/>
      </c>
      <c r="P1310" t="e">
        <f t="shared" si="193"/>
        <v>#VALUE!</v>
      </c>
      <c r="R1310" t="e">
        <f t="shared" si="194"/>
        <v>#VALUE!</v>
      </c>
      <c r="T1310" s="4" t="e">
        <f t="shared" si="195"/>
        <v>#VALUE!</v>
      </c>
    </row>
    <row r="1311" spans="2:20" x14ac:dyDescent="0.25">
      <c r="B1311" s="15"/>
      <c r="C1311" s="13" t="e">
        <f t="shared" si="196"/>
        <v>#VALUE!</v>
      </c>
      <c r="D1311" s="16"/>
      <c r="F1311" t="str">
        <f t="shared" si="188"/>
        <v/>
      </c>
      <c r="H1311" t="e">
        <f t="shared" si="189"/>
        <v>#VALUE!</v>
      </c>
      <c r="J1311" t="str">
        <f t="shared" si="190"/>
        <v/>
      </c>
      <c r="L1311" t="e">
        <f t="shared" si="191"/>
        <v>#VALUE!</v>
      </c>
      <c r="N1311" t="str">
        <f t="shared" si="192"/>
        <v/>
      </c>
      <c r="P1311" t="e">
        <f t="shared" si="193"/>
        <v>#VALUE!</v>
      </c>
      <c r="R1311" t="e">
        <f t="shared" si="194"/>
        <v>#VALUE!</v>
      </c>
      <c r="T1311" s="4" t="e">
        <f t="shared" si="195"/>
        <v>#VALUE!</v>
      </c>
    </row>
    <row r="1312" spans="2:20" x14ac:dyDescent="0.25">
      <c r="B1312" s="15"/>
      <c r="C1312" s="13" t="e">
        <f t="shared" si="196"/>
        <v>#VALUE!</v>
      </c>
      <c r="D1312" s="16"/>
      <c r="F1312" t="str">
        <f t="shared" si="188"/>
        <v/>
      </c>
      <c r="H1312" t="e">
        <f t="shared" si="189"/>
        <v>#VALUE!</v>
      </c>
      <c r="J1312" t="str">
        <f t="shared" si="190"/>
        <v/>
      </c>
      <c r="L1312" t="e">
        <f t="shared" si="191"/>
        <v>#VALUE!</v>
      </c>
      <c r="N1312" t="str">
        <f t="shared" si="192"/>
        <v/>
      </c>
      <c r="P1312" t="e">
        <f t="shared" si="193"/>
        <v>#VALUE!</v>
      </c>
      <c r="R1312" t="e">
        <f t="shared" si="194"/>
        <v>#VALUE!</v>
      </c>
      <c r="T1312" s="4" t="e">
        <f t="shared" si="195"/>
        <v>#VALUE!</v>
      </c>
    </row>
    <row r="1313" spans="2:20" x14ac:dyDescent="0.25">
      <c r="B1313" s="15"/>
      <c r="C1313" s="13" t="e">
        <f t="shared" si="196"/>
        <v>#VALUE!</v>
      </c>
      <c r="D1313" s="16"/>
      <c r="F1313" t="str">
        <f t="shared" si="188"/>
        <v/>
      </c>
      <c r="H1313" t="e">
        <f t="shared" si="189"/>
        <v>#VALUE!</v>
      </c>
      <c r="J1313" t="str">
        <f t="shared" si="190"/>
        <v/>
      </c>
      <c r="L1313" t="e">
        <f t="shared" si="191"/>
        <v>#VALUE!</v>
      </c>
      <c r="N1313" t="str">
        <f t="shared" si="192"/>
        <v/>
      </c>
      <c r="P1313" t="e">
        <f t="shared" si="193"/>
        <v>#VALUE!</v>
      </c>
      <c r="R1313" t="e">
        <f t="shared" si="194"/>
        <v>#VALUE!</v>
      </c>
      <c r="T1313" s="4" t="e">
        <f t="shared" si="195"/>
        <v>#VALUE!</v>
      </c>
    </row>
    <row r="1314" spans="2:20" x14ac:dyDescent="0.25">
      <c r="B1314" s="15"/>
      <c r="C1314" s="13" t="e">
        <f t="shared" si="196"/>
        <v>#VALUE!</v>
      </c>
      <c r="D1314" s="16"/>
      <c r="F1314" t="str">
        <f t="shared" si="188"/>
        <v/>
      </c>
      <c r="H1314" t="e">
        <f t="shared" si="189"/>
        <v>#VALUE!</v>
      </c>
      <c r="J1314" t="str">
        <f t="shared" si="190"/>
        <v/>
      </c>
      <c r="L1314" t="e">
        <f t="shared" si="191"/>
        <v>#VALUE!</v>
      </c>
      <c r="N1314" t="str">
        <f t="shared" si="192"/>
        <v/>
      </c>
      <c r="P1314" t="e">
        <f t="shared" si="193"/>
        <v>#VALUE!</v>
      </c>
      <c r="R1314" t="e">
        <f t="shared" si="194"/>
        <v>#VALUE!</v>
      </c>
      <c r="T1314" s="4" t="e">
        <f t="shared" si="195"/>
        <v>#VALUE!</v>
      </c>
    </row>
    <row r="1315" spans="2:20" x14ac:dyDescent="0.25">
      <c r="B1315" s="15"/>
      <c r="C1315" s="13" t="e">
        <f t="shared" si="196"/>
        <v>#VALUE!</v>
      </c>
      <c r="D1315" s="16"/>
      <c r="F1315" t="str">
        <f t="shared" si="188"/>
        <v/>
      </c>
      <c r="H1315" t="e">
        <f t="shared" si="189"/>
        <v>#VALUE!</v>
      </c>
      <c r="J1315" t="str">
        <f t="shared" si="190"/>
        <v/>
      </c>
      <c r="L1315" t="e">
        <f t="shared" si="191"/>
        <v>#VALUE!</v>
      </c>
      <c r="N1315" t="str">
        <f t="shared" si="192"/>
        <v/>
      </c>
      <c r="P1315" t="e">
        <f t="shared" si="193"/>
        <v>#VALUE!</v>
      </c>
      <c r="R1315" t="e">
        <f t="shared" si="194"/>
        <v>#VALUE!</v>
      </c>
      <c r="T1315" s="4" t="e">
        <f t="shared" si="195"/>
        <v>#VALUE!</v>
      </c>
    </row>
    <row r="1316" spans="2:20" x14ac:dyDescent="0.25">
      <c r="B1316" s="15"/>
      <c r="C1316" s="13" t="e">
        <f t="shared" si="196"/>
        <v>#VALUE!</v>
      </c>
      <c r="D1316" s="16"/>
      <c r="F1316" t="str">
        <f t="shared" si="188"/>
        <v/>
      </c>
      <c r="H1316" t="e">
        <f t="shared" si="189"/>
        <v>#VALUE!</v>
      </c>
      <c r="J1316" t="str">
        <f t="shared" si="190"/>
        <v/>
      </c>
      <c r="L1316" t="e">
        <f t="shared" si="191"/>
        <v>#VALUE!</v>
      </c>
      <c r="N1316" t="str">
        <f t="shared" si="192"/>
        <v/>
      </c>
      <c r="P1316" t="e">
        <f t="shared" si="193"/>
        <v>#VALUE!</v>
      </c>
      <c r="R1316" t="e">
        <f t="shared" si="194"/>
        <v>#VALUE!</v>
      </c>
      <c r="T1316" s="4" t="e">
        <f t="shared" si="195"/>
        <v>#VALUE!</v>
      </c>
    </row>
    <row r="1317" spans="2:20" x14ac:dyDescent="0.25">
      <c r="B1317" s="15"/>
      <c r="C1317" s="13" t="e">
        <f t="shared" si="196"/>
        <v>#VALUE!</v>
      </c>
      <c r="D1317" s="16"/>
      <c r="F1317" t="str">
        <f t="shared" si="188"/>
        <v/>
      </c>
      <c r="H1317" t="e">
        <f t="shared" si="189"/>
        <v>#VALUE!</v>
      </c>
      <c r="J1317" t="str">
        <f t="shared" si="190"/>
        <v/>
      </c>
      <c r="L1317" t="e">
        <f t="shared" si="191"/>
        <v>#VALUE!</v>
      </c>
      <c r="N1317" t="str">
        <f t="shared" si="192"/>
        <v/>
      </c>
      <c r="P1317" t="e">
        <f t="shared" si="193"/>
        <v>#VALUE!</v>
      </c>
      <c r="R1317" t="e">
        <f t="shared" si="194"/>
        <v>#VALUE!</v>
      </c>
      <c r="T1317" s="4" t="e">
        <f t="shared" si="195"/>
        <v>#VALUE!</v>
      </c>
    </row>
    <row r="1318" spans="2:20" x14ac:dyDescent="0.25">
      <c r="B1318" s="15"/>
      <c r="C1318" s="13" t="e">
        <f t="shared" si="196"/>
        <v>#VALUE!</v>
      </c>
      <c r="D1318" s="16"/>
      <c r="F1318" t="str">
        <f t="shared" si="188"/>
        <v/>
      </c>
      <c r="H1318" t="e">
        <f t="shared" si="189"/>
        <v>#VALUE!</v>
      </c>
      <c r="J1318" t="str">
        <f t="shared" si="190"/>
        <v/>
      </c>
      <c r="L1318" t="e">
        <f t="shared" si="191"/>
        <v>#VALUE!</v>
      </c>
      <c r="N1318" t="str">
        <f t="shared" si="192"/>
        <v/>
      </c>
      <c r="P1318" t="e">
        <f t="shared" si="193"/>
        <v>#VALUE!</v>
      </c>
      <c r="R1318" t="e">
        <f t="shared" si="194"/>
        <v>#VALUE!</v>
      </c>
      <c r="T1318" s="4" t="e">
        <f t="shared" si="195"/>
        <v>#VALUE!</v>
      </c>
    </row>
    <row r="1319" spans="2:20" x14ac:dyDescent="0.25">
      <c r="B1319" s="15"/>
      <c r="C1319" s="13" t="e">
        <f t="shared" si="196"/>
        <v>#VALUE!</v>
      </c>
      <c r="D1319" s="16"/>
      <c r="F1319" t="str">
        <f t="shared" si="188"/>
        <v/>
      </c>
      <c r="H1319" t="e">
        <f t="shared" si="189"/>
        <v>#VALUE!</v>
      </c>
      <c r="J1319" t="str">
        <f t="shared" si="190"/>
        <v/>
      </c>
      <c r="L1319" t="e">
        <f t="shared" si="191"/>
        <v>#VALUE!</v>
      </c>
      <c r="N1319" t="str">
        <f t="shared" si="192"/>
        <v/>
      </c>
      <c r="P1319" t="e">
        <f t="shared" si="193"/>
        <v>#VALUE!</v>
      </c>
      <c r="R1319" t="e">
        <f t="shared" si="194"/>
        <v>#VALUE!</v>
      </c>
      <c r="T1319" s="4" t="e">
        <f t="shared" si="195"/>
        <v>#VALUE!</v>
      </c>
    </row>
    <row r="1320" spans="2:20" x14ac:dyDescent="0.25">
      <c r="B1320" s="15"/>
      <c r="C1320" s="13" t="e">
        <f t="shared" si="196"/>
        <v>#VALUE!</v>
      </c>
      <c r="D1320" s="16"/>
      <c r="F1320" t="str">
        <f t="shared" si="188"/>
        <v/>
      </c>
      <c r="H1320" t="e">
        <f t="shared" si="189"/>
        <v>#VALUE!</v>
      </c>
      <c r="J1320" t="str">
        <f t="shared" si="190"/>
        <v/>
      </c>
      <c r="L1320" t="e">
        <f t="shared" si="191"/>
        <v>#VALUE!</v>
      </c>
      <c r="N1320" t="str">
        <f t="shared" si="192"/>
        <v/>
      </c>
      <c r="P1320" t="e">
        <f t="shared" si="193"/>
        <v>#VALUE!</v>
      </c>
      <c r="R1320" t="e">
        <f t="shared" si="194"/>
        <v>#VALUE!</v>
      </c>
      <c r="T1320" s="4" t="e">
        <f t="shared" si="195"/>
        <v>#VALUE!</v>
      </c>
    </row>
    <row r="1321" spans="2:20" x14ac:dyDescent="0.25">
      <c r="B1321" s="15"/>
      <c r="C1321" s="13" t="e">
        <f t="shared" si="196"/>
        <v>#VALUE!</v>
      </c>
      <c r="D1321" s="16"/>
      <c r="F1321" t="str">
        <f t="shared" si="188"/>
        <v/>
      </c>
      <c r="H1321" t="e">
        <f t="shared" si="189"/>
        <v>#VALUE!</v>
      </c>
      <c r="J1321" t="str">
        <f t="shared" si="190"/>
        <v/>
      </c>
      <c r="L1321" t="e">
        <f t="shared" si="191"/>
        <v>#VALUE!</v>
      </c>
      <c r="N1321" t="str">
        <f t="shared" si="192"/>
        <v/>
      </c>
      <c r="P1321" t="e">
        <f t="shared" si="193"/>
        <v>#VALUE!</v>
      </c>
      <c r="R1321" t="e">
        <f t="shared" si="194"/>
        <v>#VALUE!</v>
      </c>
      <c r="T1321" s="4" t="e">
        <f t="shared" si="195"/>
        <v>#VALUE!</v>
      </c>
    </row>
    <row r="1322" spans="2:20" x14ac:dyDescent="0.25">
      <c r="B1322" s="15"/>
      <c r="C1322" s="13" t="e">
        <f t="shared" si="196"/>
        <v>#VALUE!</v>
      </c>
      <c r="D1322" s="16"/>
      <c r="F1322" t="str">
        <f t="shared" si="188"/>
        <v/>
      </c>
      <c r="H1322" t="e">
        <f t="shared" si="189"/>
        <v>#VALUE!</v>
      </c>
      <c r="J1322" t="str">
        <f t="shared" si="190"/>
        <v/>
      </c>
      <c r="L1322" t="e">
        <f t="shared" si="191"/>
        <v>#VALUE!</v>
      </c>
      <c r="N1322" t="str">
        <f t="shared" si="192"/>
        <v/>
      </c>
      <c r="P1322" t="e">
        <f t="shared" si="193"/>
        <v>#VALUE!</v>
      </c>
      <c r="R1322" t="e">
        <f t="shared" si="194"/>
        <v>#VALUE!</v>
      </c>
      <c r="T1322" s="4" t="e">
        <f t="shared" si="195"/>
        <v>#VALUE!</v>
      </c>
    </row>
    <row r="1323" spans="2:20" x14ac:dyDescent="0.25">
      <c r="B1323" s="15"/>
      <c r="C1323" s="13" t="e">
        <f t="shared" si="196"/>
        <v>#VALUE!</v>
      </c>
      <c r="D1323" s="16"/>
      <c r="F1323" t="str">
        <f t="shared" si="188"/>
        <v/>
      </c>
      <c r="H1323" t="e">
        <f t="shared" si="189"/>
        <v>#VALUE!</v>
      </c>
      <c r="J1323" t="str">
        <f t="shared" si="190"/>
        <v/>
      </c>
      <c r="L1323" t="e">
        <f t="shared" si="191"/>
        <v>#VALUE!</v>
      </c>
      <c r="N1323" t="str">
        <f t="shared" si="192"/>
        <v/>
      </c>
      <c r="P1323" t="e">
        <f t="shared" si="193"/>
        <v>#VALUE!</v>
      </c>
      <c r="R1323" t="e">
        <f t="shared" si="194"/>
        <v>#VALUE!</v>
      </c>
      <c r="T1323" s="4" t="e">
        <f t="shared" si="195"/>
        <v>#VALUE!</v>
      </c>
    </row>
    <row r="1324" spans="2:20" x14ac:dyDescent="0.25">
      <c r="B1324" s="15"/>
      <c r="C1324" s="13" t="e">
        <f t="shared" si="196"/>
        <v>#VALUE!</v>
      </c>
      <c r="D1324" s="16"/>
      <c r="F1324" t="str">
        <f t="shared" si="188"/>
        <v/>
      </c>
      <c r="H1324" t="e">
        <f t="shared" si="189"/>
        <v>#VALUE!</v>
      </c>
      <c r="J1324" t="str">
        <f t="shared" si="190"/>
        <v/>
      </c>
      <c r="L1324" t="e">
        <f t="shared" si="191"/>
        <v>#VALUE!</v>
      </c>
      <c r="N1324" t="str">
        <f t="shared" si="192"/>
        <v/>
      </c>
      <c r="P1324" t="e">
        <f t="shared" si="193"/>
        <v>#VALUE!</v>
      </c>
      <c r="R1324" t="e">
        <f t="shared" si="194"/>
        <v>#VALUE!</v>
      </c>
      <c r="T1324" s="4" t="e">
        <f t="shared" si="195"/>
        <v>#VALUE!</v>
      </c>
    </row>
    <row r="1325" spans="2:20" x14ac:dyDescent="0.25">
      <c r="B1325" s="15"/>
      <c r="C1325" s="13" t="e">
        <f t="shared" si="196"/>
        <v>#VALUE!</v>
      </c>
      <c r="D1325" s="16"/>
      <c r="F1325" t="str">
        <f t="shared" si="188"/>
        <v/>
      </c>
      <c r="H1325" t="e">
        <f t="shared" si="189"/>
        <v>#VALUE!</v>
      </c>
      <c r="J1325" t="str">
        <f t="shared" si="190"/>
        <v/>
      </c>
      <c r="L1325" t="e">
        <f t="shared" si="191"/>
        <v>#VALUE!</v>
      </c>
      <c r="N1325" t="str">
        <f t="shared" si="192"/>
        <v/>
      </c>
      <c r="P1325" t="e">
        <f t="shared" si="193"/>
        <v>#VALUE!</v>
      </c>
      <c r="R1325" t="e">
        <f t="shared" si="194"/>
        <v>#VALUE!</v>
      </c>
      <c r="T1325" s="4" t="e">
        <f t="shared" si="195"/>
        <v>#VALUE!</v>
      </c>
    </row>
    <row r="1326" spans="2:20" x14ac:dyDescent="0.25">
      <c r="B1326" s="15"/>
      <c r="C1326" s="13" t="e">
        <f t="shared" si="196"/>
        <v>#VALUE!</v>
      </c>
      <c r="D1326" s="16"/>
      <c r="F1326" t="str">
        <f t="shared" si="188"/>
        <v/>
      </c>
      <c r="H1326" t="e">
        <f t="shared" si="189"/>
        <v>#VALUE!</v>
      </c>
      <c r="J1326" t="str">
        <f t="shared" si="190"/>
        <v/>
      </c>
      <c r="L1326" t="e">
        <f t="shared" si="191"/>
        <v>#VALUE!</v>
      </c>
      <c r="N1326" t="str">
        <f t="shared" si="192"/>
        <v/>
      </c>
      <c r="P1326" t="e">
        <f t="shared" si="193"/>
        <v>#VALUE!</v>
      </c>
      <c r="R1326" t="e">
        <f t="shared" si="194"/>
        <v>#VALUE!</v>
      </c>
      <c r="T1326" s="4" t="e">
        <f t="shared" si="195"/>
        <v>#VALUE!</v>
      </c>
    </row>
    <row r="1327" spans="2:20" x14ac:dyDescent="0.25">
      <c r="B1327" s="15"/>
      <c r="C1327" s="13" t="e">
        <f t="shared" si="196"/>
        <v>#VALUE!</v>
      </c>
      <c r="D1327" s="16"/>
      <c r="F1327" t="str">
        <f t="shared" ref="F1327:F1390" si="197">MID(B1327,1,1)</f>
        <v/>
      </c>
      <c r="H1327" t="e">
        <f t="shared" ref="H1327:H1390" si="198">F1327*7</f>
        <v>#VALUE!</v>
      </c>
      <c r="J1327" t="str">
        <f t="shared" ref="J1327:J1390" si="199">MID(B1327,2,1)</f>
        <v/>
      </c>
      <c r="L1327" t="e">
        <f t="shared" ref="L1327:L1390" si="200">J1327*8</f>
        <v>#VALUE!</v>
      </c>
      <c r="N1327" t="str">
        <f t="shared" ref="N1327:N1390" si="201">MID(B1327,3,1)</f>
        <v/>
      </c>
      <c r="P1327" t="e">
        <f t="shared" ref="P1327:P1390" si="202">N1327*9</f>
        <v>#VALUE!</v>
      </c>
      <c r="R1327" t="e">
        <f t="shared" ref="R1327:R1390" si="203">H1327+L1327+P1327</f>
        <v>#VALUE!</v>
      </c>
      <c r="T1327" s="4" t="e">
        <f t="shared" ref="T1327:T1390" si="204">IF(R1327&lt;10,"-",MOD(R1327,11))</f>
        <v>#VALUE!</v>
      </c>
    </row>
    <row r="1328" spans="2:20" x14ac:dyDescent="0.25">
      <c r="B1328" s="15"/>
      <c r="C1328" s="13" t="e">
        <f t="shared" si="196"/>
        <v>#VALUE!</v>
      </c>
      <c r="D1328" s="16"/>
      <c r="F1328" t="str">
        <f t="shared" si="197"/>
        <v/>
      </c>
      <c r="H1328" t="e">
        <f t="shared" si="198"/>
        <v>#VALUE!</v>
      </c>
      <c r="J1328" t="str">
        <f t="shared" si="199"/>
        <v/>
      </c>
      <c r="L1328" t="e">
        <f t="shared" si="200"/>
        <v>#VALUE!</v>
      </c>
      <c r="N1328" t="str">
        <f t="shared" si="201"/>
        <v/>
      </c>
      <c r="P1328" t="e">
        <f t="shared" si="202"/>
        <v>#VALUE!</v>
      </c>
      <c r="R1328" t="e">
        <f t="shared" si="203"/>
        <v>#VALUE!</v>
      </c>
      <c r="T1328" s="4" t="e">
        <f t="shared" si="204"/>
        <v>#VALUE!</v>
      </c>
    </row>
    <row r="1329" spans="2:20" x14ac:dyDescent="0.25">
      <c r="B1329" s="15"/>
      <c r="C1329" s="13" t="e">
        <f t="shared" si="196"/>
        <v>#VALUE!</v>
      </c>
      <c r="D1329" s="16"/>
      <c r="F1329" t="str">
        <f t="shared" si="197"/>
        <v/>
      </c>
      <c r="H1329" t="e">
        <f t="shared" si="198"/>
        <v>#VALUE!</v>
      </c>
      <c r="J1329" t="str">
        <f t="shared" si="199"/>
        <v/>
      </c>
      <c r="L1329" t="e">
        <f t="shared" si="200"/>
        <v>#VALUE!</v>
      </c>
      <c r="N1329" t="str">
        <f t="shared" si="201"/>
        <v/>
      </c>
      <c r="P1329" t="e">
        <f t="shared" si="202"/>
        <v>#VALUE!</v>
      </c>
      <c r="R1329" t="e">
        <f t="shared" si="203"/>
        <v>#VALUE!</v>
      </c>
      <c r="T1329" s="4" t="e">
        <f t="shared" si="204"/>
        <v>#VALUE!</v>
      </c>
    </row>
    <row r="1330" spans="2:20" x14ac:dyDescent="0.25">
      <c r="B1330" s="15"/>
      <c r="C1330" s="13" t="e">
        <f t="shared" si="196"/>
        <v>#VALUE!</v>
      </c>
      <c r="D1330" s="16"/>
      <c r="F1330" t="str">
        <f t="shared" si="197"/>
        <v/>
      </c>
      <c r="H1330" t="e">
        <f t="shared" si="198"/>
        <v>#VALUE!</v>
      </c>
      <c r="J1330" t="str">
        <f t="shared" si="199"/>
        <v/>
      </c>
      <c r="L1330" t="e">
        <f t="shared" si="200"/>
        <v>#VALUE!</v>
      </c>
      <c r="N1330" t="str">
        <f t="shared" si="201"/>
        <v/>
      </c>
      <c r="P1330" t="e">
        <f t="shared" si="202"/>
        <v>#VALUE!</v>
      </c>
      <c r="R1330" t="e">
        <f t="shared" si="203"/>
        <v>#VALUE!</v>
      </c>
      <c r="T1330" s="4" t="e">
        <f t="shared" si="204"/>
        <v>#VALUE!</v>
      </c>
    </row>
    <row r="1331" spans="2:20" x14ac:dyDescent="0.25">
      <c r="B1331" s="15"/>
      <c r="C1331" s="13" t="e">
        <f t="shared" si="196"/>
        <v>#VALUE!</v>
      </c>
      <c r="D1331" s="16"/>
      <c r="F1331" t="str">
        <f t="shared" si="197"/>
        <v/>
      </c>
      <c r="H1331" t="e">
        <f t="shared" si="198"/>
        <v>#VALUE!</v>
      </c>
      <c r="J1331" t="str">
        <f t="shared" si="199"/>
        <v/>
      </c>
      <c r="L1331" t="e">
        <f t="shared" si="200"/>
        <v>#VALUE!</v>
      </c>
      <c r="N1331" t="str">
        <f t="shared" si="201"/>
        <v/>
      </c>
      <c r="P1331" t="e">
        <f t="shared" si="202"/>
        <v>#VALUE!</v>
      </c>
      <c r="R1331" t="e">
        <f t="shared" si="203"/>
        <v>#VALUE!</v>
      </c>
      <c r="T1331" s="4" t="e">
        <f t="shared" si="204"/>
        <v>#VALUE!</v>
      </c>
    </row>
    <row r="1332" spans="2:20" x14ac:dyDescent="0.25">
      <c r="B1332" s="15"/>
      <c r="C1332" s="13" t="e">
        <f t="shared" si="196"/>
        <v>#VALUE!</v>
      </c>
      <c r="D1332" s="16"/>
      <c r="F1332" t="str">
        <f t="shared" si="197"/>
        <v/>
      </c>
      <c r="H1332" t="e">
        <f t="shared" si="198"/>
        <v>#VALUE!</v>
      </c>
      <c r="J1332" t="str">
        <f t="shared" si="199"/>
        <v/>
      </c>
      <c r="L1332" t="e">
        <f t="shared" si="200"/>
        <v>#VALUE!</v>
      </c>
      <c r="N1332" t="str">
        <f t="shared" si="201"/>
        <v/>
      </c>
      <c r="P1332" t="e">
        <f t="shared" si="202"/>
        <v>#VALUE!</v>
      </c>
      <c r="R1332" t="e">
        <f t="shared" si="203"/>
        <v>#VALUE!</v>
      </c>
      <c r="T1332" s="4" t="e">
        <f t="shared" si="204"/>
        <v>#VALUE!</v>
      </c>
    </row>
    <row r="1333" spans="2:20" x14ac:dyDescent="0.25">
      <c r="B1333" s="15"/>
      <c r="C1333" s="13" t="e">
        <f t="shared" si="196"/>
        <v>#VALUE!</v>
      </c>
      <c r="D1333" s="16"/>
      <c r="F1333" t="str">
        <f t="shared" si="197"/>
        <v/>
      </c>
      <c r="H1333" t="e">
        <f t="shared" si="198"/>
        <v>#VALUE!</v>
      </c>
      <c r="J1333" t="str">
        <f t="shared" si="199"/>
        <v/>
      </c>
      <c r="L1333" t="e">
        <f t="shared" si="200"/>
        <v>#VALUE!</v>
      </c>
      <c r="N1333" t="str">
        <f t="shared" si="201"/>
        <v/>
      </c>
      <c r="P1333" t="e">
        <f t="shared" si="202"/>
        <v>#VALUE!</v>
      </c>
      <c r="R1333" t="e">
        <f t="shared" si="203"/>
        <v>#VALUE!</v>
      </c>
      <c r="T1333" s="4" t="e">
        <f t="shared" si="204"/>
        <v>#VALUE!</v>
      </c>
    </row>
    <row r="1334" spans="2:20" x14ac:dyDescent="0.25">
      <c r="B1334" s="15"/>
      <c r="C1334" s="13" t="e">
        <f t="shared" si="196"/>
        <v>#VALUE!</v>
      </c>
      <c r="D1334" s="16"/>
      <c r="F1334" t="str">
        <f t="shared" si="197"/>
        <v/>
      </c>
      <c r="H1334" t="e">
        <f t="shared" si="198"/>
        <v>#VALUE!</v>
      </c>
      <c r="J1334" t="str">
        <f t="shared" si="199"/>
        <v/>
      </c>
      <c r="L1334" t="e">
        <f t="shared" si="200"/>
        <v>#VALUE!</v>
      </c>
      <c r="N1334" t="str">
        <f t="shared" si="201"/>
        <v/>
      </c>
      <c r="P1334" t="e">
        <f t="shared" si="202"/>
        <v>#VALUE!</v>
      </c>
      <c r="R1334" t="e">
        <f t="shared" si="203"/>
        <v>#VALUE!</v>
      </c>
      <c r="T1334" s="4" t="e">
        <f t="shared" si="204"/>
        <v>#VALUE!</v>
      </c>
    </row>
    <row r="1335" spans="2:20" x14ac:dyDescent="0.25">
      <c r="B1335" s="15"/>
      <c r="C1335" s="13" t="e">
        <f t="shared" si="196"/>
        <v>#VALUE!</v>
      </c>
      <c r="D1335" s="16"/>
      <c r="F1335" t="str">
        <f t="shared" si="197"/>
        <v/>
      </c>
      <c r="H1335" t="e">
        <f t="shared" si="198"/>
        <v>#VALUE!</v>
      </c>
      <c r="J1335" t="str">
        <f t="shared" si="199"/>
        <v/>
      </c>
      <c r="L1335" t="e">
        <f t="shared" si="200"/>
        <v>#VALUE!</v>
      </c>
      <c r="N1335" t="str">
        <f t="shared" si="201"/>
        <v/>
      </c>
      <c r="P1335" t="e">
        <f t="shared" si="202"/>
        <v>#VALUE!</v>
      </c>
      <c r="R1335" t="e">
        <f t="shared" si="203"/>
        <v>#VALUE!</v>
      </c>
      <c r="T1335" s="4" t="e">
        <f t="shared" si="204"/>
        <v>#VALUE!</v>
      </c>
    </row>
    <row r="1336" spans="2:20" x14ac:dyDescent="0.25">
      <c r="B1336" s="15"/>
      <c r="C1336" s="13" t="e">
        <f t="shared" si="196"/>
        <v>#VALUE!</v>
      </c>
      <c r="D1336" s="16"/>
      <c r="F1336" t="str">
        <f t="shared" si="197"/>
        <v/>
      </c>
      <c r="H1336" t="e">
        <f t="shared" si="198"/>
        <v>#VALUE!</v>
      </c>
      <c r="J1336" t="str">
        <f t="shared" si="199"/>
        <v/>
      </c>
      <c r="L1336" t="e">
        <f t="shared" si="200"/>
        <v>#VALUE!</v>
      </c>
      <c r="N1336" t="str">
        <f t="shared" si="201"/>
        <v/>
      </c>
      <c r="P1336" t="e">
        <f t="shared" si="202"/>
        <v>#VALUE!</v>
      </c>
      <c r="R1336" t="e">
        <f t="shared" si="203"/>
        <v>#VALUE!</v>
      </c>
      <c r="T1336" s="4" t="e">
        <f t="shared" si="204"/>
        <v>#VALUE!</v>
      </c>
    </row>
    <row r="1337" spans="2:20" x14ac:dyDescent="0.25">
      <c r="B1337" s="15"/>
      <c r="C1337" s="13" t="e">
        <f t="shared" si="196"/>
        <v>#VALUE!</v>
      </c>
      <c r="D1337" s="16"/>
      <c r="F1337" t="str">
        <f t="shared" si="197"/>
        <v/>
      </c>
      <c r="H1337" t="e">
        <f t="shared" si="198"/>
        <v>#VALUE!</v>
      </c>
      <c r="J1337" t="str">
        <f t="shared" si="199"/>
        <v/>
      </c>
      <c r="L1337" t="e">
        <f t="shared" si="200"/>
        <v>#VALUE!</v>
      </c>
      <c r="N1337" t="str">
        <f t="shared" si="201"/>
        <v/>
      </c>
      <c r="P1337" t="e">
        <f t="shared" si="202"/>
        <v>#VALUE!</v>
      </c>
      <c r="R1337" t="e">
        <f t="shared" si="203"/>
        <v>#VALUE!</v>
      </c>
      <c r="T1337" s="4" t="e">
        <f t="shared" si="204"/>
        <v>#VALUE!</v>
      </c>
    </row>
    <row r="1338" spans="2:20" x14ac:dyDescent="0.25">
      <c r="B1338" s="15"/>
      <c r="C1338" s="13" t="e">
        <f t="shared" si="196"/>
        <v>#VALUE!</v>
      </c>
      <c r="D1338" s="16"/>
      <c r="F1338" t="str">
        <f t="shared" si="197"/>
        <v/>
      </c>
      <c r="H1338" t="e">
        <f t="shared" si="198"/>
        <v>#VALUE!</v>
      </c>
      <c r="J1338" t="str">
        <f t="shared" si="199"/>
        <v/>
      </c>
      <c r="L1338" t="e">
        <f t="shared" si="200"/>
        <v>#VALUE!</v>
      </c>
      <c r="N1338" t="str">
        <f t="shared" si="201"/>
        <v/>
      </c>
      <c r="P1338" t="e">
        <f t="shared" si="202"/>
        <v>#VALUE!</v>
      </c>
      <c r="R1338" t="e">
        <f t="shared" si="203"/>
        <v>#VALUE!</v>
      </c>
      <c r="T1338" s="4" t="e">
        <f t="shared" si="204"/>
        <v>#VALUE!</v>
      </c>
    </row>
    <row r="1339" spans="2:20" x14ac:dyDescent="0.25">
      <c r="B1339" s="15"/>
      <c r="C1339" s="13" t="e">
        <f t="shared" si="196"/>
        <v>#VALUE!</v>
      </c>
      <c r="D1339" s="16"/>
      <c r="F1339" t="str">
        <f t="shared" si="197"/>
        <v/>
      </c>
      <c r="H1339" t="e">
        <f t="shared" si="198"/>
        <v>#VALUE!</v>
      </c>
      <c r="J1339" t="str">
        <f t="shared" si="199"/>
        <v/>
      </c>
      <c r="L1339" t="e">
        <f t="shared" si="200"/>
        <v>#VALUE!</v>
      </c>
      <c r="N1339" t="str">
        <f t="shared" si="201"/>
        <v/>
      </c>
      <c r="P1339" t="e">
        <f t="shared" si="202"/>
        <v>#VALUE!</v>
      </c>
      <c r="R1339" t="e">
        <f t="shared" si="203"/>
        <v>#VALUE!</v>
      </c>
      <c r="T1339" s="4" t="e">
        <f t="shared" si="204"/>
        <v>#VALUE!</v>
      </c>
    </row>
    <row r="1340" spans="2:20" x14ac:dyDescent="0.25">
      <c r="B1340" s="15"/>
      <c r="C1340" s="13" t="e">
        <f t="shared" si="196"/>
        <v>#VALUE!</v>
      </c>
      <c r="D1340" s="16"/>
      <c r="F1340" t="str">
        <f t="shared" si="197"/>
        <v/>
      </c>
      <c r="H1340" t="e">
        <f t="shared" si="198"/>
        <v>#VALUE!</v>
      </c>
      <c r="J1340" t="str">
        <f t="shared" si="199"/>
        <v/>
      </c>
      <c r="L1340" t="e">
        <f t="shared" si="200"/>
        <v>#VALUE!</v>
      </c>
      <c r="N1340" t="str">
        <f t="shared" si="201"/>
        <v/>
      </c>
      <c r="P1340" t="e">
        <f t="shared" si="202"/>
        <v>#VALUE!</v>
      </c>
      <c r="R1340" t="e">
        <f t="shared" si="203"/>
        <v>#VALUE!</v>
      </c>
      <c r="T1340" s="4" t="e">
        <f t="shared" si="204"/>
        <v>#VALUE!</v>
      </c>
    </row>
    <row r="1341" spans="2:20" x14ac:dyDescent="0.25">
      <c r="B1341" s="15"/>
      <c r="C1341" s="13" t="e">
        <f t="shared" si="196"/>
        <v>#VALUE!</v>
      </c>
      <c r="D1341" s="16"/>
      <c r="F1341" t="str">
        <f t="shared" si="197"/>
        <v/>
      </c>
      <c r="H1341" t="e">
        <f t="shared" si="198"/>
        <v>#VALUE!</v>
      </c>
      <c r="J1341" t="str">
        <f t="shared" si="199"/>
        <v/>
      </c>
      <c r="L1341" t="e">
        <f t="shared" si="200"/>
        <v>#VALUE!</v>
      </c>
      <c r="N1341" t="str">
        <f t="shared" si="201"/>
        <v/>
      </c>
      <c r="P1341" t="e">
        <f t="shared" si="202"/>
        <v>#VALUE!</v>
      </c>
      <c r="R1341" t="e">
        <f t="shared" si="203"/>
        <v>#VALUE!</v>
      </c>
      <c r="T1341" s="4" t="e">
        <f t="shared" si="204"/>
        <v>#VALUE!</v>
      </c>
    </row>
    <row r="1342" spans="2:20" x14ac:dyDescent="0.25">
      <c r="B1342" s="15"/>
      <c r="C1342" s="13" t="e">
        <f t="shared" si="196"/>
        <v>#VALUE!</v>
      </c>
      <c r="D1342" s="16"/>
      <c r="F1342" t="str">
        <f t="shared" si="197"/>
        <v/>
      </c>
      <c r="H1342" t="e">
        <f t="shared" si="198"/>
        <v>#VALUE!</v>
      </c>
      <c r="J1342" t="str">
        <f t="shared" si="199"/>
        <v/>
      </c>
      <c r="L1342" t="e">
        <f t="shared" si="200"/>
        <v>#VALUE!</v>
      </c>
      <c r="N1342" t="str">
        <f t="shared" si="201"/>
        <v/>
      </c>
      <c r="P1342" t="e">
        <f t="shared" si="202"/>
        <v>#VALUE!</v>
      </c>
      <c r="R1342" t="e">
        <f t="shared" si="203"/>
        <v>#VALUE!</v>
      </c>
      <c r="T1342" s="4" t="e">
        <f t="shared" si="204"/>
        <v>#VALUE!</v>
      </c>
    </row>
    <row r="1343" spans="2:20" x14ac:dyDescent="0.25">
      <c r="B1343" s="15"/>
      <c r="C1343" s="13" t="e">
        <f t="shared" si="196"/>
        <v>#VALUE!</v>
      </c>
      <c r="D1343" s="16"/>
      <c r="F1343" t="str">
        <f t="shared" si="197"/>
        <v/>
      </c>
      <c r="H1343" t="e">
        <f t="shared" si="198"/>
        <v>#VALUE!</v>
      </c>
      <c r="J1343" t="str">
        <f t="shared" si="199"/>
        <v/>
      </c>
      <c r="L1343" t="e">
        <f t="shared" si="200"/>
        <v>#VALUE!</v>
      </c>
      <c r="N1343" t="str">
        <f t="shared" si="201"/>
        <v/>
      </c>
      <c r="P1343" t="e">
        <f t="shared" si="202"/>
        <v>#VALUE!</v>
      </c>
      <c r="R1343" t="e">
        <f t="shared" si="203"/>
        <v>#VALUE!</v>
      </c>
      <c r="T1343" s="4" t="e">
        <f t="shared" si="204"/>
        <v>#VALUE!</v>
      </c>
    </row>
    <row r="1344" spans="2:20" x14ac:dyDescent="0.25">
      <c r="B1344" s="15"/>
      <c r="C1344" s="13" t="e">
        <f t="shared" si="196"/>
        <v>#VALUE!</v>
      </c>
      <c r="D1344" s="16"/>
      <c r="F1344" t="str">
        <f t="shared" si="197"/>
        <v/>
      </c>
      <c r="H1344" t="e">
        <f t="shared" si="198"/>
        <v>#VALUE!</v>
      </c>
      <c r="J1344" t="str">
        <f t="shared" si="199"/>
        <v/>
      </c>
      <c r="L1344" t="e">
        <f t="shared" si="200"/>
        <v>#VALUE!</v>
      </c>
      <c r="N1344" t="str">
        <f t="shared" si="201"/>
        <v/>
      </c>
      <c r="P1344" t="e">
        <f t="shared" si="202"/>
        <v>#VALUE!</v>
      </c>
      <c r="R1344" t="e">
        <f t="shared" si="203"/>
        <v>#VALUE!</v>
      </c>
      <c r="T1344" s="4" t="e">
        <f t="shared" si="204"/>
        <v>#VALUE!</v>
      </c>
    </row>
    <row r="1345" spans="2:20" x14ac:dyDescent="0.25">
      <c r="B1345" s="15"/>
      <c r="C1345" s="13" t="e">
        <f t="shared" si="196"/>
        <v>#VALUE!</v>
      </c>
      <c r="D1345" s="16"/>
      <c r="F1345" t="str">
        <f t="shared" si="197"/>
        <v/>
      </c>
      <c r="H1345" t="e">
        <f t="shared" si="198"/>
        <v>#VALUE!</v>
      </c>
      <c r="J1345" t="str">
        <f t="shared" si="199"/>
        <v/>
      </c>
      <c r="L1345" t="e">
        <f t="shared" si="200"/>
        <v>#VALUE!</v>
      </c>
      <c r="N1345" t="str">
        <f t="shared" si="201"/>
        <v/>
      </c>
      <c r="P1345" t="e">
        <f t="shared" si="202"/>
        <v>#VALUE!</v>
      </c>
      <c r="R1345" t="e">
        <f t="shared" si="203"/>
        <v>#VALUE!</v>
      </c>
      <c r="T1345" s="4" t="e">
        <f t="shared" si="204"/>
        <v>#VALUE!</v>
      </c>
    </row>
    <row r="1346" spans="2:20" x14ac:dyDescent="0.25">
      <c r="B1346" s="15"/>
      <c r="C1346" s="13" t="e">
        <f t="shared" si="196"/>
        <v>#VALUE!</v>
      </c>
      <c r="D1346" s="16"/>
      <c r="F1346" t="str">
        <f t="shared" si="197"/>
        <v/>
      </c>
      <c r="H1346" t="e">
        <f t="shared" si="198"/>
        <v>#VALUE!</v>
      </c>
      <c r="J1346" t="str">
        <f t="shared" si="199"/>
        <v/>
      </c>
      <c r="L1346" t="e">
        <f t="shared" si="200"/>
        <v>#VALUE!</v>
      </c>
      <c r="N1346" t="str">
        <f t="shared" si="201"/>
        <v/>
      </c>
      <c r="P1346" t="e">
        <f t="shared" si="202"/>
        <v>#VALUE!</v>
      </c>
      <c r="R1346" t="e">
        <f t="shared" si="203"/>
        <v>#VALUE!</v>
      </c>
      <c r="T1346" s="4" t="e">
        <f t="shared" si="204"/>
        <v>#VALUE!</v>
      </c>
    </row>
    <row r="1347" spans="2:20" x14ac:dyDescent="0.25">
      <c r="B1347" s="15"/>
      <c r="C1347" s="13" t="e">
        <f t="shared" ref="C1347:C1410" si="205">IF(T1347="-",R1347,IF(T1347&gt;=10,0,T1347))</f>
        <v>#VALUE!</v>
      </c>
      <c r="D1347" s="16"/>
      <c r="F1347" t="str">
        <f t="shared" si="197"/>
        <v/>
      </c>
      <c r="H1347" t="e">
        <f t="shared" si="198"/>
        <v>#VALUE!</v>
      </c>
      <c r="J1347" t="str">
        <f t="shared" si="199"/>
        <v/>
      </c>
      <c r="L1347" t="e">
        <f t="shared" si="200"/>
        <v>#VALUE!</v>
      </c>
      <c r="N1347" t="str">
        <f t="shared" si="201"/>
        <v/>
      </c>
      <c r="P1347" t="e">
        <f t="shared" si="202"/>
        <v>#VALUE!</v>
      </c>
      <c r="R1347" t="e">
        <f t="shared" si="203"/>
        <v>#VALUE!</v>
      </c>
      <c r="T1347" s="4" t="e">
        <f t="shared" si="204"/>
        <v>#VALUE!</v>
      </c>
    </row>
    <row r="1348" spans="2:20" x14ac:dyDescent="0.25">
      <c r="B1348" s="15"/>
      <c r="C1348" s="13" t="e">
        <f t="shared" si="205"/>
        <v>#VALUE!</v>
      </c>
      <c r="D1348" s="16"/>
      <c r="F1348" t="str">
        <f t="shared" si="197"/>
        <v/>
      </c>
      <c r="H1348" t="e">
        <f t="shared" si="198"/>
        <v>#VALUE!</v>
      </c>
      <c r="J1348" t="str">
        <f t="shared" si="199"/>
        <v/>
      </c>
      <c r="L1348" t="e">
        <f t="shared" si="200"/>
        <v>#VALUE!</v>
      </c>
      <c r="N1348" t="str">
        <f t="shared" si="201"/>
        <v/>
      </c>
      <c r="P1348" t="e">
        <f t="shared" si="202"/>
        <v>#VALUE!</v>
      </c>
      <c r="R1348" t="e">
        <f t="shared" si="203"/>
        <v>#VALUE!</v>
      </c>
      <c r="T1348" s="4" t="e">
        <f t="shared" si="204"/>
        <v>#VALUE!</v>
      </c>
    </row>
    <row r="1349" spans="2:20" x14ac:dyDescent="0.25">
      <c r="B1349" s="15"/>
      <c r="C1349" s="13" t="e">
        <f t="shared" si="205"/>
        <v>#VALUE!</v>
      </c>
      <c r="D1349" s="16"/>
      <c r="F1349" t="str">
        <f t="shared" si="197"/>
        <v/>
      </c>
      <c r="H1349" t="e">
        <f t="shared" si="198"/>
        <v>#VALUE!</v>
      </c>
      <c r="J1349" t="str">
        <f t="shared" si="199"/>
        <v/>
      </c>
      <c r="L1349" t="e">
        <f t="shared" si="200"/>
        <v>#VALUE!</v>
      </c>
      <c r="N1349" t="str">
        <f t="shared" si="201"/>
        <v/>
      </c>
      <c r="P1349" t="e">
        <f t="shared" si="202"/>
        <v>#VALUE!</v>
      </c>
      <c r="R1349" t="e">
        <f t="shared" si="203"/>
        <v>#VALUE!</v>
      </c>
      <c r="T1349" s="4" t="e">
        <f t="shared" si="204"/>
        <v>#VALUE!</v>
      </c>
    </row>
    <row r="1350" spans="2:20" x14ac:dyDescent="0.25">
      <c r="B1350" s="15"/>
      <c r="C1350" s="13" t="e">
        <f t="shared" si="205"/>
        <v>#VALUE!</v>
      </c>
      <c r="D1350" s="16"/>
      <c r="F1350" t="str">
        <f t="shared" si="197"/>
        <v/>
      </c>
      <c r="H1350" t="e">
        <f t="shared" si="198"/>
        <v>#VALUE!</v>
      </c>
      <c r="J1350" t="str">
        <f t="shared" si="199"/>
        <v/>
      </c>
      <c r="L1350" t="e">
        <f t="shared" si="200"/>
        <v>#VALUE!</v>
      </c>
      <c r="N1350" t="str">
        <f t="shared" si="201"/>
        <v/>
      </c>
      <c r="P1350" t="e">
        <f t="shared" si="202"/>
        <v>#VALUE!</v>
      </c>
      <c r="R1350" t="e">
        <f t="shared" si="203"/>
        <v>#VALUE!</v>
      </c>
      <c r="T1350" s="4" t="e">
        <f t="shared" si="204"/>
        <v>#VALUE!</v>
      </c>
    </row>
    <row r="1351" spans="2:20" x14ac:dyDescent="0.25">
      <c r="B1351" s="15"/>
      <c r="C1351" s="13" t="e">
        <f t="shared" si="205"/>
        <v>#VALUE!</v>
      </c>
      <c r="D1351" s="16"/>
      <c r="F1351" t="str">
        <f t="shared" si="197"/>
        <v/>
      </c>
      <c r="H1351" t="e">
        <f t="shared" si="198"/>
        <v>#VALUE!</v>
      </c>
      <c r="J1351" t="str">
        <f t="shared" si="199"/>
        <v/>
      </c>
      <c r="L1351" t="e">
        <f t="shared" si="200"/>
        <v>#VALUE!</v>
      </c>
      <c r="N1351" t="str">
        <f t="shared" si="201"/>
        <v/>
      </c>
      <c r="P1351" t="e">
        <f t="shared" si="202"/>
        <v>#VALUE!</v>
      </c>
      <c r="R1351" t="e">
        <f t="shared" si="203"/>
        <v>#VALUE!</v>
      </c>
      <c r="T1351" s="4" t="e">
        <f t="shared" si="204"/>
        <v>#VALUE!</v>
      </c>
    </row>
    <row r="1352" spans="2:20" x14ac:dyDescent="0.25">
      <c r="B1352" s="15"/>
      <c r="C1352" s="13" t="e">
        <f t="shared" si="205"/>
        <v>#VALUE!</v>
      </c>
      <c r="D1352" s="16"/>
      <c r="F1352" t="str">
        <f t="shared" si="197"/>
        <v/>
      </c>
      <c r="H1352" t="e">
        <f t="shared" si="198"/>
        <v>#VALUE!</v>
      </c>
      <c r="J1352" t="str">
        <f t="shared" si="199"/>
        <v/>
      </c>
      <c r="L1352" t="e">
        <f t="shared" si="200"/>
        <v>#VALUE!</v>
      </c>
      <c r="N1352" t="str">
        <f t="shared" si="201"/>
        <v/>
      </c>
      <c r="P1352" t="e">
        <f t="shared" si="202"/>
        <v>#VALUE!</v>
      </c>
      <c r="R1352" t="e">
        <f t="shared" si="203"/>
        <v>#VALUE!</v>
      </c>
      <c r="T1352" s="4" t="e">
        <f t="shared" si="204"/>
        <v>#VALUE!</v>
      </c>
    </row>
    <row r="1353" spans="2:20" x14ac:dyDescent="0.25">
      <c r="B1353" s="15"/>
      <c r="C1353" s="13" t="e">
        <f t="shared" si="205"/>
        <v>#VALUE!</v>
      </c>
      <c r="D1353" s="16"/>
      <c r="F1353" t="str">
        <f t="shared" si="197"/>
        <v/>
      </c>
      <c r="H1353" t="e">
        <f t="shared" si="198"/>
        <v>#VALUE!</v>
      </c>
      <c r="J1353" t="str">
        <f t="shared" si="199"/>
        <v/>
      </c>
      <c r="L1353" t="e">
        <f t="shared" si="200"/>
        <v>#VALUE!</v>
      </c>
      <c r="N1353" t="str">
        <f t="shared" si="201"/>
        <v/>
      </c>
      <c r="P1353" t="e">
        <f t="shared" si="202"/>
        <v>#VALUE!</v>
      </c>
      <c r="R1353" t="e">
        <f t="shared" si="203"/>
        <v>#VALUE!</v>
      </c>
      <c r="T1353" s="4" t="e">
        <f t="shared" si="204"/>
        <v>#VALUE!</v>
      </c>
    </row>
    <row r="1354" spans="2:20" x14ac:dyDescent="0.25">
      <c r="B1354" s="15"/>
      <c r="C1354" s="13" t="e">
        <f t="shared" si="205"/>
        <v>#VALUE!</v>
      </c>
      <c r="D1354" s="16"/>
      <c r="F1354" t="str">
        <f t="shared" si="197"/>
        <v/>
      </c>
      <c r="H1354" t="e">
        <f t="shared" si="198"/>
        <v>#VALUE!</v>
      </c>
      <c r="J1354" t="str">
        <f t="shared" si="199"/>
        <v/>
      </c>
      <c r="L1354" t="e">
        <f t="shared" si="200"/>
        <v>#VALUE!</v>
      </c>
      <c r="N1354" t="str">
        <f t="shared" si="201"/>
        <v/>
      </c>
      <c r="P1354" t="e">
        <f t="shared" si="202"/>
        <v>#VALUE!</v>
      </c>
      <c r="R1354" t="e">
        <f t="shared" si="203"/>
        <v>#VALUE!</v>
      </c>
      <c r="T1354" s="4" t="e">
        <f t="shared" si="204"/>
        <v>#VALUE!</v>
      </c>
    </row>
    <row r="1355" spans="2:20" x14ac:dyDescent="0.25">
      <c r="B1355" s="15"/>
      <c r="C1355" s="13" t="e">
        <f t="shared" si="205"/>
        <v>#VALUE!</v>
      </c>
      <c r="D1355" s="16"/>
      <c r="F1355" t="str">
        <f t="shared" si="197"/>
        <v/>
      </c>
      <c r="H1355" t="e">
        <f t="shared" si="198"/>
        <v>#VALUE!</v>
      </c>
      <c r="J1355" t="str">
        <f t="shared" si="199"/>
        <v/>
      </c>
      <c r="L1355" t="e">
        <f t="shared" si="200"/>
        <v>#VALUE!</v>
      </c>
      <c r="N1355" t="str">
        <f t="shared" si="201"/>
        <v/>
      </c>
      <c r="P1355" t="e">
        <f t="shared" si="202"/>
        <v>#VALUE!</v>
      </c>
      <c r="R1355" t="e">
        <f t="shared" si="203"/>
        <v>#VALUE!</v>
      </c>
      <c r="T1355" s="4" t="e">
        <f t="shared" si="204"/>
        <v>#VALUE!</v>
      </c>
    </row>
    <row r="1356" spans="2:20" x14ac:dyDescent="0.25">
      <c r="B1356" s="15"/>
      <c r="C1356" s="13" t="e">
        <f t="shared" si="205"/>
        <v>#VALUE!</v>
      </c>
      <c r="D1356" s="16"/>
      <c r="F1356" t="str">
        <f t="shared" si="197"/>
        <v/>
      </c>
      <c r="H1356" t="e">
        <f t="shared" si="198"/>
        <v>#VALUE!</v>
      </c>
      <c r="J1356" t="str">
        <f t="shared" si="199"/>
        <v/>
      </c>
      <c r="L1356" t="e">
        <f t="shared" si="200"/>
        <v>#VALUE!</v>
      </c>
      <c r="N1356" t="str">
        <f t="shared" si="201"/>
        <v/>
      </c>
      <c r="P1356" t="e">
        <f t="shared" si="202"/>
        <v>#VALUE!</v>
      </c>
      <c r="R1356" t="e">
        <f t="shared" si="203"/>
        <v>#VALUE!</v>
      </c>
      <c r="T1356" s="4" t="e">
        <f t="shared" si="204"/>
        <v>#VALUE!</v>
      </c>
    </row>
    <row r="1357" spans="2:20" x14ac:dyDescent="0.25">
      <c r="B1357" s="15"/>
      <c r="C1357" s="13" t="e">
        <f t="shared" si="205"/>
        <v>#VALUE!</v>
      </c>
      <c r="D1357" s="16"/>
      <c r="F1357" t="str">
        <f t="shared" si="197"/>
        <v/>
      </c>
      <c r="H1357" t="e">
        <f t="shared" si="198"/>
        <v>#VALUE!</v>
      </c>
      <c r="J1357" t="str">
        <f t="shared" si="199"/>
        <v/>
      </c>
      <c r="L1357" t="e">
        <f t="shared" si="200"/>
        <v>#VALUE!</v>
      </c>
      <c r="N1357" t="str">
        <f t="shared" si="201"/>
        <v/>
      </c>
      <c r="P1357" t="e">
        <f t="shared" si="202"/>
        <v>#VALUE!</v>
      </c>
      <c r="R1357" t="e">
        <f t="shared" si="203"/>
        <v>#VALUE!</v>
      </c>
      <c r="T1357" s="4" t="e">
        <f t="shared" si="204"/>
        <v>#VALUE!</v>
      </c>
    </row>
    <row r="1358" spans="2:20" x14ac:dyDescent="0.25">
      <c r="B1358" s="15"/>
      <c r="C1358" s="13" t="e">
        <f t="shared" si="205"/>
        <v>#VALUE!</v>
      </c>
      <c r="D1358" s="16"/>
      <c r="F1358" t="str">
        <f t="shared" si="197"/>
        <v/>
      </c>
      <c r="H1358" t="e">
        <f t="shared" si="198"/>
        <v>#VALUE!</v>
      </c>
      <c r="J1358" t="str">
        <f t="shared" si="199"/>
        <v/>
      </c>
      <c r="L1358" t="e">
        <f t="shared" si="200"/>
        <v>#VALUE!</v>
      </c>
      <c r="N1358" t="str">
        <f t="shared" si="201"/>
        <v/>
      </c>
      <c r="P1358" t="e">
        <f t="shared" si="202"/>
        <v>#VALUE!</v>
      </c>
      <c r="R1358" t="e">
        <f t="shared" si="203"/>
        <v>#VALUE!</v>
      </c>
      <c r="T1358" s="4" t="e">
        <f t="shared" si="204"/>
        <v>#VALUE!</v>
      </c>
    </row>
    <row r="1359" spans="2:20" x14ac:dyDescent="0.25">
      <c r="B1359" s="15"/>
      <c r="C1359" s="13" t="e">
        <f t="shared" si="205"/>
        <v>#VALUE!</v>
      </c>
      <c r="D1359" s="16"/>
      <c r="F1359" t="str">
        <f t="shared" si="197"/>
        <v/>
      </c>
      <c r="H1359" t="e">
        <f t="shared" si="198"/>
        <v>#VALUE!</v>
      </c>
      <c r="J1359" t="str">
        <f t="shared" si="199"/>
        <v/>
      </c>
      <c r="L1359" t="e">
        <f t="shared" si="200"/>
        <v>#VALUE!</v>
      </c>
      <c r="N1359" t="str">
        <f t="shared" si="201"/>
        <v/>
      </c>
      <c r="P1359" t="e">
        <f t="shared" si="202"/>
        <v>#VALUE!</v>
      </c>
      <c r="R1359" t="e">
        <f t="shared" si="203"/>
        <v>#VALUE!</v>
      </c>
      <c r="T1359" s="4" t="e">
        <f t="shared" si="204"/>
        <v>#VALUE!</v>
      </c>
    </row>
    <row r="1360" spans="2:20" x14ac:dyDescent="0.25">
      <c r="B1360" s="15"/>
      <c r="C1360" s="13" t="e">
        <f t="shared" si="205"/>
        <v>#VALUE!</v>
      </c>
      <c r="D1360" s="16"/>
      <c r="F1360" t="str">
        <f t="shared" si="197"/>
        <v/>
      </c>
      <c r="H1360" t="e">
        <f t="shared" si="198"/>
        <v>#VALUE!</v>
      </c>
      <c r="J1360" t="str">
        <f t="shared" si="199"/>
        <v/>
      </c>
      <c r="L1360" t="e">
        <f t="shared" si="200"/>
        <v>#VALUE!</v>
      </c>
      <c r="N1360" t="str">
        <f t="shared" si="201"/>
        <v/>
      </c>
      <c r="P1360" t="e">
        <f t="shared" si="202"/>
        <v>#VALUE!</v>
      </c>
      <c r="R1360" t="e">
        <f t="shared" si="203"/>
        <v>#VALUE!</v>
      </c>
      <c r="T1360" s="4" t="e">
        <f t="shared" si="204"/>
        <v>#VALUE!</v>
      </c>
    </row>
    <row r="1361" spans="2:20" x14ac:dyDescent="0.25">
      <c r="B1361" s="15"/>
      <c r="C1361" s="13" t="e">
        <f t="shared" si="205"/>
        <v>#VALUE!</v>
      </c>
      <c r="D1361" s="16"/>
      <c r="F1361" t="str">
        <f t="shared" si="197"/>
        <v/>
      </c>
      <c r="H1361" t="e">
        <f t="shared" si="198"/>
        <v>#VALUE!</v>
      </c>
      <c r="J1361" t="str">
        <f t="shared" si="199"/>
        <v/>
      </c>
      <c r="L1361" t="e">
        <f t="shared" si="200"/>
        <v>#VALUE!</v>
      </c>
      <c r="N1361" t="str">
        <f t="shared" si="201"/>
        <v/>
      </c>
      <c r="P1361" t="e">
        <f t="shared" si="202"/>
        <v>#VALUE!</v>
      </c>
      <c r="R1361" t="e">
        <f t="shared" si="203"/>
        <v>#VALUE!</v>
      </c>
      <c r="T1361" s="4" t="e">
        <f t="shared" si="204"/>
        <v>#VALUE!</v>
      </c>
    </row>
    <row r="1362" spans="2:20" x14ac:dyDescent="0.25">
      <c r="B1362" s="15"/>
      <c r="C1362" s="13" t="e">
        <f t="shared" si="205"/>
        <v>#VALUE!</v>
      </c>
      <c r="D1362" s="16"/>
      <c r="F1362" t="str">
        <f t="shared" si="197"/>
        <v/>
      </c>
      <c r="H1362" t="e">
        <f t="shared" si="198"/>
        <v>#VALUE!</v>
      </c>
      <c r="J1362" t="str">
        <f t="shared" si="199"/>
        <v/>
      </c>
      <c r="L1362" t="e">
        <f t="shared" si="200"/>
        <v>#VALUE!</v>
      </c>
      <c r="N1362" t="str">
        <f t="shared" si="201"/>
        <v/>
      </c>
      <c r="P1362" t="e">
        <f t="shared" si="202"/>
        <v>#VALUE!</v>
      </c>
      <c r="R1362" t="e">
        <f t="shared" si="203"/>
        <v>#VALUE!</v>
      </c>
      <c r="T1362" s="4" t="e">
        <f t="shared" si="204"/>
        <v>#VALUE!</v>
      </c>
    </row>
    <row r="1363" spans="2:20" x14ac:dyDescent="0.25">
      <c r="B1363" s="15"/>
      <c r="C1363" s="13" t="e">
        <f t="shared" si="205"/>
        <v>#VALUE!</v>
      </c>
      <c r="D1363" s="16"/>
      <c r="F1363" t="str">
        <f t="shared" si="197"/>
        <v/>
      </c>
      <c r="H1363" t="e">
        <f t="shared" si="198"/>
        <v>#VALUE!</v>
      </c>
      <c r="J1363" t="str">
        <f t="shared" si="199"/>
        <v/>
      </c>
      <c r="L1363" t="e">
        <f t="shared" si="200"/>
        <v>#VALUE!</v>
      </c>
      <c r="N1363" t="str">
        <f t="shared" si="201"/>
        <v/>
      </c>
      <c r="P1363" t="e">
        <f t="shared" si="202"/>
        <v>#VALUE!</v>
      </c>
      <c r="R1363" t="e">
        <f t="shared" si="203"/>
        <v>#VALUE!</v>
      </c>
      <c r="T1363" s="4" t="e">
        <f t="shared" si="204"/>
        <v>#VALUE!</v>
      </c>
    </row>
    <row r="1364" spans="2:20" x14ac:dyDescent="0.25">
      <c r="B1364" s="15"/>
      <c r="C1364" s="13" t="e">
        <f t="shared" si="205"/>
        <v>#VALUE!</v>
      </c>
      <c r="D1364" s="16"/>
      <c r="F1364" t="str">
        <f t="shared" si="197"/>
        <v/>
      </c>
      <c r="H1364" t="e">
        <f t="shared" si="198"/>
        <v>#VALUE!</v>
      </c>
      <c r="J1364" t="str">
        <f t="shared" si="199"/>
        <v/>
      </c>
      <c r="L1364" t="e">
        <f t="shared" si="200"/>
        <v>#VALUE!</v>
      </c>
      <c r="N1364" t="str">
        <f t="shared" si="201"/>
        <v/>
      </c>
      <c r="P1364" t="e">
        <f t="shared" si="202"/>
        <v>#VALUE!</v>
      </c>
      <c r="R1364" t="e">
        <f t="shared" si="203"/>
        <v>#VALUE!</v>
      </c>
      <c r="T1364" s="4" t="e">
        <f t="shared" si="204"/>
        <v>#VALUE!</v>
      </c>
    </row>
    <row r="1365" spans="2:20" x14ac:dyDescent="0.25">
      <c r="B1365" s="15"/>
      <c r="C1365" s="13" t="e">
        <f t="shared" si="205"/>
        <v>#VALUE!</v>
      </c>
      <c r="D1365" s="16"/>
      <c r="F1365" t="str">
        <f t="shared" si="197"/>
        <v/>
      </c>
      <c r="H1365" t="e">
        <f t="shared" si="198"/>
        <v>#VALUE!</v>
      </c>
      <c r="J1365" t="str">
        <f t="shared" si="199"/>
        <v/>
      </c>
      <c r="L1365" t="e">
        <f t="shared" si="200"/>
        <v>#VALUE!</v>
      </c>
      <c r="N1365" t="str">
        <f t="shared" si="201"/>
        <v/>
      </c>
      <c r="P1365" t="e">
        <f t="shared" si="202"/>
        <v>#VALUE!</v>
      </c>
      <c r="R1365" t="e">
        <f t="shared" si="203"/>
        <v>#VALUE!</v>
      </c>
      <c r="T1365" s="4" t="e">
        <f t="shared" si="204"/>
        <v>#VALUE!</v>
      </c>
    </row>
    <row r="1366" spans="2:20" x14ac:dyDescent="0.25">
      <c r="B1366" s="15"/>
      <c r="C1366" s="13" t="e">
        <f t="shared" si="205"/>
        <v>#VALUE!</v>
      </c>
      <c r="D1366" s="16"/>
      <c r="F1366" t="str">
        <f t="shared" si="197"/>
        <v/>
      </c>
      <c r="H1366" t="e">
        <f t="shared" si="198"/>
        <v>#VALUE!</v>
      </c>
      <c r="J1366" t="str">
        <f t="shared" si="199"/>
        <v/>
      </c>
      <c r="L1366" t="e">
        <f t="shared" si="200"/>
        <v>#VALUE!</v>
      </c>
      <c r="N1366" t="str">
        <f t="shared" si="201"/>
        <v/>
      </c>
      <c r="P1366" t="e">
        <f t="shared" si="202"/>
        <v>#VALUE!</v>
      </c>
      <c r="R1366" t="e">
        <f t="shared" si="203"/>
        <v>#VALUE!</v>
      </c>
      <c r="T1366" s="4" t="e">
        <f t="shared" si="204"/>
        <v>#VALUE!</v>
      </c>
    </row>
    <row r="1367" spans="2:20" x14ac:dyDescent="0.25">
      <c r="B1367" s="15"/>
      <c r="C1367" s="13" t="e">
        <f t="shared" si="205"/>
        <v>#VALUE!</v>
      </c>
      <c r="D1367" s="16"/>
      <c r="F1367" t="str">
        <f t="shared" si="197"/>
        <v/>
      </c>
      <c r="H1367" t="e">
        <f t="shared" si="198"/>
        <v>#VALUE!</v>
      </c>
      <c r="J1367" t="str">
        <f t="shared" si="199"/>
        <v/>
      </c>
      <c r="L1367" t="e">
        <f t="shared" si="200"/>
        <v>#VALUE!</v>
      </c>
      <c r="N1367" t="str">
        <f t="shared" si="201"/>
        <v/>
      </c>
      <c r="P1367" t="e">
        <f t="shared" si="202"/>
        <v>#VALUE!</v>
      </c>
      <c r="R1367" t="e">
        <f t="shared" si="203"/>
        <v>#VALUE!</v>
      </c>
      <c r="T1367" s="4" t="e">
        <f t="shared" si="204"/>
        <v>#VALUE!</v>
      </c>
    </row>
    <row r="1368" spans="2:20" x14ac:dyDescent="0.25">
      <c r="B1368" s="15"/>
      <c r="C1368" s="13" t="e">
        <f t="shared" si="205"/>
        <v>#VALUE!</v>
      </c>
      <c r="D1368" s="16"/>
      <c r="F1368" t="str">
        <f t="shared" si="197"/>
        <v/>
      </c>
      <c r="H1368" t="e">
        <f t="shared" si="198"/>
        <v>#VALUE!</v>
      </c>
      <c r="J1368" t="str">
        <f t="shared" si="199"/>
        <v/>
      </c>
      <c r="L1368" t="e">
        <f t="shared" si="200"/>
        <v>#VALUE!</v>
      </c>
      <c r="N1368" t="str">
        <f t="shared" si="201"/>
        <v/>
      </c>
      <c r="P1368" t="e">
        <f t="shared" si="202"/>
        <v>#VALUE!</v>
      </c>
      <c r="R1368" t="e">
        <f t="shared" si="203"/>
        <v>#VALUE!</v>
      </c>
      <c r="T1368" s="4" t="e">
        <f t="shared" si="204"/>
        <v>#VALUE!</v>
      </c>
    </row>
    <row r="1369" spans="2:20" x14ac:dyDescent="0.25">
      <c r="B1369" s="15"/>
      <c r="C1369" s="13" t="e">
        <f t="shared" si="205"/>
        <v>#VALUE!</v>
      </c>
      <c r="D1369" s="16"/>
      <c r="F1369" t="str">
        <f t="shared" si="197"/>
        <v/>
      </c>
      <c r="H1369" t="e">
        <f t="shared" si="198"/>
        <v>#VALUE!</v>
      </c>
      <c r="J1369" t="str">
        <f t="shared" si="199"/>
        <v/>
      </c>
      <c r="L1369" t="e">
        <f t="shared" si="200"/>
        <v>#VALUE!</v>
      </c>
      <c r="N1369" t="str">
        <f t="shared" si="201"/>
        <v/>
      </c>
      <c r="P1369" t="e">
        <f t="shared" si="202"/>
        <v>#VALUE!</v>
      </c>
      <c r="R1369" t="e">
        <f t="shared" si="203"/>
        <v>#VALUE!</v>
      </c>
      <c r="T1369" s="4" t="e">
        <f t="shared" si="204"/>
        <v>#VALUE!</v>
      </c>
    </row>
    <row r="1370" spans="2:20" x14ac:dyDescent="0.25">
      <c r="B1370" s="15"/>
      <c r="C1370" s="13" t="e">
        <f t="shared" si="205"/>
        <v>#VALUE!</v>
      </c>
      <c r="D1370" s="16"/>
      <c r="F1370" t="str">
        <f t="shared" si="197"/>
        <v/>
      </c>
      <c r="H1370" t="e">
        <f t="shared" si="198"/>
        <v>#VALUE!</v>
      </c>
      <c r="J1370" t="str">
        <f t="shared" si="199"/>
        <v/>
      </c>
      <c r="L1370" t="e">
        <f t="shared" si="200"/>
        <v>#VALUE!</v>
      </c>
      <c r="N1370" t="str">
        <f t="shared" si="201"/>
        <v/>
      </c>
      <c r="P1370" t="e">
        <f t="shared" si="202"/>
        <v>#VALUE!</v>
      </c>
      <c r="R1370" t="e">
        <f t="shared" si="203"/>
        <v>#VALUE!</v>
      </c>
      <c r="T1370" s="4" t="e">
        <f t="shared" si="204"/>
        <v>#VALUE!</v>
      </c>
    </row>
    <row r="1371" spans="2:20" x14ac:dyDescent="0.25">
      <c r="B1371" s="15"/>
      <c r="C1371" s="13" t="e">
        <f t="shared" si="205"/>
        <v>#VALUE!</v>
      </c>
      <c r="D1371" s="16"/>
      <c r="F1371" t="str">
        <f t="shared" si="197"/>
        <v/>
      </c>
      <c r="H1371" t="e">
        <f t="shared" si="198"/>
        <v>#VALUE!</v>
      </c>
      <c r="J1371" t="str">
        <f t="shared" si="199"/>
        <v/>
      </c>
      <c r="L1371" t="e">
        <f t="shared" si="200"/>
        <v>#VALUE!</v>
      </c>
      <c r="N1371" t="str">
        <f t="shared" si="201"/>
        <v/>
      </c>
      <c r="P1371" t="e">
        <f t="shared" si="202"/>
        <v>#VALUE!</v>
      </c>
      <c r="R1371" t="e">
        <f t="shared" si="203"/>
        <v>#VALUE!</v>
      </c>
      <c r="T1371" s="4" t="e">
        <f t="shared" si="204"/>
        <v>#VALUE!</v>
      </c>
    </row>
    <row r="1372" spans="2:20" x14ac:dyDescent="0.25">
      <c r="B1372" s="15"/>
      <c r="C1372" s="13" t="e">
        <f t="shared" si="205"/>
        <v>#VALUE!</v>
      </c>
      <c r="D1372" s="16"/>
      <c r="F1372" t="str">
        <f t="shared" si="197"/>
        <v/>
      </c>
      <c r="H1372" t="e">
        <f t="shared" si="198"/>
        <v>#VALUE!</v>
      </c>
      <c r="J1372" t="str">
        <f t="shared" si="199"/>
        <v/>
      </c>
      <c r="L1372" t="e">
        <f t="shared" si="200"/>
        <v>#VALUE!</v>
      </c>
      <c r="N1372" t="str">
        <f t="shared" si="201"/>
        <v/>
      </c>
      <c r="P1372" t="e">
        <f t="shared" si="202"/>
        <v>#VALUE!</v>
      </c>
      <c r="R1372" t="e">
        <f t="shared" si="203"/>
        <v>#VALUE!</v>
      </c>
      <c r="T1372" s="4" t="e">
        <f t="shared" si="204"/>
        <v>#VALUE!</v>
      </c>
    </row>
    <row r="1373" spans="2:20" x14ac:dyDescent="0.25">
      <c r="B1373" s="15"/>
      <c r="C1373" s="13" t="e">
        <f t="shared" si="205"/>
        <v>#VALUE!</v>
      </c>
      <c r="D1373" s="16"/>
      <c r="F1373" t="str">
        <f t="shared" si="197"/>
        <v/>
      </c>
      <c r="H1373" t="e">
        <f t="shared" si="198"/>
        <v>#VALUE!</v>
      </c>
      <c r="J1373" t="str">
        <f t="shared" si="199"/>
        <v/>
      </c>
      <c r="L1373" t="e">
        <f t="shared" si="200"/>
        <v>#VALUE!</v>
      </c>
      <c r="N1373" t="str">
        <f t="shared" si="201"/>
        <v/>
      </c>
      <c r="P1373" t="e">
        <f t="shared" si="202"/>
        <v>#VALUE!</v>
      </c>
      <c r="R1373" t="e">
        <f t="shared" si="203"/>
        <v>#VALUE!</v>
      </c>
      <c r="T1373" s="4" t="e">
        <f t="shared" si="204"/>
        <v>#VALUE!</v>
      </c>
    </row>
    <row r="1374" spans="2:20" x14ac:dyDescent="0.25">
      <c r="B1374" s="15"/>
      <c r="C1374" s="13" t="e">
        <f t="shared" si="205"/>
        <v>#VALUE!</v>
      </c>
      <c r="D1374" s="16"/>
      <c r="F1374" t="str">
        <f t="shared" si="197"/>
        <v/>
      </c>
      <c r="H1374" t="e">
        <f t="shared" si="198"/>
        <v>#VALUE!</v>
      </c>
      <c r="J1374" t="str">
        <f t="shared" si="199"/>
        <v/>
      </c>
      <c r="L1374" t="e">
        <f t="shared" si="200"/>
        <v>#VALUE!</v>
      </c>
      <c r="N1374" t="str">
        <f t="shared" si="201"/>
        <v/>
      </c>
      <c r="P1374" t="e">
        <f t="shared" si="202"/>
        <v>#VALUE!</v>
      </c>
      <c r="R1374" t="e">
        <f t="shared" si="203"/>
        <v>#VALUE!</v>
      </c>
      <c r="T1374" s="4" t="e">
        <f t="shared" si="204"/>
        <v>#VALUE!</v>
      </c>
    </row>
    <row r="1375" spans="2:20" x14ac:dyDescent="0.25">
      <c r="B1375" s="15"/>
      <c r="C1375" s="13" t="e">
        <f t="shared" si="205"/>
        <v>#VALUE!</v>
      </c>
      <c r="D1375" s="16"/>
      <c r="F1375" t="str">
        <f t="shared" si="197"/>
        <v/>
      </c>
      <c r="H1375" t="e">
        <f t="shared" si="198"/>
        <v>#VALUE!</v>
      </c>
      <c r="J1375" t="str">
        <f t="shared" si="199"/>
        <v/>
      </c>
      <c r="L1375" t="e">
        <f t="shared" si="200"/>
        <v>#VALUE!</v>
      </c>
      <c r="N1375" t="str">
        <f t="shared" si="201"/>
        <v/>
      </c>
      <c r="P1375" t="e">
        <f t="shared" si="202"/>
        <v>#VALUE!</v>
      </c>
      <c r="R1375" t="e">
        <f t="shared" si="203"/>
        <v>#VALUE!</v>
      </c>
      <c r="T1375" s="4" t="e">
        <f t="shared" si="204"/>
        <v>#VALUE!</v>
      </c>
    </row>
    <row r="1376" spans="2:20" x14ac:dyDescent="0.25">
      <c r="B1376" s="15"/>
      <c r="C1376" s="13" t="e">
        <f t="shared" si="205"/>
        <v>#VALUE!</v>
      </c>
      <c r="D1376" s="16"/>
      <c r="F1376" t="str">
        <f t="shared" si="197"/>
        <v/>
      </c>
      <c r="H1376" t="e">
        <f t="shared" si="198"/>
        <v>#VALUE!</v>
      </c>
      <c r="J1376" t="str">
        <f t="shared" si="199"/>
        <v/>
      </c>
      <c r="L1376" t="e">
        <f t="shared" si="200"/>
        <v>#VALUE!</v>
      </c>
      <c r="N1376" t="str">
        <f t="shared" si="201"/>
        <v/>
      </c>
      <c r="P1376" t="e">
        <f t="shared" si="202"/>
        <v>#VALUE!</v>
      </c>
      <c r="R1376" t="e">
        <f t="shared" si="203"/>
        <v>#VALUE!</v>
      </c>
      <c r="T1376" s="4" t="e">
        <f t="shared" si="204"/>
        <v>#VALUE!</v>
      </c>
    </row>
    <row r="1377" spans="2:20" x14ac:dyDescent="0.25">
      <c r="B1377" s="15"/>
      <c r="C1377" s="13" t="e">
        <f t="shared" si="205"/>
        <v>#VALUE!</v>
      </c>
      <c r="D1377" s="16"/>
      <c r="F1377" t="str">
        <f t="shared" si="197"/>
        <v/>
      </c>
      <c r="H1377" t="e">
        <f t="shared" si="198"/>
        <v>#VALUE!</v>
      </c>
      <c r="J1377" t="str">
        <f t="shared" si="199"/>
        <v/>
      </c>
      <c r="L1377" t="e">
        <f t="shared" si="200"/>
        <v>#VALUE!</v>
      </c>
      <c r="N1377" t="str">
        <f t="shared" si="201"/>
        <v/>
      </c>
      <c r="P1377" t="e">
        <f t="shared" si="202"/>
        <v>#VALUE!</v>
      </c>
      <c r="R1377" t="e">
        <f t="shared" si="203"/>
        <v>#VALUE!</v>
      </c>
      <c r="T1377" s="4" t="e">
        <f t="shared" si="204"/>
        <v>#VALUE!</v>
      </c>
    </row>
    <row r="1378" spans="2:20" x14ac:dyDescent="0.25">
      <c r="B1378" s="15"/>
      <c r="C1378" s="13" t="e">
        <f t="shared" si="205"/>
        <v>#VALUE!</v>
      </c>
      <c r="D1378" s="16"/>
      <c r="F1378" t="str">
        <f t="shared" si="197"/>
        <v/>
      </c>
      <c r="H1378" t="e">
        <f t="shared" si="198"/>
        <v>#VALUE!</v>
      </c>
      <c r="J1378" t="str">
        <f t="shared" si="199"/>
        <v/>
      </c>
      <c r="L1378" t="e">
        <f t="shared" si="200"/>
        <v>#VALUE!</v>
      </c>
      <c r="N1378" t="str">
        <f t="shared" si="201"/>
        <v/>
      </c>
      <c r="P1378" t="e">
        <f t="shared" si="202"/>
        <v>#VALUE!</v>
      </c>
      <c r="R1378" t="e">
        <f t="shared" si="203"/>
        <v>#VALUE!</v>
      </c>
      <c r="T1378" s="4" t="e">
        <f t="shared" si="204"/>
        <v>#VALUE!</v>
      </c>
    </row>
    <row r="1379" spans="2:20" x14ac:dyDescent="0.25">
      <c r="B1379" s="15"/>
      <c r="C1379" s="13" t="e">
        <f t="shared" si="205"/>
        <v>#VALUE!</v>
      </c>
      <c r="D1379" s="16"/>
      <c r="F1379" t="str">
        <f t="shared" si="197"/>
        <v/>
      </c>
      <c r="H1379" t="e">
        <f t="shared" si="198"/>
        <v>#VALUE!</v>
      </c>
      <c r="J1379" t="str">
        <f t="shared" si="199"/>
        <v/>
      </c>
      <c r="L1379" t="e">
        <f t="shared" si="200"/>
        <v>#VALUE!</v>
      </c>
      <c r="N1379" t="str">
        <f t="shared" si="201"/>
        <v/>
      </c>
      <c r="P1379" t="e">
        <f t="shared" si="202"/>
        <v>#VALUE!</v>
      </c>
      <c r="R1379" t="e">
        <f t="shared" si="203"/>
        <v>#VALUE!</v>
      </c>
      <c r="T1379" s="4" t="e">
        <f t="shared" si="204"/>
        <v>#VALUE!</v>
      </c>
    </row>
    <row r="1380" spans="2:20" x14ac:dyDescent="0.25">
      <c r="B1380" s="15"/>
      <c r="C1380" s="13" t="e">
        <f t="shared" si="205"/>
        <v>#VALUE!</v>
      </c>
      <c r="D1380" s="16"/>
      <c r="F1380" t="str">
        <f t="shared" si="197"/>
        <v/>
      </c>
      <c r="H1380" t="e">
        <f t="shared" si="198"/>
        <v>#VALUE!</v>
      </c>
      <c r="J1380" t="str">
        <f t="shared" si="199"/>
        <v/>
      </c>
      <c r="L1380" t="e">
        <f t="shared" si="200"/>
        <v>#VALUE!</v>
      </c>
      <c r="N1380" t="str">
        <f t="shared" si="201"/>
        <v/>
      </c>
      <c r="P1380" t="e">
        <f t="shared" si="202"/>
        <v>#VALUE!</v>
      </c>
      <c r="R1380" t="e">
        <f t="shared" si="203"/>
        <v>#VALUE!</v>
      </c>
      <c r="T1380" s="4" t="e">
        <f t="shared" si="204"/>
        <v>#VALUE!</v>
      </c>
    </row>
    <row r="1381" spans="2:20" x14ac:dyDescent="0.25">
      <c r="B1381" s="15"/>
      <c r="C1381" s="13" t="e">
        <f t="shared" si="205"/>
        <v>#VALUE!</v>
      </c>
      <c r="D1381" s="16"/>
      <c r="F1381" t="str">
        <f t="shared" si="197"/>
        <v/>
      </c>
      <c r="H1381" t="e">
        <f t="shared" si="198"/>
        <v>#VALUE!</v>
      </c>
      <c r="J1381" t="str">
        <f t="shared" si="199"/>
        <v/>
      </c>
      <c r="L1381" t="e">
        <f t="shared" si="200"/>
        <v>#VALUE!</v>
      </c>
      <c r="N1381" t="str">
        <f t="shared" si="201"/>
        <v/>
      </c>
      <c r="P1381" t="e">
        <f t="shared" si="202"/>
        <v>#VALUE!</v>
      </c>
      <c r="R1381" t="e">
        <f t="shared" si="203"/>
        <v>#VALUE!</v>
      </c>
      <c r="T1381" s="4" t="e">
        <f t="shared" si="204"/>
        <v>#VALUE!</v>
      </c>
    </row>
    <row r="1382" spans="2:20" x14ac:dyDescent="0.25">
      <c r="B1382" s="15"/>
      <c r="C1382" s="13" t="e">
        <f t="shared" si="205"/>
        <v>#VALUE!</v>
      </c>
      <c r="D1382" s="16"/>
      <c r="F1382" t="str">
        <f t="shared" si="197"/>
        <v/>
      </c>
      <c r="H1382" t="e">
        <f t="shared" si="198"/>
        <v>#VALUE!</v>
      </c>
      <c r="J1382" t="str">
        <f t="shared" si="199"/>
        <v/>
      </c>
      <c r="L1382" t="e">
        <f t="shared" si="200"/>
        <v>#VALUE!</v>
      </c>
      <c r="N1382" t="str">
        <f t="shared" si="201"/>
        <v/>
      </c>
      <c r="P1382" t="e">
        <f t="shared" si="202"/>
        <v>#VALUE!</v>
      </c>
      <c r="R1382" t="e">
        <f t="shared" si="203"/>
        <v>#VALUE!</v>
      </c>
      <c r="T1382" s="4" t="e">
        <f t="shared" si="204"/>
        <v>#VALUE!</v>
      </c>
    </row>
    <row r="1383" spans="2:20" x14ac:dyDescent="0.25">
      <c r="B1383" s="15"/>
      <c r="C1383" s="13" t="e">
        <f t="shared" si="205"/>
        <v>#VALUE!</v>
      </c>
      <c r="D1383" s="16"/>
      <c r="F1383" t="str">
        <f t="shared" si="197"/>
        <v/>
      </c>
      <c r="H1383" t="e">
        <f t="shared" si="198"/>
        <v>#VALUE!</v>
      </c>
      <c r="J1383" t="str">
        <f t="shared" si="199"/>
        <v/>
      </c>
      <c r="L1383" t="e">
        <f t="shared" si="200"/>
        <v>#VALUE!</v>
      </c>
      <c r="N1383" t="str">
        <f t="shared" si="201"/>
        <v/>
      </c>
      <c r="P1383" t="e">
        <f t="shared" si="202"/>
        <v>#VALUE!</v>
      </c>
      <c r="R1383" t="e">
        <f t="shared" si="203"/>
        <v>#VALUE!</v>
      </c>
      <c r="T1383" s="4" t="e">
        <f t="shared" si="204"/>
        <v>#VALUE!</v>
      </c>
    </row>
    <row r="1384" spans="2:20" x14ac:dyDescent="0.25">
      <c r="B1384" s="15"/>
      <c r="C1384" s="13" t="e">
        <f t="shared" si="205"/>
        <v>#VALUE!</v>
      </c>
      <c r="D1384" s="16"/>
      <c r="F1384" t="str">
        <f t="shared" si="197"/>
        <v/>
      </c>
      <c r="H1384" t="e">
        <f t="shared" si="198"/>
        <v>#VALUE!</v>
      </c>
      <c r="J1384" t="str">
        <f t="shared" si="199"/>
        <v/>
      </c>
      <c r="L1384" t="e">
        <f t="shared" si="200"/>
        <v>#VALUE!</v>
      </c>
      <c r="N1384" t="str">
        <f t="shared" si="201"/>
        <v/>
      </c>
      <c r="P1384" t="e">
        <f t="shared" si="202"/>
        <v>#VALUE!</v>
      </c>
      <c r="R1384" t="e">
        <f t="shared" si="203"/>
        <v>#VALUE!</v>
      </c>
      <c r="T1384" s="4" t="e">
        <f t="shared" si="204"/>
        <v>#VALUE!</v>
      </c>
    </row>
    <row r="1385" spans="2:20" x14ac:dyDescent="0.25">
      <c r="B1385" s="15"/>
      <c r="C1385" s="13" t="e">
        <f t="shared" si="205"/>
        <v>#VALUE!</v>
      </c>
      <c r="D1385" s="16"/>
      <c r="F1385" t="str">
        <f t="shared" si="197"/>
        <v/>
      </c>
      <c r="H1385" t="e">
        <f t="shared" si="198"/>
        <v>#VALUE!</v>
      </c>
      <c r="J1385" t="str">
        <f t="shared" si="199"/>
        <v/>
      </c>
      <c r="L1385" t="e">
        <f t="shared" si="200"/>
        <v>#VALUE!</v>
      </c>
      <c r="N1385" t="str">
        <f t="shared" si="201"/>
        <v/>
      </c>
      <c r="P1385" t="e">
        <f t="shared" si="202"/>
        <v>#VALUE!</v>
      </c>
      <c r="R1385" t="e">
        <f t="shared" si="203"/>
        <v>#VALUE!</v>
      </c>
      <c r="T1385" s="4" t="e">
        <f t="shared" si="204"/>
        <v>#VALUE!</v>
      </c>
    </row>
    <row r="1386" spans="2:20" x14ac:dyDescent="0.25">
      <c r="B1386" s="15"/>
      <c r="C1386" s="13" t="e">
        <f t="shared" si="205"/>
        <v>#VALUE!</v>
      </c>
      <c r="D1386" s="16"/>
      <c r="F1386" t="str">
        <f t="shared" si="197"/>
        <v/>
      </c>
      <c r="H1386" t="e">
        <f t="shared" si="198"/>
        <v>#VALUE!</v>
      </c>
      <c r="J1386" t="str">
        <f t="shared" si="199"/>
        <v/>
      </c>
      <c r="L1386" t="e">
        <f t="shared" si="200"/>
        <v>#VALUE!</v>
      </c>
      <c r="N1386" t="str">
        <f t="shared" si="201"/>
        <v/>
      </c>
      <c r="P1386" t="e">
        <f t="shared" si="202"/>
        <v>#VALUE!</v>
      </c>
      <c r="R1386" t="e">
        <f t="shared" si="203"/>
        <v>#VALUE!</v>
      </c>
      <c r="T1386" s="4" t="e">
        <f t="shared" si="204"/>
        <v>#VALUE!</v>
      </c>
    </row>
    <row r="1387" spans="2:20" x14ac:dyDescent="0.25">
      <c r="B1387" s="15"/>
      <c r="C1387" s="13" t="e">
        <f t="shared" si="205"/>
        <v>#VALUE!</v>
      </c>
      <c r="D1387" s="16"/>
      <c r="F1387" t="str">
        <f t="shared" si="197"/>
        <v/>
      </c>
      <c r="H1387" t="e">
        <f t="shared" si="198"/>
        <v>#VALUE!</v>
      </c>
      <c r="J1387" t="str">
        <f t="shared" si="199"/>
        <v/>
      </c>
      <c r="L1387" t="e">
        <f t="shared" si="200"/>
        <v>#VALUE!</v>
      </c>
      <c r="N1387" t="str">
        <f t="shared" si="201"/>
        <v/>
      </c>
      <c r="P1387" t="e">
        <f t="shared" si="202"/>
        <v>#VALUE!</v>
      </c>
      <c r="R1387" t="e">
        <f t="shared" si="203"/>
        <v>#VALUE!</v>
      </c>
      <c r="T1387" s="4" t="e">
        <f t="shared" si="204"/>
        <v>#VALUE!</v>
      </c>
    </row>
    <row r="1388" spans="2:20" x14ac:dyDescent="0.25">
      <c r="B1388" s="15"/>
      <c r="C1388" s="13" t="e">
        <f t="shared" si="205"/>
        <v>#VALUE!</v>
      </c>
      <c r="D1388" s="16"/>
      <c r="F1388" t="str">
        <f t="shared" si="197"/>
        <v/>
      </c>
      <c r="H1388" t="e">
        <f t="shared" si="198"/>
        <v>#VALUE!</v>
      </c>
      <c r="J1388" t="str">
        <f t="shared" si="199"/>
        <v/>
      </c>
      <c r="L1388" t="e">
        <f t="shared" si="200"/>
        <v>#VALUE!</v>
      </c>
      <c r="N1388" t="str">
        <f t="shared" si="201"/>
        <v/>
      </c>
      <c r="P1388" t="e">
        <f t="shared" si="202"/>
        <v>#VALUE!</v>
      </c>
      <c r="R1388" t="e">
        <f t="shared" si="203"/>
        <v>#VALUE!</v>
      </c>
      <c r="T1388" s="4" t="e">
        <f t="shared" si="204"/>
        <v>#VALUE!</v>
      </c>
    </row>
    <row r="1389" spans="2:20" x14ac:dyDescent="0.25">
      <c r="B1389" s="15"/>
      <c r="C1389" s="13" t="e">
        <f t="shared" si="205"/>
        <v>#VALUE!</v>
      </c>
      <c r="D1389" s="16"/>
      <c r="F1389" t="str">
        <f t="shared" si="197"/>
        <v/>
      </c>
      <c r="H1389" t="e">
        <f t="shared" si="198"/>
        <v>#VALUE!</v>
      </c>
      <c r="J1389" t="str">
        <f t="shared" si="199"/>
        <v/>
      </c>
      <c r="L1389" t="e">
        <f t="shared" si="200"/>
        <v>#VALUE!</v>
      </c>
      <c r="N1389" t="str">
        <f t="shared" si="201"/>
        <v/>
      </c>
      <c r="P1389" t="e">
        <f t="shared" si="202"/>
        <v>#VALUE!</v>
      </c>
      <c r="R1389" t="e">
        <f t="shared" si="203"/>
        <v>#VALUE!</v>
      </c>
      <c r="T1389" s="4" t="e">
        <f t="shared" si="204"/>
        <v>#VALUE!</v>
      </c>
    </row>
    <row r="1390" spans="2:20" x14ac:dyDescent="0.25">
      <c r="B1390" s="15"/>
      <c r="C1390" s="13" t="e">
        <f t="shared" si="205"/>
        <v>#VALUE!</v>
      </c>
      <c r="D1390" s="16"/>
      <c r="F1390" t="str">
        <f t="shared" si="197"/>
        <v/>
      </c>
      <c r="H1390" t="e">
        <f t="shared" si="198"/>
        <v>#VALUE!</v>
      </c>
      <c r="J1390" t="str">
        <f t="shared" si="199"/>
        <v/>
      </c>
      <c r="L1390" t="e">
        <f t="shared" si="200"/>
        <v>#VALUE!</v>
      </c>
      <c r="N1390" t="str">
        <f t="shared" si="201"/>
        <v/>
      </c>
      <c r="P1390" t="e">
        <f t="shared" si="202"/>
        <v>#VALUE!</v>
      </c>
      <c r="R1390" t="e">
        <f t="shared" si="203"/>
        <v>#VALUE!</v>
      </c>
      <c r="T1390" s="4" t="e">
        <f t="shared" si="204"/>
        <v>#VALUE!</v>
      </c>
    </row>
    <row r="1391" spans="2:20" x14ac:dyDescent="0.25">
      <c r="B1391" s="15"/>
      <c r="C1391" s="13" t="e">
        <f t="shared" si="205"/>
        <v>#VALUE!</v>
      </c>
      <c r="D1391" s="16"/>
      <c r="F1391" t="str">
        <f t="shared" ref="F1391:F1454" si="206">MID(B1391,1,1)</f>
        <v/>
      </c>
      <c r="H1391" t="e">
        <f t="shared" ref="H1391:H1454" si="207">F1391*7</f>
        <v>#VALUE!</v>
      </c>
      <c r="J1391" t="str">
        <f t="shared" ref="J1391:J1454" si="208">MID(B1391,2,1)</f>
        <v/>
      </c>
      <c r="L1391" t="e">
        <f t="shared" ref="L1391:L1454" si="209">J1391*8</f>
        <v>#VALUE!</v>
      </c>
      <c r="N1391" t="str">
        <f t="shared" ref="N1391:N1454" si="210">MID(B1391,3,1)</f>
        <v/>
      </c>
      <c r="P1391" t="e">
        <f t="shared" ref="P1391:P1454" si="211">N1391*9</f>
        <v>#VALUE!</v>
      </c>
      <c r="R1391" t="e">
        <f t="shared" ref="R1391:R1454" si="212">H1391+L1391+P1391</f>
        <v>#VALUE!</v>
      </c>
      <c r="T1391" s="4" t="e">
        <f t="shared" ref="T1391:T1454" si="213">IF(R1391&lt;10,"-",MOD(R1391,11))</f>
        <v>#VALUE!</v>
      </c>
    </row>
    <row r="1392" spans="2:20" x14ac:dyDescent="0.25">
      <c r="B1392" s="15"/>
      <c r="C1392" s="13" t="e">
        <f t="shared" si="205"/>
        <v>#VALUE!</v>
      </c>
      <c r="D1392" s="16"/>
      <c r="F1392" t="str">
        <f t="shared" si="206"/>
        <v/>
      </c>
      <c r="H1392" t="e">
        <f t="shared" si="207"/>
        <v>#VALUE!</v>
      </c>
      <c r="J1392" t="str">
        <f t="shared" si="208"/>
        <v/>
      </c>
      <c r="L1392" t="e">
        <f t="shared" si="209"/>
        <v>#VALUE!</v>
      </c>
      <c r="N1392" t="str">
        <f t="shared" si="210"/>
        <v/>
      </c>
      <c r="P1392" t="e">
        <f t="shared" si="211"/>
        <v>#VALUE!</v>
      </c>
      <c r="R1392" t="e">
        <f t="shared" si="212"/>
        <v>#VALUE!</v>
      </c>
      <c r="T1392" s="4" t="e">
        <f t="shared" si="213"/>
        <v>#VALUE!</v>
      </c>
    </row>
    <row r="1393" spans="2:20" x14ac:dyDescent="0.25">
      <c r="B1393" s="15"/>
      <c r="C1393" s="13" t="e">
        <f t="shared" si="205"/>
        <v>#VALUE!</v>
      </c>
      <c r="D1393" s="16"/>
      <c r="F1393" t="str">
        <f t="shared" si="206"/>
        <v/>
      </c>
      <c r="H1393" t="e">
        <f t="shared" si="207"/>
        <v>#VALUE!</v>
      </c>
      <c r="J1393" t="str">
        <f t="shared" si="208"/>
        <v/>
      </c>
      <c r="L1393" t="e">
        <f t="shared" si="209"/>
        <v>#VALUE!</v>
      </c>
      <c r="N1393" t="str">
        <f t="shared" si="210"/>
        <v/>
      </c>
      <c r="P1393" t="e">
        <f t="shared" si="211"/>
        <v>#VALUE!</v>
      </c>
      <c r="R1393" t="e">
        <f t="shared" si="212"/>
        <v>#VALUE!</v>
      </c>
      <c r="T1393" s="4" t="e">
        <f t="shared" si="213"/>
        <v>#VALUE!</v>
      </c>
    </row>
    <row r="1394" spans="2:20" x14ac:dyDescent="0.25">
      <c r="B1394" s="15"/>
      <c r="C1394" s="13" t="e">
        <f t="shared" si="205"/>
        <v>#VALUE!</v>
      </c>
      <c r="D1394" s="16"/>
      <c r="F1394" t="str">
        <f t="shared" si="206"/>
        <v/>
      </c>
      <c r="H1394" t="e">
        <f t="shared" si="207"/>
        <v>#VALUE!</v>
      </c>
      <c r="J1394" t="str">
        <f t="shared" si="208"/>
        <v/>
      </c>
      <c r="L1394" t="e">
        <f t="shared" si="209"/>
        <v>#VALUE!</v>
      </c>
      <c r="N1394" t="str">
        <f t="shared" si="210"/>
        <v/>
      </c>
      <c r="P1394" t="e">
        <f t="shared" si="211"/>
        <v>#VALUE!</v>
      </c>
      <c r="R1394" t="e">
        <f t="shared" si="212"/>
        <v>#VALUE!</v>
      </c>
      <c r="T1394" s="4" t="e">
        <f t="shared" si="213"/>
        <v>#VALUE!</v>
      </c>
    </row>
    <row r="1395" spans="2:20" x14ac:dyDescent="0.25">
      <c r="B1395" s="15"/>
      <c r="C1395" s="13" t="e">
        <f t="shared" si="205"/>
        <v>#VALUE!</v>
      </c>
      <c r="D1395" s="16"/>
      <c r="F1395" t="str">
        <f t="shared" si="206"/>
        <v/>
      </c>
      <c r="H1395" t="e">
        <f t="shared" si="207"/>
        <v>#VALUE!</v>
      </c>
      <c r="J1395" t="str">
        <f t="shared" si="208"/>
        <v/>
      </c>
      <c r="L1395" t="e">
        <f t="shared" si="209"/>
        <v>#VALUE!</v>
      </c>
      <c r="N1395" t="str">
        <f t="shared" si="210"/>
        <v/>
      </c>
      <c r="P1395" t="e">
        <f t="shared" si="211"/>
        <v>#VALUE!</v>
      </c>
      <c r="R1395" t="e">
        <f t="shared" si="212"/>
        <v>#VALUE!</v>
      </c>
      <c r="T1395" s="4" t="e">
        <f t="shared" si="213"/>
        <v>#VALUE!</v>
      </c>
    </row>
    <row r="1396" spans="2:20" x14ac:dyDescent="0.25">
      <c r="B1396" s="15"/>
      <c r="C1396" s="13" t="e">
        <f t="shared" si="205"/>
        <v>#VALUE!</v>
      </c>
      <c r="D1396" s="16"/>
      <c r="F1396" t="str">
        <f t="shared" si="206"/>
        <v/>
      </c>
      <c r="H1396" t="e">
        <f t="shared" si="207"/>
        <v>#VALUE!</v>
      </c>
      <c r="J1396" t="str">
        <f t="shared" si="208"/>
        <v/>
      </c>
      <c r="L1396" t="e">
        <f t="shared" si="209"/>
        <v>#VALUE!</v>
      </c>
      <c r="N1396" t="str">
        <f t="shared" si="210"/>
        <v/>
      </c>
      <c r="P1396" t="e">
        <f t="shared" si="211"/>
        <v>#VALUE!</v>
      </c>
      <c r="R1396" t="e">
        <f t="shared" si="212"/>
        <v>#VALUE!</v>
      </c>
      <c r="T1396" s="4" t="e">
        <f t="shared" si="213"/>
        <v>#VALUE!</v>
      </c>
    </row>
    <row r="1397" spans="2:20" x14ac:dyDescent="0.25">
      <c r="B1397" s="15"/>
      <c r="C1397" s="13" t="e">
        <f t="shared" si="205"/>
        <v>#VALUE!</v>
      </c>
      <c r="D1397" s="16"/>
      <c r="F1397" t="str">
        <f t="shared" si="206"/>
        <v/>
      </c>
      <c r="H1397" t="e">
        <f t="shared" si="207"/>
        <v>#VALUE!</v>
      </c>
      <c r="J1397" t="str">
        <f t="shared" si="208"/>
        <v/>
      </c>
      <c r="L1397" t="e">
        <f t="shared" si="209"/>
        <v>#VALUE!</v>
      </c>
      <c r="N1397" t="str">
        <f t="shared" si="210"/>
        <v/>
      </c>
      <c r="P1397" t="e">
        <f t="shared" si="211"/>
        <v>#VALUE!</v>
      </c>
      <c r="R1397" t="e">
        <f t="shared" si="212"/>
        <v>#VALUE!</v>
      </c>
      <c r="T1397" s="4" t="e">
        <f t="shared" si="213"/>
        <v>#VALUE!</v>
      </c>
    </row>
    <row r="1398" spans="2:20" x14ac:dyDescent="0.25">
      <c r="B1398" s="15"/>
      <c r="C1398" s="13" t="e">
        <f t="shared" si="205"/>
        <v>#VALUE!</v>
      </c>
      <c r="D1398" s="16"/>
      <c r="F1398" t="str">
        <f t="shared" si="206"/>
        <v/>
      </c>
      <c r="H1398" t="e">
        <f t="shared" si="207"/>
        <v>#VALUE!</v>
      </c>
      <c r="J1398" t="str">
        <f t="shared" si="208"/>
        <v/>
      </c>
      <c r="L1398" t="e">
        <f t="shared" si="209"/>
        <v>#VALUE!</v>
      </c>
      <c r="N1398" t="str">
        <f t="shared" si="210"/>
        <v/>
      </c>
      <c r="P1398" t="e">
        <f t="shared" si="211"/>
        <v>#VALUE!</v>
      </c>
      <c r="R1398" t="e">
        <f t="shared" si="212"/>
        <v>#VALUE!</v>
      </c>
      <c r="T1398" s="4" t="e">
        <f t="shared" si="213"/>
        <v>#VALUE!</v>
      </c>
    </row>
    <row r="1399" spans="2:20" x14ac:dyDescent="0.25">
      <c r="B1399" s="15"/>
      <c r="C1399" s="13" t="e">
        <f t="shared" si="205"/>
        <v>#VALUE!</v>
      </c>
      <c r="D1399" s="16"/>
      <c r="F1399" t="str">
        <f t="shared" si="206"/>
        <v/>
      </c>
      <c r="H1399" t="e">
        <f t="shared" si="207"/>
        <v>#VALUE!</v>
      </c>
      <c r="J1399" t="str">
        <f t="shared" si="208"/>
        <v/>
      </c>
      <c r="L1399" t="e">
        <f t="shared" si="209"/>
        <v>#VALUE!</v>
      </c>
      <c r="N1399" t="str">
        <f t="shared" si="210"/>
        <v/>
      </c>
      <c r="P1399" t="e">
        <f t="shared" si="211"/>
        <v>#VALUE!</v>
      </c>
      <c r="R1399" t="e">
        <f t="shared" si="212"/>
        <v>#VALUE!</v>
      </c>
      <c r="T1399" s="4" t="e">
        <f t="shared" si="213"/>
        <v>#VALUE!</v>
      </c>
    </row>
    <row r="1400" spans="2:20" x14ac:dyDescent="0.25">
      <c r="B1400" s="15"/>
      <c r="C1400" s="13" t="e">
        <f t="shared" si="205"/>
        <v>#VALUE!</v>
      </c>
      <c r="D1400" s="16"/>
      <c r="F1400" t="str">
        <f t="shared" si="206"/>
        <v/>
      </c>
      <c r="H1400" t="e">
        <f t="shared" si="207"/>
        <v>#VALUE!</v>
      </c>
      <c r="J1400" t="str">
        <f t="shared" si="208"/>
        <v/>
      </c>
      <c r="L1400" t="e">
        <f t="shared" si="209"/>
        <v>#VALUE!</v>
      </c>
      <c r="N1400" t="str">
        <f t="shared" si="210"/>
        <v/>
      </c>
      <c r="P1400" t="e">
        <f t="shared" si="211"/>
        <v>#VALUE!</v>
      </c>
      <c r="R1400" t="e">
        <f t="shared" si="212"/>
        <v>#VALUE!</v>
      </c>
      <c r="T1400" s="4" t="e">
        <f t="shared" si="213"/>
        <v>#VALUE!</v>
      </c>
    </row>
    <row r="1401" spans="2:20" x14ac:dyDescent="0.25">
      <c r="B1401" s="15"/>
      <c r="C1401" s="13" t="e">
        <f t="shared" si="205"/>
        <v>#VALUE!</v>
      </c>
      <c r="D1401" s="16"/>
      <c r="F1401" t="str">
        <f t="shared" si="206"/>
        <v/>
      </c>
      <c r="H1401" t="e">
        <f t="shared" si="207"/>
        <v>#VALUE!</v>
      </c>
      <c r="J1401" t="str">
        <f t="shared" si="208"/>
        <v/>
      </c>
      <c r="L1401" t="e">
        <f t="shared" si="209"/>
        <v>#VALUE!</v>
      </c>
      <c r="N1401" t="str">
        <f t="shared" si="210"/>
        <v/>
      </c>
      <c r="P1401" t="e">
        <f t="shared" si="211"/>
        <v>#VALUE!</v>
      </c>
      <c r="R1401" t="e">
        <f t="shared" si="212"/>
        <v>#VALUE!</v>
      </c>
      <c r="T1401" s="4" t="e">
        <f t="shared" si="213"/>
        <v>#VALUE!</v>
      </c>
    </row>
    <row r="1402" spans="2:20" x14ac:dyDescent="0.25">
      <c r="B1402" s="15"/>
      <c r="C1402" s="13" t="e">
        <f t="shared" si="205"/>
        <v>#VALUE!</v>
      </c>
      <c r="D1402" s="16"/>
      <c r="F1402" t="str">
        <f t="shared" si="206"/>
        <v/>
      </c>
      <c r="H1402" t="e">
        <f t="shared" si="207"/>
        <v>#VALUE!</v>
      </c>
      <c r="J1402" t="str">
        <f t="shared" si="208"/>
        <v/>
      </c>
      <c r="L1402" t="e">
        <f t="shared" si="209"/>
        <v>#VALUE!</v>
      </c>
      <c r="N1402" t="str">
        <f t="shared" si="210"/>
        <v/>
      </c>
      <c r="P1402" t="e">
        <f t="shared" si="211"/>
        <v>#VALUE!</v>
      </c>
      <c r="R1402" t="e">
        <f t="shared" si="212"/>
        <v>#VALUE!</v>
      </c>
      <c r="T1402" s="4" t="e">
        <f t="shared" si="213"/>
        <v>#VALUE!</v>
      </c>
    </row>
    <row r="1403" spans="2:20" x14ac:dyDescent="0.25">
      <c r="B1403" s="15"/>
      <c r="C1403" s="13" t="e">
        <f t="shared" si="205"/>
        <v>#VALUE!</v>
      </c>
      <c r="D1403" s="16"/>
      <c r="F1403" t="str">
        <f t="shared" si="206"/>
        <v/>
      </c>
      <c r="H1403" t="e">
        <f t="shared" si="207"/>
        <v>#VALUE!</v>
      </c>
      <c r="J1403" t="str">
        <f t="shared" si="208"/>
        <v/>
      </c>
      <c r="L1403" t="e">
        <f t="shared" si="209"/>
        <v>#VALUE!</v>
      </c>
      <c r="N1403" t="str">
        <f t="shared" si="210"/>
        <v/>
      </c>
      <c r="P1403" t="e">
        <f t="shared" si="211"/>
        <v>#VALUE!</v>
      </c>
      <c r="R1403" t="e">
        <f t="shared" si="212"/>
        <v>#VALUE!</v>
      </c>
      <c r="T1403" s="4" t="e">
        <f t="shared" si="213"/>
        <v>#VALUE!</v>
      </c>
    </row>
    <row r="1404" spans="2:20" x14ac:dyDescent="0.25">
      <c r="B1404" s="15"/>
      <c r="C1404" s="13" t="e">
        <f t="shared" si="205"/>
        <v>#VALUE!</v>
      </c>
      <c r="D1404" s="16"/>
      <c r="F1404" t="str">
        <f t="shared" si="206"/>
        <v/>
      </c>
      <c r="H1404" t="e">
        <f t="shared" si="207"/>
        <v>#VALUE!</v>
      </c>
      <c r="J1404" t="str">
        <f t="shared" si="208"/>
        <v/>
      </c>
      <c r="L1404" t="e">
        <f t="shared" si="209"/>
        <v>#VALUE!</v>
      </c>
      <c r="N1404" t="str">
        <f t="shared" si="210"/>
        <v/>
      </c>
      <c r="P1404" t="e">
        <f t="shared" si="211"/>
        <v>#VALUE!</v>
      </c>
      <c r="R1404" t="e">
        <f t="shared" si="212"/>
        <v>#VALUE!</v>
      </c>
      <c r="T1404" s="4" t="e">
        <f t="shared" si="213"/>
        <v>#VALUE!</v>
      </c>
    </row>
    <row r="1405" spans="2:20" x14ac:dyDescent="0.25">
      <c r="B1405" s="15"/>
      <c r="C1405" s="13" t="e">
        <f t="shared" si="205"/>
        <v>#VALUE!</v>
      </c>
      <c r="D1405" s="16"/>
      <c r="F1405" t="str">
        <f t="shared" si="206"/>
        <v/>
      </c>
      <c r="H1405" t="e">
        <f t="shared" si="207"/>
        <v>#VALUE!</v>
      </c>
      <c r="J1405" t="str">
        <f t="shared" si="208"/>
        <v/>
      </c>
      <c r="L1405" t="e">
        <f t="shared" si="209"/>
        <v>#VALUE!</v>
      </c>
      <c r="N1405" t="str">
        <f t="shared" si="210"/>
        <v/>
      </c>
      <c r="P1405" t="e">
        <f t="shared" si="211"/>
        <v>#VALUE!</v>
      </c>
      <c r="R1405" t="e">
        <f t="shared" si="212"/>
        <v>#VALUE!</v>
      </c>
      <c r="T1405" s="4" t="e">
        <f t="shared" si="213"/>
        <v>#VALUE!</v>
      </c>
    </row>
    <row r="1406" spans="2:20" x14ac:dyDescent="0.25">
      <c r="B1406" s="15"/>
      <c r="C1406" s="13" t="e">
        <f t="shared" si="205"/>
        <v>#VALUE!</v>
      </c>
      <c r="D1406" s="16"/>
      <c r="F1406" t="str">
        <f t="shared" si="206"/>
        <v/>
      </c>
      <c r="H1406" t="e">
        <f t="shared" si="207"/>
        <v>#VALUE!</v>
      </c>
      <c r="J1406" t="str">
        <f t="shared" si="208"/>
        <v/>
      </c>
      <c r="L1406" t="e">
        <f t="shared" si="209"/>
        <v>#VALUE!</v>
      </c>
      <c r="N1406" t="str">
        <f t="shared" si="210"/>
        <v/>
      </c>
      <c r="P1406" t="e">
        <f t="shared" si="211"/>
        <v>#VALUE!</v>
      </c>
      <c r="R1406" t="e">
        <f t="shared" si="212"/>
        <v>#VALUE!</v>
      </c>
      <c r="T1406" s="4" t="e">
        <f t="shared" si="213"/>
        <v>#VALUE!</v>
      </c>
    </row>
    <row r="1407" spans="2:20" x14ac:dyDescent="0.25">
      <c r="B1407" s="15"/>
      <c r="C1407" s="13" t="e">
        <f t="shared" si="205"/>
        <v>#VALUE!</v>
      </c>
      <c r="D1407" s="16"/>
      <c r="F1407" t="str">
        <f t="shared" si="206"/>
        <v/>
      </c>
      <c r="H1407" t="e">
        <f t="shared" si="207"/>
        <v>#VALUE!</v>
      </c>
      <c r="J1407" t="str">
        <f t="shared" si="208"/>
        <v/>
      </c>
      <c r="L1407" t="e">
        <f t="shared" si="209"/>
        <v>#VALUE!</v>
      </c>
      <c r="N1407" t="str">
        <f t="shared" si="210"/>
        <v/>
      </c>
      <c r="P1407" t="e">
        <f t="shared" si="211"/>
        <v>#VALUE!</v>
      </c>
      <c r="R1407" t="e">
        <f t="shared" si="212"/>
        <v>#VALUE!</v>
      </c>
      <c r="T1407" s="4" t="e">
        <f t="shared" si="213"/>
        <v>#VALUE!</v>
      </c>
    </row>
    <row r="1408" spans="2:20" x14ac:dyDescent="0.25">
      <c r="B1408" s="15"/>
      <c r="C1408" s="13" t="e">
        <f t="shared" si="205"/>
        <v>#VALUE!</v>
      </c>
      <c r="D1408" s="16"/>
      <c r="F1408" t="str">
        <f t="shared" si="206"/>
        <v/>
      </c>
      <c r="H1408" t="e">
        <f t="shared" si="207"/>
        <v>#VALUE!</v>
      </c>
      <c r="J1408" t="str">
        <f t="shared" si="208"/>
        <v/>
      </c>
      <c r="L1408" t="e">
        <f t="shared" si="209"/>
        <v>#VALUE!</v>
      </c>
      <c r="N1408" t="str">
        <f t="shared" si="210"/>
        <v/>
      </c>
      <c r="P1408" t="e">
        <f t="shared" si="211"/>
        <v>#VALUE!</v>
      </c>
      <c r="R1408" t="e">
        <f t="shared" si="212"/>
        <v>#VALUE!</v>
      </c>
      <c r="T1408" s="4" t="e">
        <f t="shared" si="213"/>
        <v>#VALUE!</v>
      </c>
    </row>
    <row r="1409" spans="2:20" x14ac:dyDescent="0.25">
      <c r="B1409" s="15"/>
      <c r="C1409" s="13" t="e">
        <f t="shared" si="205"/>
        <v>#VALUE!</v>
      </c>
      <c r="D1409" s="16"/>
      <c r="F1409" t="str">
        <f t="shared" si="206"/>
        <v/>
      </c>
      <c r="H1409" t="e">
        <f t="shared" si="207"/>
        <v>#VALUE!</v>
      </c>
      <c r="J1409" t="str">
        <f t="shared" si="208"/>
        <v/>
      </c>
      <c r="L1409" t="e">
        <f t="shared" si="209"/>
        <v>#VALUE!</v>
      </c>
      <c r="N1409" t="str">
        <f t="shared" si="210"/>
        <v/>
      </c>
      <c r="P1409" t="e">
        <f t="shared" si="211"/>
        <v>#VALUE!</v>
      </c>
      <c r="R1409" t="e">
        <f t="shared" si="212"/>
        <v>#VALUE!</v>
      </c>
      <c r="T1409" s="4" t="e">
        <f t="shared" si="213"/>
        <v>#VALUE!</v>
      </c>
    </row>
    <row r="1410" spans="2:20" x14ac:dyDescent="0.25">
      <c r="B1410" s="15"/>
      <c r="C1410" s="13" t="e">
        <f t="shared" si="205"/>
        <v>#VALUE!</v>
      </c>
      <c r="D1410" s="16"/>
      <c r="F1410" t="str">
        <f t="shared" si="206"/>
        <v/>
      </c>
      <c r="H1410" t="e">
        <f t="shared" si="207"/>
        <v>#VALUE!</v>
      </c>
      <c r="J1410" t="str">
        <f t="shared" si="208"/>
        <v/>
      </c>
      <c r="L1410" t="e">
        <f t="shared" si="209"/>
        <v>#VALUE!</v>
      </c>
      <c r="N1410" t="str">
        <f t="shared" si="210"/>
        <v/>
      </c>
      <c r="P1410" t="e">
        <f t="shared" si="211"/>
        <v>#VALUE!</v>
      </c>
      <c r="R1410" t="e">
        <f t="shared" si="212"/>
        <v>#VALUE!</v>
      </c>
      <c r="T1410" s="4" t="e">
        <f t="shared" si="213"/>
        <v>#VALUE!</v>
      </c>
    </row>
    <row r="1411" spans="2:20" x14ac:dyDescent="0.25">
      <c r="B1411" s="15"/>
      <c r="C1411" s="13" t="e">
        <f t="shared" ref="C1411:C1474" si="214">IF(T1411="-",R1411,IF(T1411&gt;=10,0,T1411))</f>
        <v>#VALUE!</v>
      </c>
      <c r="D1411" s="16"/>
      <c r="F1411" t="str">
        <f t="shared" si="206"/>
        <v/>
      </c>
      <c r="H1411" t="e">
        <f t="shared" si="207"/>
        <v>#VALUE!</v>
      </c>
      <c r="J1411" t="str">
        <f t="shared" si="208"/>
        <v/>
      </c>
      <c r="L1411" t="e">
        <f t="shared" si="209"/>
        <v>#VALUE!</v>
      </c>
      <c r="N1411" t="str">
        <f t="shared" si="210"/>
        <v/>
      </c>
      <c r="P1411" t="e">
        <f t="shared" si="211"/>
        <v>#VALUE!</v>
      </c>
      <c r="R1411" t="e">
        <f t="shared" si="212"/>
        <v>#VALUE!</v>
      </c>
      <c r="T1411" s="4" t="e">
        <f t="shared" si="213"/>
        <v>#VALUE!</v>
      </c>
    </row>
    <row r="1412" spans="2:20" x14ac:dyDescent="0.25">
      <c r="B1412" s="15"/>
      <c r="C1412" s="13" t="e">
        <f t="shared" si="214"/>
        <v>#VALUE!</v>
      </c>
      <c r="D1412" s="16"/>
      <c r="F1412" t="str">
        <f t="shared" si="206"/>
        <v/>
      </c>
      <c r="H1412" t="e">
        <f t="shared" si="207"/>
        <v>#VALUE!</v>
      </c>
      <c r="J1412" t="str">
        <f t="shared" si="208"/>
        <v/>
      </c>
      <c r="L1412" t="e">
        <f t="shared" si="209"/>
        <v>#VALUE!</v>
      </c>
      <c r="N1412" t="str">
        <f t="shared" si="210"/>
        <v/>
      </c>
      <c r="P1412" t="e">
        <f t="shared" si="211"/>
        <v>#VALUE!</v>
      </c>
      <c r="R1412" t="e">
        <f t="shared" si="212"/>
        <v>#VALUE!</v>
      </c>
      <c r="T1412" s="4" t="e">
        <f t="shared" si="213"/>
        <v>#VALUE!</v>
      </c>
    </row>
    <row r="1413" spans="2:20" x14ac:dyDescent="0.25">
      <c r="B1413" s="15"/>
      <c r="C1413" s="13" t="e">
        <f t="shared" si="214"/>
        <v>#VALUE!</v>
      </c>
      <c r="D1413" s="16"/>
      <c r="F1413" t="str">
        <f t="shared" si="206"/>
        <v/>
      </c>
      <c r="H1413" t="e">
        <f t="shared" si="207"/>
        <v>#VALUE!</v>
      </c>
      <c r="J1413" t="str">
        <f t="shared" si="208"/>
        <v/>
      </c>
      <c r="L1413" t="e">
        <f t="shared" si="209"/>
        <v>#VALUE!</v>
      </c>
      <c r="N1413" t="str">
        <f t="shared" si="210"/>
        <v/>
      </c>
      <c r="P1413" t="e">
        <f t="shared" si="211"/>
        <v>#VALUE!</v>
      </c>
      <c r="R1413" t="e">
        <f t="shared" si="212"/>
        <v>#VALUE!</v>
      </c>
      <c r="T1413" s="4" t="e">
        <f t="shared" si="213"/>
        <v>#VALUE!</v>
      </c>
    </row>
    <row r="1414" spans="2:20" x14ac:dyDescent="0.25">
      <c r="B1414" s="15"/>
      <c r="C1414" s="13" t="e">
        <f t="shared" si="214"/>
        <v>#VALUE!</v>
      </c>
      <c r="D1414" s="16"/>
      <c r="F1414" t="str">
        <f t="shared" si="206"/>
        <v/>
      </c>
      <c r="H1414" t="e">
        <f t="shared" si="207"/>
        <v>#VALUE!</v>
      </c>
      <c r="J1414" t="str">
        <f t="shared" si="208"/>
        <v/>
      </c>
      <c r="L1414" t="e">
        <f t="shared" si="209"/>
        <v>#VALUE!</v>
      </c>
      <c r="N1414" t="str">
        <f t="shared" si="210"/>
        <v/>
      </c>
      <c r="P1414" t="e">
        <f t="shared" si="211"/>
        <v>#VALUE!</v>
      </c>
      <c r="R1414" t="e">
        <f t="shared" si="212"/>
        <v>#VALUE!</v>
      </c>
      <c r="T1414" s="4" t="e">
        <f t="shared" si="213"/>
        <v>#VALUE!</v>
      </c>
    </row>
    <row r="1415" spans="2:20" x14ac:dyDescent="0.25">
      <c r="B1415" s="15"/>
      <c r="C1415" s="13" t="e">
        <f t="shared" si="214"/>
        <v>#VALUE!</v>
      </c>
      <c r="D1415" s="16"/>
      <c r="F1415" t="str">
        <f t="shared" si="206"/>
        <v/>
      </c>
      <c r="H1415" t="e">
        <f t="shared" si="207"/>
        <v>#VALUE!</v>
      </c>
      <c r="J1415" t="str">
        <f t="shared" si="208"/>
        <v/>
      </c>
      <c r="L1415" t="e">
        <f t="shared" si="209"/>
        <v>#VALUE!</v>
      </c>
      <c r="N1415" t="str">
        <f t="shared" si="210"/>
        <v/>
      </c>
      <c r="P1415" t="e">
        <f t="shared" si="211"/>
        <v>#VALUE!</v>
      </c>
      <c r="R1415" t="e">
        <f t="shared" si="212"/>
        <v>#VALUE!</v>
      </c>
      <c r="T1415" s="4" t="e">
        <f t="shared" si="213"/>
        <v>#VALUE!</v>
      </c>
    </row>
    <row r="1416" spans="2:20" x14ac:dyDescent="0.25">
      <c r="B1416" s="15"/>
      <c r="C1416" s="13" t="e">
        <f t="shared" si="214"/>
        <v>#VALUE!</v>
      </c>
      <c r="D1416" s="16"/>
      <c r="F1416" t="str">
        <f t="shared" si="206"/>
        <v/>
      </c>
      <c r="H1416" t="e">
        <f t="shared" si="207"/>
        <v>#VALUE!</v>
      </c>
      <c r="J1416" t="str">
        <f t="shared" si="208"/>
        <v/>
      </c>
      <c r="L1416" t="e">
        <f t="shared" si="209"/>
        <v>#VALUE!</v>
      </c>
      <c r="N1416" t="str">
        <f t="shared" si="210"/>
        <v/>
      </c>
      <c r="P1416" t="e">
        <f t="shared" si="211"/>
        <v>#VALUE!</v>
      </c>
      <c r="R1416" t="e">
        <f t="shared" si="212"/>
        <v>#VALUE!</v>
      </c>
      <c r="T1416" s="4" t="e">
        <f t="shared" si="213"/>
        <v>#VALUE!</v>
      </c>
    </row>
    <row r="1417" spans="2:20" x14ac:dyDescent="0.25">
      <c r="B1417" s="15"/>
      <c r="C1417" s="13" t="e">
        <f t="shared" si="214"/>
        <v>#VALUE!</v>
      </c>
      <c r="D1417" s="16"/>
      <c r="F1417" t="str">
        <f t="shared" si="206"/>
        <v/>
      </c>
      <c r="H1417" t="e">
        <f t="shared" si="207"/>
        <v>#VALUE!</v>
      </c>
      <c r="J1417" t="str">
        <f t="shared" si="208"/>
        <v/>
      </c>
      <c r="L1417" t="e">
        <f t="shared" si="209"/>
        <v>#VALUE!</v>
      </c>
      <c r="N1417" t="str">
        <f t="shared" si="210"/>
        <v/>
      </c>
      <c r="P1417" t="e">
        <f t="shared" si="211"/>
        <v>#VALUE!</v>
      </c>
      <c r="R1417" t="e">
        <f t="shared" si="212"/>
        <v>#VALUE!</v>
      </c>
      <c r="T1417" s="4" t="e">
        <f t="shared" si="213"/>
        <v>#VALUE!</v>
      </c>
    </row>
    <row r="1418" spans="2:20" x14ac:dyDescent="0.25">
      <c r="B1418" s="15"/>
      <c r="C1418" s="13" t="e">
        <f t="shared" si="214"/>
        <v>#VALUE!</v>
      </c>
      <c r="D1418" s="16"/>
      <c r="F1418" t="str">
        <f t="shared" si="206"/>
        <v/>
      </c>
      <c r="H1418" t="e">
        <f t="shared" si="207"/>
        <v>#VALUE!</v>
      </c>
      <c r="J1418" t="str">
        <f t="shared" si="208"/>
        <v/>
      </c>
      <c r="L1418" t="e">
        <f t="shared" si="209"/>
        <v>#VALUE!</v>
      </c>
      <c r="N1418" t="str">
        <f t="shared" si="210"/>
        <v/>
      </c>
      <c r="P1418" t="e">
        <f t="shared" si="211"/>
        <v>#VALUE!</v>
      </c>
      <c r="R1418" t="e">
        <f t="shared" si="212"/>
        <v>#VALUE!</v>
      </c>
      <c r="T1418" s="4" t="e">
        <f t="shared" si="213"/>
        <v>#VALUE!</v>
      </c>
    </row>
    <row r="1419" spans="2:20" x14ac:dyDescent="0.25">
      <c r="B1419" s="15"/>
      <c r="C1419" s="13" t="e">
        <f t="shared" si="214"/>
        <v>#VALUE!</v>
      </c>
      <c r="D1419" s="16"/>
      <c r="F1419" t="str">
        <f t="shared" si="206"/>
        <v/>
      </c>
      <c r="H1419" t="e">
        <f t="shared" si="207"/>
        <v>#VALUE!</v>
      </c>
      <c r="J1419" t="str">
        <f t="shared" si="208"/>
        <v/>
      </c>
      <c r="L1419" t="e">
        <f t="shared" si="209"/>
        <v>#VALUE!</v>
      </c>
      <c r="N1419" t="str">
        <f t="shared" si="210"/>
        <v/>
      </c>
      <c r="P1419" t="e">
        <f t="shared" si="211"/>
        <v>#VALUE!</v>
      </c>
      <c r="R1419" t="e">
        <f t="shared" si="212"/>
        <v>#VALUE!</v>
      </c>
      <c r="T1419" s="4" t="e">
        <f t="shared" si="213"/>
        <v>#VALUE!</v>
      </c>
    </row>
    <row r="1420" spans="2:20" x14ac:dyDescent="0.25">
      <c r="B1420" s="15"/>
      <c r="C1420" s="13" t="e">
        <f t="shared" si="214"/>
        <v>#VALUE!</v>
      </c>
      <c r="D1420" s="16"/>
      <c r="F1420" t="str">
        <f t="shared" si="206"/>
        <v/>
      </c>
      <c r="H1420" t="e">
        <f t="shared" si="207"/>
        <v>#VALUE!</v>
      </c>
      <c r="J1420" t="str">
        <f t="shared" si="208"/>
        <v/>
      </c>
      <c r="L1420" t="e">
        <f t="shared" si="209"/>
        <v>#VALUE!</v>
      </c>
      <c r="N1420" t="str">
        <f t="shared" si="210"/>
        <v/>
      </c>
      <c r="P1420" t="e">
        <f t="shared" si="211"/>
        <v>#VALUE!</v>
      </c>
      <c r="R1420" t="e">
        <f t="shared" si="212"/>
        <v>#VALUE!</v>
      </c>
      <c r="T1420" s="4" t="e">
        <f t="shared" si="213"/>
        <v>#VALUE!</v>
      </c>
    </row>
    <row r="1421" spans="2:20" x14ac:dyDescent="0.25">
      <c r="B1421" s="15"/>
      <c r="C1421" s="13" t="e">
        <f t="shared" si="214"/>
        <v>#VALUE!</v>
      </c>
      <c r="D1421" s="16"/>
      <c r="F1421" t="str">
        <f t="shared" si="206"/>
        <v/>
      </c>
      <c r="H1421" t="e">
        <f t="shared" si="207"/>
        <v>#VALUE!</v>
      </c>
      <c r="J1421" t="str">
        <f t="shared" si="208"/>
        <v/>
      </c>
      <c r="L1421" t="e">
        <f t="shared" si="209"/>
        <v>#VALUE!</v>
      </c>
      <c r="N1421" t="str">
        <f t="shared" si="210"/>
        <v/>
      </c>
      <c r="P1421" t="e">
        <f t="shared" si="211"/>
        <v>#VALUE!</v>
      </c>
      <c r="R1421" t="e">
        <f t="shared" si="212"/>
        <v>#VALUE!</v>
      </c>
      <c r="T1421" s="4" t="e">
        <f t="shared" si="213"/>
        <v>#VALUE!</v>
      </c>
    </row>
    <row r="1422" spans="2:20" x14ac:dyDescent="0.25">
      <c r="B1422" s="15"/>
      <c r="C1422" s="13" t="e">
        <f t="shared" si="214"/>
        <v>#VALUE!</v>
      </c>
      <c r="D1422" s="16"/>
      <c r="F1422" t="str">
        <f t="shared" si="206"/>
        <v/>
      </c>
      <c r="H1422" t="e">
        <f t="shared" si="207"/>
        <v>#VALUE!</v>
      </c>
      <c r="J1422" t="str">
        <f t="shared" si="208"/>
        <v/>
      </c>
      <c r="L1422" t="e">
        <f t="shared" si="209"/>
        <v>#VALUE!</v>
      </c>
      <c r="N1422" t="str">
        <f t="shared" si="210"/>
        <v/>
      </c>
      <c r="P1422" t="e">
        <f t="shared" si="211"/>
        <v>#VALUE!</v>
      </c>
      <c r="R1422" t="e">
        <f t="shared" si="212"/>
        <v>#VALUE!</v>
      </c>
      <c r="T1422" s="4" t="e">
        <f t="shared" si="213"/>
        <v>#VALUE!</v>
      </c>
    </row>
    <row r="1423" spans="2:20" x14ac:dyDescent="0.25">
      <c r="B1423" s="15"/>
      <c r="C1423" s="13" t="e">
        <f t="shared" si="214"/>
        <v>#VALUE!</v>
      </c>
      <c r="D1423" s="16"/>
      <c r="F1423" t="str">
        <f t="shared" si="206"/>
        <v/>
      </c>
      <c r="H1423" t="e">
        <f t="shared" si="207"/>
        <v>#VALUE!</v>
      </c>
      <c r="J1423" t="str">
        <f t="shared" si="208"/>
        <v/>
      </c>
      <c r="L1423" t="e">
        <f t="shared" si="209"/>
        <v>#VALUE!</v>
      </c>
      <c r="N1423" t="str">
        <f t="shared" si="210"/>
        <v/>
      </c>
      <c r="P1423" t="e">
        <f t="shared" si="211"/>
        <v>#VALUE!</v>
      </c>
      <c r="R1423" t="e">
        <f t="shared" si="212"/>
        <v>#VALUE!</v>
      </c>
      <c r="T1423" s="4" t="e">
        <f t="shared" si="213"/>
        <v>#VALUE!</v>
      </c>
    </row>
    <row r="1424" spans="2:20" x14ac:dyDescent="0.25">
      <c r="B1424" s="15"/>
      <c r="C1424" s="13" t="e">
        <f t="shared" si="214"/>
        <v>#VALUE!</v>
      </c>
      <c r="D1424" s="16"/>
      <c r="F1424" t="str">
        <f t="shared" si="206"/>
        <v/>
      </c>
      <c r="H1424" t="e">
        <f t="shared" si="207"/>
        <v>#VALUE!</v>
      </c>
      <c r="J1424" t="str">
        <f t="shared" si="208"/>
        <v/>
      </c>
      <c r="L1424" t="e">
        <f t="shared" si="209"/>
        <v>#VALUE!</v>
      </c>
      <c r="N1424" t="str">
        <f t="shared" si="210"/>
        <v/>
      </c>
      <c r="P1424" t="e">
        <f t="shared" si="211"/>
        <v>#VALUE!</v>
      </c>
      <c r="R1424" t="e">
        <f t="shared" si="212"/>
        <v>#VALUE!</v>
      </c>
      <c r="T1424" s="4" t="e">
        <f t="shared" si="213"/>
        <v>#VALUE!</v>
      </c>
    </row>
    <row r="1425" spans="2:20" x14ac:dyDescent="0.25">
      <c r="B1425" s="15"/>
      <c r="C1425" s="13" t="e">
        <f t="shared" si="214"/>
        <v>#VALUE!</v>
      </c>
      <c r="D1425" s="16"/>
      <c r="F1425" t="str">
        <f t="shared" si="206"/>
        <v/>
      </c>
      <c r="H1425" t="e">
        <f t="shared" si="207"/>
        <v>#VALUE!</v>
      </c>
      <c r="J1425" t="str">
        <f t="shared" si="208"/>
        <v/>
      </c>
      <c r="L1425" t="e">
        <f t="shared" si="209"/>
        <v>#VALUE!</v>
      </c>
      <c r="N1425" t="str">
        <f t="shared" si="210"/>
        <v/>
      </c>
      <c r="P1425" t="e">
        <f t="shared" si="211"/>
        <v>#VALUE!</v>
      </c>
      <c r="R1425" t="e">
        <f t="shared" si="212"/>
        <v>#VALUE!</v>
      </c>
      <c r="T1425" s="4" t="e">
        <f t="shared" si="213"/>
        <v>#VALUE!</v>
      </c>
    </row>
    <row r="1426" spans="2:20" x14ac:dyDescent="0.25">
      <c r="B1426" s="15"/>
      <c r="C1426" s="13" t="e">
        <f t="shared" si="214"/>
        <v>#VALUE!</v>
      </c>
      <c r="D1426" s="16"/>
      <c r="F1426" t="str">
        <f t="shared" si="206"/>
        <v/>
      </c>
      <c r="H1426" t="e">
        <f t="shared" si="207"/>
        <v>#VALUE!</v>
      </c>
      <c r="J1426" t="str">
        <f t="shared" si="208"/>
        <v/>
      </c>
      <c r="L1426" t="e">
        <f t="shared" si="209"/>
        <v>#VALUE!</v>
      </c>
      <c r="N1426" t="str">
        <f t="shared" si="210"/>
        <v/>
      </c>
      <c r="P1426" t="e">
        <f t="shared" si="211"/>
        <v>#VALUE!</v>
      </c>
      <c r="R1426" t="e">
        <f t="shared" si="212"/>
        <v>#VALUE!</v>
      </c>
      <c r="T1426" s="4" t="e">
        <f t="shared" si="213"/>
        <v>#VALUE!</v>
      </c>
    </row>
    <row r="1427" spans="2:20" x14ac:dyDescent="0.25">
      <c r="B1427" s="15"/>
      <c r="C1427" s="13" t="e">
        <f t="shared" si="214"/>
        <v>#VALUE!</v>
      </c>
      <c r="D1427" s="16"/>
      <c r="F1427" t="str">
        <f t="shared" si="206"/>
        <v/>
      </c>
      <c r="H1427" t="e">
        <f t="shared" si="207"/>
        <v>#VALUE!</v>
      </c>
      <c r="J1427" t="str">
        <f t="shared" si="208"/>
        <v/>
      </c>
      <c r="L1427" t="e">
        <f t="shared" si="209"/>
        <v>#VALUE!</v>
      </c>
      <c r="N1427" t="str">
        <f t="shared" si="210"/>
        <v/>
      </c>
      <c r="P1427" t="e">
        <f t="shared" si="211"/>
        <v>#VALUE!</v>
      </c>
      <c r="R1427" t="e">
        <f t="shared" si="212"/>
        <v>#VALUE!</v>
      </c>
      <c r="T1427" s="4" t="e">
        <f t="shared" si="213"/>
        <v>#VALUE!</v>
      </c>
    </row>
    <row r="1428" spans="2:20" x14ac:dyDescent="0.25">
      <c r="B1428" s="15"/>
      <c r="C1428" s="13" t="e">
        <f t="shared" si="214"/>
        <v>#VALUE!</v>
      </c>
      <c r="D1428" s="16"/>
      <c r="F1428" t="str">
        <f t="shared" si="206"/>
        <v/>
      </c>
      <c r="H1428" t="e">
        <f t="shared" si="207"/>
        <v>#VALUE!</v>
      </c>
      <c r="J1428" t="str">
        <f t="shared" si="208"/>
        <v/>
      </c>
      <c r="L1428" t="e">
        <f t="shared" si="209"/>
        <v>#VALUE!</v>
      </c>
      <c r="N1428" t="str">
        <f t="shared" si="210"/>
        <v/>
      </c>
      <c r="P1428" t="e">
        <f t="shared" si="211"/>
        <v>#VALUE!</v>
      </c>
      <c r="R1428" t="e">
        <f t="shared" si="212"/>
        <v>#VALUE!</v>
      </c>
      <c r="T1428" s="4" t="e">
        <f t="shared" si="213"/>
        <v>#VALUE!</v>
      </c>
    </row>
    <row r="1429" spans="2:20" x14ac:dyDescent="0.25">
      <c r="B1429" s="15"/>
      <c r="C1429" s="13" t="e">
        <f t="shared" si="214"/>
        <v>#VALUE!</v>
      </c>
      <c r="D1429" s="16"/>
      <c r="F1429" t="str">
        <f t="shared" si="206"/>
        <v/>
      </c>
      <c r="H1429" t="e">
        <f t="shared" si="207"/>
        <v>#VALUE!</v>
      </c>
      <c r="J1429" t="str">
        <f t="shared" si="208"/>
        <v/>
      </c>
      <c r="L1429" t="e">
        <f t="shared" si="209"/>
        <v>#VALUE!</v>
      </c>
      <c r="N1429" t="str">
        <f t="shared" si="210"/>
        <v/>
      </c>
      <c r="P1429" t="e">
        <f t="shared" si="211"/>
        <v>#VALUE!</v>
      </c>
      <c r="R1429" t="e">
        <f t="shared" si="212"/>
        <v>#VALUE!</v>
      </c>
      <c r="T1429" s="4" t="e">
        <f t="shared" si="213"/>
        <v>#VALUE!</v>
      </c>
    </row>
    <row r="1430" spans="2:20" x14ac:dyDescent="0.25">
      <c r="B1430" s="15"/>
      <c r="C1430" s="13" t="e">
        <f t="shared" si="214"/>
        <v>#VALUE!</v>
      </c>
      <c r="D1430" s="16"/>
      <c r="F1430" t="str">
        <f t="shared" si="206"/>
        <v/>
      </c>
      <c r="H1430" t="e">
        <f t="shared" si="207"/>
        <v>#VALUE!</v>
      </c>
      <c r="J1430" t="str">
        <f t="shared" si="208"/>
        <v/>
      </c>
      <c r="L1430" t="e">
        <f t="shared" si="209"/>
        <v>#VALUE!</v>
      </c>
      <c r="N1430" t="str">
        <f t="shared" si="210"/>
        <v/>
      </c>
      <c r="P1430" t="e">
        <f t="shared" si="211"/>
        <v>#VALUE!</v>
      </c>
      <c r="R1430" t="e">
        <f t="shared" si="212"/>
        <v>#VALUE!</v>
      </c>
      <c r="T1430" s="4" t="e">
        <f t="shared" si="213"/>
        <v>#VALUE!</v>
      </c>
    </row>
    <row r="1431" spans="2:20" x14ac:dyDescent="0.25">
      <c r="B1431" s="15"/>
      <c r="C1431" s="13" t="e">
        <f t="shared" si="214"/>
        <v>#VALUE!</v>
      </c>
      <c r="D1431" s="16"/>
      <c r="F1431" t="str">
        <f t="shared" si="206"/>
        <v/>
      </c>
      <c r="H1431" t="e">
        <f t="shared" si="207"/>
        <v>#VALUE!</v>
      </c>
      <c r="J1431" t="str">
        <f t="shared" si="208"/>
        <v/>
      </c>
      <c r="L1431" t="e">
        <f t="shared" si="209"/>
        <v>#VALUE!</v>
      </c>
      <c r="N1431" t="str">
        <f t="shared" si="210"/>
        <v/>
      </c>
      <c r="P1431" t="e">
        <f t="shared" si="211"/>
        <v>#VALUE!</v>
      </c>
      <c r="R1431" t="e">
        <f t="shared" si="212"/>
        <v>#VALUE!</v>
      </c>
      <c r="T1431" s="4" t="e">
        <f t="shared" si="213"/>
        <v>#VALUE!</v>
      </c>
    </row>
    <row r="1432" spans="2:20" x14ac:dyDescent="0.25">
      <c r="B1432" s="15"/>
      <c r="C1432" s="13" t="e">
        <f t="shared" si="214"/>
        <v>#VALUE!</v>
      </c>
      <c r="D1432" s="16"/>
      <c r="F1432" t="str">
        <f t="shared" si="206"/>
        <v/>
      </c>
      <c r="H1432" t="e">
        <f t="shared" si="207"/>
        <v>#VALUE!</v>
      </c>
      <c r="J1432" t="str">
        <f t="shared" si="208"/>
        <v/>
      </c>
      <c r="L1432" t="e">
        <f t="shared" si="209"/>
        <v>#VALUE!</v>
      </c>
      <c r="N1432" t="str">
        <f t="shared" si="210"/>
        <v/>
      </c>
      <c r="P1432" t="e">
        <f t="shared" si="211"/>
        <v>#VALUE!</v>
      </c>
      <c r="R1432" t="e">
        <f t="shared" si="212"/>
        <v>#VALUE!</v>
      </c>
      <c r="T1432" s="4" t="e">
        <f t="shared" si="213"/>
        <v>#VALUE!</v>
      </c>
    </row>
    <row r="1433" spans="2:20" x14ac:dyDescent="0.25">
      <c r="B1433" s="15"/>
      <c r="C1433" s="13" t="e">
        <f t="shared" si="214"/>
        <v>#VALUE!</v>
      </c>
      <c r="D1433" s="16"/>
      <c r="F1433" t="str">
        <f t="shared" si="206"/>
        <v/>
      </c>
      <c r="H1433" t="e">
        <f t="shared" si="207"/>
        <v>#VALUE!</v>
      </c>
      <c r="J1433" t="str">
        <f t="shared" si="208"/>
        <v/>
      </c>
      <c r="L1433" t="e">
        <f t="shared" si="209"/>
        <v>#VALUE!</v>
      </c>
      <c r="N1433" t="str">
        <f t="shared" si="210"/>
        <v/>
      </c>
      <c r="P1433" t="e">
        <f t="shared" si="211"/>
        <v>#VALUE!</v>
      </c>
      <c r="R1433" t="e">
        <f t="shared" si="212"/>
        <v>#VALUE!</v>
      </c>
      <c r="T1433" s="4" t="e">
        <f t="shared" si="213"/>
        <v>#VALUE!</v>
      </c>
    </row>
    <row r="1434" spans="2:20" x14ac:dyDescent="0.25">
      <c r="B1434" s="15"/>
      <c r="C1434" s="13" t="e">
        <f t="shared" si="214"/>
        <v>#VALUE!</v>
      </c>
      <c r="D1434" s="16"/>
      <c r="F1434" t="str">
        <f t="shared" si="206"/>
        <v/>
      </c>
      <c r="H1434" t="e">
        <f t="shared" si="207"/>
        <v>#VALUE!</v>
      </c>
      <c r="J1434" t="str">
        <f t="shared" si="208"/>
        <v/>
      </c>
      <c r="L1434" t="e">
        <f t="shared" si="209"/>
        <v>#VALUE!</v>
      </c>
      <c r="N1434" t="str">
        <f t="shared" si="210"/>
        <v/>
      </c>
      <c r="P1434" t="e">
        <f t="shared" si="211"/>
        <v>#VALUE!</v>
      </c>
      <c r="R1434" t="e">
        <f t="shared" si="212"/>
        <v>#VALUE!</v>
      </c>
      <c r="T1434" s="4" t="e">
        <f t="shared" si="213"/>
        <v>#VALUE!</v>
      </c>
    </row>
    <row r="1435" spans="2:20" x14ac:dyDescent="0.25">
      <c r="B1435" s="15"/>
      <c r="C1435" s="13" t="e">
        <f t="shared" si="214"/>
        <v>#VALUE!</v>
      </c>
      <c r="D1435" s="16"/>
      <c r="F1435" t="str">
        <f t="shared" si="206"/>
        <v/>
      </c>
      <c r="H1435" t="e">
        <f t="shared" si="207"/>
        <v>#VALUE!</v>
      </c>
      <c r="J1435" t="str">
        <f t="shared" si="208"/>
        <v/>
      </c>
      <c r="L1435" t="e">
        <f t="shared" si="209"/>
        <v>#VALUE!</v>
      </c>
      <c r="N1435" t="str">
        <f t="shared" si="210"/>
        <v/>
      </c>
      <c r="P1435" t="e">
        <f t="shared" si="211"/>
        <v>#VALUE!</v>
      </c>
      <c r="R1435" t="e">
        <f t="shared" si="212"/>
        <v>#VALUE!</v>
      </c>
      <c r="T1435" s="4" t="e">
        <f t="shared" si="213"/>
        <v>#VALUE!</v>
      </c>
    </row>
    <row r="1436" spans="2:20" x14ac:dyDescent="0.25">
      <c r="B1436" s="15"/>
      <c r="C1436" s="13" t="e">
        <f t="shared" si="214"/>
        <v>#VALUE!</v>
      </c>
      <c r="D1436" s="16"/>
      <c r="F1436" t="str">
        <f t="shared" si="206"/>
        <v/>
      </c>
      <c r="H1436" t="e">
        <f t="shared" si="207"/>
        <v>#VALUE!</v>
      </c>
      <c r="J1436" t="str">
        <f t="shared" si="208"/>
        <v/>
      </c>
      <c r="L1436" t="e">
        <f t="shared" si="209"/>
        <v>#VALUE!</v>
      </c>
      <c r="N1436" t="str">
        <f t="shared" si="210"/>
        <v/>
      </c>
      <c r="P1436" t="e">
        <f t="shared" si="211"/>
        <v>#VALUE!</v>
      </c>
      <c r="R1436" t="e">
        <f t="shared" si="212"/>
        <v>#VALUE!</v>
      </c>
      <c r="T1436" s="4" t="e">
        <f t="shared" si="213"/>
        <v>#VALUE!</v>
      </c>
    </row>
    <row r="1437" spans="2:20" x14ac:dyDescent="0.25">
      <c r="B1437" s="15"/>
      <c r="C1437" s="13" t="e">
        <f t="shared" si="214"/>
        <v>#VALUE!</v>
      </c>
      <c r="D1437" s="16"/>
      <c r="F1437" t="str">
        <f t="shared" si="206"/>
        <v/>
      </c>
      <c r="H1437" t="e">
        <f t="shared" si="207"/>
        <v>#VALUE!</v>
      </c>
      <c r="J1437" t="str">
        <f t="shared" si="208"/>
        <v/>
      </c>
      <c r="L1437" t="e">
        <f t="shared" si="209"/>
        <v>#VALUE!</v>
      </c>
      <c r="N1437" t="str">
        <f t="shared" si="210"/>
        <v/>
      </c>
      <c r="P1437" t="e">
        <f t="shared" si="211"/>
        <v>#VALUE!</v>
      </c>
      <c r="R1437" t="e">
        <f t="shared" si="212"/>
        <v>#VALUE!</v>
      </c>
      <c r="T1437" s="4" t="e">
        <f t="shared" si="213"/>
        <v>#VALUE!</v>
      </c>
    </row>
    <row r="1438" spans="2:20" x14ac:dyDescent="0.25">
      <c r="B1438" s="15"/>
      <c r="C1438" s="13" t="e">
        <f t="shared" si="214"/>
        <v>#VALUE!</v>
      </c>
      <c r="D1438" s="16"/>
      <c r="F1438" t="str">
        <f t="shared" si="206"/>
        <v/>
      </c>
      <c r="H1438" t="e">
        <f t="shared" si="207"/>
        <v>#VALUE!</v>
      </c>
      <c r="J1438" t="str">
        <f t="shared" si="208"/>
        <v/>
      </c>
      <c r="L1438" t="e">
        <f t="shared" si="209"/>
        <v>#VALUE!</v>
      </c>
      <c r="N1438" t="str">
        <f t="shared" si="210"/>
        <v/>
      </c>
      <c r="P1438" t="e">
        <f t="shared" si="211"/>
        <v>#VALUE!</v>
      </c>
      <c r="R1438" t="e">
        <f t="shared" si="212"/>
        <v>#VALUE!</v>
      </c>
      <c r="T1438" s="4" t="e">
        <f t="shared" si="213"/>
        <v>#VALUE!</v>
      </c>
    </row>
    <row r="1439" spans="2:20" x14ac:dyDescent="0.25">
      <c r="B1439" s="15"/>
      <c r="C1439" s="13" t="e">
        <f t="shared" si="214"/>
        <v>#VALUE!</v>
      </c>
      <c r="D1439" s="16"/>
      <c r="F1439" t="str">
        <f t="shared" si="206"/>
        <v/>
      </c>
      <c r="H1439" t="e">
        <f t="shared" si="207"/>
        <v>#VALUE!</v>
      </c>
      <c r="J1439" t="str">
        <f t="shared" si="208"/>
        <v/>
      </c>
      <c r="L1439" t="e">
        <f t="shared" si="209"/>
        <v>#VALUE!</v>
      </c>
      <c r="N1439" t="str">
        <f t="shared" si="210"/>
        <v/>
      </c>
      <c r="P1439" t="e">
        <f t="shared" si="211"/>
        <v>#VALUE!</v>
      </c>
      <c r="R1439" t="e">
        <f t="shared" si="212"/>
        <v>#VALUE!</v>
      </c>
      <c r="T1439" s="4" t="e">
        <f t="shared" si="213"/>
        <v>#VALUE!</v>
      </c>
    </row>
    <row r="1440" spans="2:20" x14ac:dyDescent="0.25">
      <c r="B1440" s="15"/>
      <c r="C1440" s="13" t="e">
        <f t="shared" si="214"/>
        <v>#VALUE!</v>
      </c>
      <c r="D1440" s="16"/>
      <c r="F1440" t="str">
        <f t="shared" si="206"/>
        <v/>
      </c>
      <c r="H1440" t="e">
        <f t="shared" si="207"/>
        <v>#VALUE!</v>
      </c>
      <c r="J1440" t="str">
        <f t="shared" si="208"/>
        <v/>
      </c>
      <c r="L1440" t="e">
        <f t="shared" si="209"/>
        <v>#VALUE!</v>
      </c>
      <c r="N1440" t="str">
        <f t="shared" si="210"/>
        <v/>
      </c>
      <c r="P1440" t="e">
        <f t="shared" si="211"/>
        <v>#VALUE!</v>
      </c>
      <c r="R1440" t="e">
        <f t="shared" si="212"/>
        <v>#VALUE!</v>
      </c>
      <c r="T1440" s="4" t="e">
        <f t="shared" si="213"/>
        <v>#VALUE!</v>
      </c>
    </row>
    <row r="1441" spans="2:20" x14ac:dyDescent="0.25">
      <c r="B1441" s="15"/>
      <c r="C1441" s="13" t="e">
        <f t="shared" si="214"/>
        <v>#VALUE!</v>
      </c>
      <c r="D1441" s="16"/>
      <c r="F1441" t="str">
        <f t="shared" si="206"/>
        <v/>
      </c>
      <c r="H1441" t="e">
        <f t="shared" si="207"/>
        <v>#VALUE!</v>
      </c>
      <c r="J1441" t="str">
        <f t="shared" si="208"/>
        <v/>
      </c>
      <c r="L1441" t="e">
        <f t="shared" si="209"/>
        <v>#VALUE!</v>
      </c>
      <c r="N1441" t="str">
        <f t="shared" si="210"/>
        <v/>
      </c>
      <c r="P1441" t="e">
        <f t="shared" si="211"/>
        <v>#VALUE!</v>
      </c>
      <c r="R1441" t="e">
        <f t="shared" si="212"/>
        <v>#VALUE!</v>
      </c>
      <c r="T1441" s="4" t="e">
        <f t="shared" si="213"/>
        <v>#VALUE!</v>
      </c>
    </row>
    <row r="1442" spans="2:20" x14ac:dyDescent="0.25">
      <c r="B1442" s="15"/>
      <c r="C1442" s="13" t="e">
        <f t="shared" si="214"/>
        <v>#VALUE!</v>
      </c>
      <c r="D1442" s="16"/>
      <c r="F1442" t="str">
        <f t="shared" si="206"/>
        <v/>
      </c>
      <c r="H1442" t="e">
        <f t="shared" si="207"/>
        <v>#VALUE!</v>
      </c>
      <c r="J1442" t="str">
        <f t="shared" si="208"/>
        <v/>
      </c>
      <c r="L1442" t="e">
        <f t="shared" si="209"/>
        <v>#VALUE!</v>
      </c>
      <c r="N1442" t="str">
        <f t="shared" si="210"/>
        <v/>
      </c>
      <c r="P1442" t="e">
        <f t="shared" si="211"/>
        <v>#VALUE!</v>
      </c>
      <c r="R1442" t="e">
        <f t="shared" si="212"/>
        <v>#VALUE!</v>
      </c>
      <c r="T1442" s="4" t="e">
        <f t="shared" si="213"/>
        <v>#VALUE!</v>
      </c>
    </row>
    <row r="1443" spans="2:20" x14ac:dyDescent="0.25">
      <c r="B1443" s="15"/>
      <c r="C1443" s="13" t="e">
        <f t="shared" si="214"/>
        <v>#VALUE!</v>
      </c>
      <c r="D1443" s="16"/>
      <c r="F1443" t="str">
        <f t="shared" si="206"/>
        <v/>
      </c>
      <c r="H1443" t="e">
        <f t="shared" si="207"/>
        <v>#VALUE!</v>
      </c>
      <c r="J1443" t="str">
        <f t="shared" si="208"/>
        <v/>
      </c>
      <c r="L1443" t="e">
        <f t="shared" si="209"/>
        <v>#VALUE!</v>
      </c>
      <c r="N1443" t="str">
        <f t="shared" si="210"/>
        <v/>
      </c>
      <c r="P1443" t="e">
        <f t="shared" si="211"/>
        <v>#VALUE!</v>
      </c>
      <c r="R1443" t="e">
        <f t="shared" si="212"/>
        <v>#VALUE!</v>
      </c>
      <c r="T1443" s="4" t="e">
        <f t="shared" si="213"/>
        <v>#VALUE!</v>
      </c>
    </row>
    <row r="1444" spans="2:20" x14ac:dyDescent="0.25">
      <c r="B1444" s="15"/>
      <c r="C1444" s="13" t="e">
        <f t="shared" si="214"/>
        <v>#VALUE!</v>
      </c>
      <c r="D1444" s="16"/>
      <c r="F1444" t="str">
        <f t="shared" si="206"/>
        <v/>
      </c>
      <c r="H1444" t="e">
        <f t="shared" si="207"/>
        <v>#VALUE!</v>
      </c>
      <c r="J1444" t="str">
        <f t="shared" si="208"/>
        <v/>
      </c>
      <c r="L1444" t="e">
        <f t="shared" si="209"/>
        <v>#VALUE!</v>
      </c>
      <c r="N1444" t="str">
        <f t="shared" si="210"/>
        <v/>
      </c>
      <c r="P1444" t="e">
        <f t="shared" si="211"/>
        <v>#VALUE!</v>
      </c>
      <c r="R1444" t="e">
        <f t="shared" si="212"/>
        <v>#VALUE!</v>
      </c>
      <c r="T1444" s="4" t="e">
        <f t="shared" si="213"/>
        <v>#VALUE!</v>
      </c>
    </row>
    <row r="1445" spans="2:20" x14ac:dyDescent="0.25">
      <c r="B1445" s="15"/>
      <c r="C1445" s="13" t="e">
        <f t="shared" si="214"/>
        <v>#VALUE!</v>
      </c>
      <c r="D1445" s="16"/>
      <c r="F1445" t="str">
        <f t="shared" si="206"/>
        <v/>
      </c>
      <c r="H1445" t="e">
        <f t="shared" si="207"/>
        <v>#VALUE!</v>
      </c>
      <c r="J1445" t="str">
        <f t="shared" si="208"/>
        <v/>
      </c>
      <c r="L1445" t="e">
        <f t="shared" si="209"/>
        <v>#VALUE!</v>
      </c>
      <c r="N1445" t="str">
        <f t="shared" si="210"/>
        <v/>
      </c>
      <c r="P1445" t="e">
        <f t="shared" si="211"/>
        <v>#VALUE!</v>
      </c>
      <c r="R1445" t="e">
        <f t="shared" si="212"/>
        <v>#VALUE!</v>
      </c>
      <c r="T1445" s="4" t="e">
        <f t="shared" si="213"/>
        <v>#VALUE!</v>
      </c>
    </row>
    <row r="1446" spans="2:20" x14ac:dyDescent="0.25">
      <c r="B1446" s="15"/>
      <c r="C1446" s="13" t="e">
        <f t="shared" si="214"/>
        <v>#VALUE!</v>
      </c>
      <c r="D1446" s="16"/>
      <c r="F1446" t="str">
        <f t="shared" si="206"/>
        <v/>
      </c>
      <c r="H1446" t="e">
        <f t="shared" si="207"/>
        <v>#VALUE!</v>
      </c>
      <c r="J1446" t="str">
        <f t="shared" si="208"/>
        <v/>
      </c>
      <c r="L1446" t="e">
        <f t="shared" si="209"/>
        <v>#VALUE!</v>
      </c>
      <c r="N1446" t="str">
        <f t="shared" si="210"/>
        <v/>
      </c>
      <c r="P1446" t="e">
        <f t="shared" si="211"/>
        <v>#VALUE!</v>
      </c>
      <c r="R1446" t="e">
        <f t="shared" si="212"/>
        <v>#VALUE!</v>
      </c>
      <c r="T1446" s="4" t="e">
        <f t="shared" si="213"/>
        <v>#VALUE!</v>
      </c>
    </row>
    <row r="1447" spans="2:20" x14ac:dyDescent="0.25">
      <c r="B1447" s="15"/>
      <c r="C1447" s="13" t="e">
        <f t="shared" si="214"/>
        <v>#VALUE!</v>
      </c>
      <c r="D1447" s="16"/>
      <c r="F1447" t="str">
        <f t="shared" si="206"/>
        <v/>
      </c>
      <c r="H1447" t="e">
        <f t="shared" si="207"/>
        <v>#VALUE!</v>
      </c>
      <c r="J1447" t="str">
        <f t="shared" si="208"/>
        <v/>
      </c>
      <c r="L1447" t="e">
        <f t="shared" si="209"/>
        <v>#VALUE!</v>
      </c>
      <c r="N1447" t="str">
        <f t="shared" si="210"/>
        <v/>
      </c>
      <c r="P1447" t="e">
        <f t="shared" si="211"/>
        <v>#VALUE!</v>
      </c>
      <c r="R1447" t="e">
        <f t="shared" si="212"/>
        <v>#VALUE!</v>
      </c>
      <c r="T1447" s="4" t="e">
        <f t="shared" si="213"/>
        <v>#VALUE!</v>
      </c>
    </row>
    <row r="1448" spans="2:20" x14ac:dyDescent="0.25">
      <c r="B1448" s="15"/>
      <c r="C1448" s="13" t="e">
        <f t="shared" si="214"/>
        <v>#VALUE!</v>
      </c>
      <c r="D1448" s="16"/>
      <c r="F1448" t="str">
        <f t="shared" si="206"/>
        <v/>
      </c>
      <c r="H1448" t="e">
        <f t="shared" si="207"/>
        <v>#VALUE!</v>
      </c>
      <c r="J1448" t="str">
        <f t="shared" si="208"/>
        <v/>
      </c>
      <c r="L1448" t="e">
        <f t="shared" si="209"/>
        <v>#VALUE!</v>
      </c>
      <c r="N1448" t="str">
        <f t="shared" si="210"/>
        <v/>
      </c>
      <c r="P1448" t="e">
        <f t="shared" si="211"/>
        <v>#VALUE!</v>
      </c>
      <c r="R1448" t="e">
        <f t="shared" si="212"/>
        <v>#VALUE!</v>
      </c>
      <c r="T1448" s="4" t="e">
        <f t="shared" si="213"/>
        <v>#VALUE!</v>
      </c>
    </row>
    <row r="1449" spans="2:20" x14ac:dyDescent="0.25">
      <c r="B1449" s="15"/>
      <c r="C1449" s="13" t="e">
        <f t="shared" si="214"/>
        <v>#VALUE!</v>
      </c>
      <c r="D1449" s="16"/>
      <c r="F1449" t="str">
        <f t="shared" si="206"/>
        <v/>
      </c>
      <c r="H1449" t="e">
        <f t="shared" si="207"/>
        <v>#VALUE!</v>
      </c>
      <c r="J1449" t="str">
        <f t="shared" si="208"/>
        <v/>
      </c>
      <c r="L1449" t="e">
        <f t="shared" si="209"/>
        <v>#VALUE!</v>
      </c>
      <c r="N1449" t="str">
        <f t="shared" si="210"/>
        <v/>
      </c>
      <c r="P1449" t="e">
        <f t="shared" si="211"/>
        <v>#VALUE!</v>
      </c>
      <c r="R1449" t="e">
        <f t="shared" si="212"/>
        <v>#VALUE!</v>
      </c>
      <c r="T1449" s="4" t="e">
        <f t="shared" si="213"/>
        <v>#VALUE!</v>
      </c>
    </row>
    <row r="1450" spans="2:20" x14ac:dyDescent="0.25">
      <c r="B1450" s="15"/>
      <c r="C1450" s="13" t="e">
        <f t="shared" si="214"/>
        <v>#VALUE!</v>
      </c>
      <c r="D1450" s="16"/>
      <c r="F1450" t="str">
        <f t="shared" si="206"/>
        <v/>
      </c>
      <c r="H1450" t="e">
        <f t="shared" si="207"/>
        <v>#VALUE!</v>
      </c>
      <c r="J1450" t="str">
        <f t="shared" si="208"/>
        <v/>
      </c>
      <c r="L1450" t="e">
        <f t="shared" si="209"/>
        <v>#VALUE!</v>
      </c>
      <c r="N1450" t="str">
        <f t="shared" si="210"/>
        <v/>
      </c>
      <c r="P1450" t="e">
        <f t="shared" si="211"/>
        <v>#VALUE!</v>
      </c>
      <c r="R1450" t="e">
        <f t="shared" si="212"/>
        <v>#VALUE!</v>
      </c>
      <c r="T1450" s="4" t="e">
        <f t="shared" si="213"/>
        <v>#VALUE!</v>
      </c>
    </row>
    <row r="1451" spans="2:20" x14ac:dyDescent="0.25">
      <c r="B1451" s="15"/>
      <c r="C1451" s="13" t="e">
        <f t="shared" si="214"/>
        <v>#VALUE!</v>
      </c>
      <c r="D1451" s="16"/>
      <c r="F1451" t="str">
        <f t="shared" si="206"/>
        <v/>
      </c>
      <c r="H1451" t="e">
        <f t="shared" si="207"/>
        <v>#VALUE!</v>
      </c>
      <c r="J1451" t="str">
        <f t="shared" si="208"/>
        <v/>
      </c>
      <c r="L1451" t="e">
        <f t="shared" si="209"/>
        <v>#VALUE!</v>
      </c>
      <c r="N1451" t="str">
        <f t="shared" si="210"/>
        <v/>
      </c>
      <c r="P1451" t="e">
        <f t="shared" si="211"/>
        <v>#VALUE!</v>
      </c>
      <c r="R1451" t="e">
        <f t="shared" si="212"/>
        <v>#VALUE!</v>
      </c>
      <c r="T1451" s="4" t="e">
        <f t="shared" si="213"/>
        <v>#VALUE!</v>
      </c>
    </row>
    <row r="1452" spans="2:20" x14ac:dyDescent="0.25">
      <c r="B1452" s="15"/>
      <c r="C1452" s="13" t="e">
        <f t="shared" si="214"/>
        <v>#VALUE!</v>
      </c>
      <c r="D1452" s="16"/>
      <c r="F1452" t="str">
        <f t="shared" si="206"/>
        <v/>
      </c>
      <c r="H1452" t="e">
        <f t="shared" si="207"/>
        <v>#VALUE!</v>
      </c>
      <c r="J1452" t="str">
        <f t="shared" si="208"/>
        <v/>
      </c>
      <c r="L1452" t="e">
        <f t="shared" si="209"/>
        <v>#VALUE!</v>
      </c>
      <c r="N1452" t="str">
        <f t="shared" si="210"/>
        <v/>
      </c>
      <c r="P1452" t="e">
        <f t="shared" si="211"/>
        <v>#VALUE!</v>
      </c>
      <c r="R1452" t="e">
        <f t="shared" si="212"/>
        <v>#VALUE!</v>
      </c>
      <c r="T1452" s="4" t="e">
        <f t="shared" si="213"/>
        <v>#VALUE!</v>
      </c>
    </row>
    <row r="1453" spans="2:20" x14ac:dyDescent="0.25">
      <c r="B1453" s="15"/>
      <c r="C1453" s="13" t="e">
        <f t="shared" si="214"/>
        <v>#VALUE!</v>
      </c>
      <c r="D1453" s="16"/>
      <c r="F1453" t="str">
        <f t="shared" si="206"/>
        <v/>
      </c>
      <c r="H1453" t="e">
        <f t="shared" si="207"/>
        <v>#VALUE!</v>
      </c>
      <c r="J1453" t="str">
        <f t="shared" si="208"/>
        <v/>
      </c>
      <c r="L1453" t="e">
        <f t="shared" si="209"/>
        <v>#VALUE!</v>
      </c>
      <c r="N1453" t="str">
        <f t="shared" si="210"/>
        <v/>
      </c>
      <c r="P1453" t="e">
        <f t="shared" si="211"/>
        <v>#VALUE!</v>
      </c>
      <c r="R1453" t="e">
        <f t="shared" si="212"/>
        <v>#VALUE!</v>
      </c>
      <c r="T1453" s="4" t="e">
        <f t="shared" si="213"/>
        <v>#VALUE!</v>
      </c>
    </row>
    <row r="1454" spans="2:20" x14ac:dyDescent="0.25">
      <c r="B1454" s="15"/>
      <c r="C1454" s="13" t="e">
        <f t="shared" si="214"/>
        <v>#VALUE!</v>
      </c>
      <c r="D1454" s="16"/>
      <c r="F1454" t="str">
        <f t="shared" si="206"/>
        <v/>
      </c>
      <c r="H1454" t="e">
        <f t="shared" si="207"/>
        <v>#VALUE!</v>
      </c>
      <c r="J1454" t="str">
        <f t="shared" si="208"/>
        <v/>
      </c>
      <c r="L1454" t="e">
        <f t="shared" si="209"/>
        <v>#VALUE!</v>
      </c>
      <c r="N1454" t="str">
        <f t="shared" si="210"/>
        <v/>
      </c>
      <c r="P1454" t="e">
        <f t="shared" si="211"/>
        <v>#VALUE!</v>
      </c>
      <c r="R1454" t="e">
        <f t="shared" si="212"/>
        <v>#VALUE!</v>
      </c>
      <c r="T1454" s="4" t="e">
        <f t="shared" si="213"/>
        <v>#VALUE!</v>
      </c>
    </row>
    <row r="1455" spans="2:20" x14ac:dyDescent="0.25">
      <c r="B1455" s="15"/>
      <c r="C1455" s="13" t="e">
        <f t="shared" si="214"/>
        <v>#VALUE!</v>
      </c>
      <c r="D1455" s="16"/>
      <c r="F1455" t="str">
        <f t="shared" ref="F1455:F1518" si="215">MID(B1455,1,1)</f>
        <v/>
      </c>
      <c r="H1455" t="e">
        <f t="shared" ref="H1455:H1518" si="216">F1455*7</f>
        <v>#VALUE!</v>
      </c>
      <c r="J1455" t="str">
        <f t="shared" ref="J1455:J1518" si="217">MID(B1455,2,1)</f>
        <v/>
      </c>
      <c r="L1455" t="e">
        <f t="shared" ref="L1455:L1518" si="218">J1455*8</f>
        <v>#VALUE!</v>
      </c>
      <c r="N1455" t="str">
        <f t="shared" ref="N1455:N1518" si="219">MID(B1455,3,1)</f>
        <v/>
      </c>
      <c r="P1455" t="e">
        <f t="shared" ref="P1455:P1518" si="220">N1455*9</f>
        <v>#VALUE!</v>
      </c>
      <c r="R1455" t="e">
        <f t="shared" ref="R1455:R1518" si="221">H1455+L1455+P1455</f>
        <v>#VALUE!</v>
      </c>
      <c r="T1455" s="4" t="e">
        <f t="shared" ref="T1455:T1518" si="222">IF(R1455&lt;10,"-",MOD(R1455,11))</f>
        <v>#VALUE!</v>
      </c>
    </row>
    <row r="1456" spans="2:20" x14ac:dyDescent="0.25">
      <c r="B1456" s="15"/>
      <c r="C1456" s="13" t="e">
        <f t="shared" si="214"/>
        <v>#VALUE!</v>
      </c>
      <c r="D1456" s="16"/>
      <c r="F1456" t="str">
        <f t="shared" si="215"/>
        <v/>
      </c>
      <c r="H1456" t="e">
        <f t="shared" si="216"/>
        <v>#VALUE!</v>
      </c>
      <c r="J1456" t="str">
        <f t="shared" si="217"/>
        <v/>
      </c>
      <c r="L1456" t="e">
        <f t="shared" si="218"/>
        <v>#VALUE!</v>
      </c>
      <c r="N1456" t="str">
        <f t="shared" si="219"/>
        <v/>
      </c>
      <c r="P1456" t="e">
        <f t="shared" si="220"/>
        <v>#VALUE!</v>
      </c>
      <c r="R1456" t="e">
        <f t="shared" si="221"/>
        <v>#VALUE!</v>
      </c>
      <c r="T1456" s="4" t="e">
        <f t="shared" si="222"/>
        <v>#VALUE!</v>
      </c>
    </row>
    <row r="1457" spans="2:20" x14ac:dyDescent="0.25">
      <c r="B1457" s="15"/>
      <c r="C1457" s="13" t="e">
        <f t="shared" si="214"/>
        <v>#VALUE!</v>
      </c>
      <c r="D1457" s="16"/>
      <c r="F1457" t="str">
        <f t="shared" si="215"/>
        <v/>
      </c>
      <c r="H1457" t="e">
        <f t="shared" si="216"/>
        <v>#VALUE!</v>
      </c>
      <c r="J1457" t="str">
        <f t="shared" si="217"/>
        <v/>
      </c>
      <c r="L1457" t="e">
        <f t="shared" si="218"/>
        <v>#VALUE!</v>
      </c>
      <c r="N1457" t="str">
        <f t="shared" si="219"/>
        <v/>
      </c>
      <c r="P1457" t="e">
        <f t="shared" si="220"/>
        <v>#VALUE!</v>
      </c>
      <c r="R1457" t="e">
        <f t="shared" si="221"/>
        <v>#VALUE!</v>
      </c>
      <c r="T1457" s="4" t="e">
        <f t="shared" si="222"/>
        <v>#VALUE!</v>
      </c>
    </row>
    <row r="1458" spans="2:20" x14ac:dyDescent="0.25">
      <c r="B1458" s="15"/>
      <c r="C1458" s="13" t="e">
        <f t="shared" si="214"/>
        <v>#VALUE!</v>
      </c>
      <c r="D1458" s="16"/>
      <c r="F1458" t="str">
        <f t="shared" si="215"/>
        <v/>
      </c>
      <c r="H1458" t="e">
        <f t="shared" si="216"/>
        <v>#VALUE!</v>
      </c>
      <c r="J1458" t="str">
        <f t="shared" si="217"/>
        <v/>
      </c>
      <c r="L1458" t="e">
        <f t="shared" si="218"/>
        <v>#VALUE!</v>
      </c>
      <c r="N1458" t="str">
        <f t="shared" si="219"/>
        <v/>
      </c>
      <c r="P1458" t="e">
        <f t="shared" si="220"/>
        <v>#VALUE!</v>
      </c>
      <c r="R1458" t="e">
        <f t="shared" si="221"/>
        <v>#VALUE!</v>
      </c>
      <c r="T1458" s="4" t="e">
        <f t="shared" si="222"/>
        <v>#VALUE!</v>
      </c>
    </row>
    <row r="1459" spans="2:20" x14ac:dyDescent="0.25">
      <c r="B1459" s="15"/>
      <c r="C1459" s="13" t="e">
        <f t="shared" si="214"/>
        <v>#VALUE!</v>
      </c>
      <c r="D1459" s="16"/>
      <c r="F1459" t="str">
        <f t="shared" si="215"/>
        <v/>
      </c>
      <c r="H1459" t="e">
        <f t="shared" si="216"/>
        <v>#VALUE!</v>
      </c>
      <c r="J1459" t="str">
        <f t="shared" si="217"/>
        <v/>
      </c>
      <c r="L1459" t="e">
        <f t="shared" si="218"/>
        <v>#VALUE!</v>
      </c>
      <c r="N1459" t="str">
        <f t="shared" si="219"/>
        <v/>
      </c>
      <c r="P1459" t="e">
        <f t="shared" si="220"/>
        <v>#VALUE!</v>
      </c>
      <c r="R1459" t="e">
        <f t="shared" si="221"/>
        <v>#VALUE!</v>
      </c>
      <c r="T1459" s="4" t="e">
        <f t="shared" si="222"/>
        <v>#VALUE!</v>
      </c>
    </row>
    <row r="1460" spans="2:20" x14ac:dyDescent="0.25">
      <c r="B1460" s="15"/>
      <c r="C1460" s="13" t="e">
        <f t="shared" si="214"/>
        <v>#VALUE!</v>
      </c>
      <c r="D1460" s="16"/>
      <c r="F1460" t="str">
        <f t="shared" si="215"/>
        <v/>
      </c>
      <c r="H1460" t="e">
        <f t="shared" si="216"/>
        <v>#VALUE!</v>
      </c>
      <c r="J1460" t="str">
        <f t="shared" si="217"/>
        <v/>
      </c>
      <c r="L1460" t="e">
        <f t="shared" si="218"/>
        <v>#VALUE!</v>
      </c>
      <c r="N1460" t="str">
        <f t="shared" si="219"/>
        <v/>
      </c>
      <c r="P1460" t="e">
        <f t="shared" si="220"/>
        <v>#VALUE!</v>
      </c>
      <c r="R1460" t="e">
        <f t="shared" si="221"/>
        <v>#VALUE!</v>
      </c>
      <c r="T1460" s="4" t="e">
        <f t="shared" si="222"/>
        <v>#VALUE!</v>
      </c>
    </row>
    <row r="1461" spans="2:20" x14ac:dyDescent="0.25">
      <c r="B1461" s="15"/>
      <c r="C1461" s="13" t="e">
        <f t="shared" si="214"/>
        <v>#VALUE!</v>
      </c>
      <c r="D1461" s="16"/>
      <c r="F1461" t="str">
        <f t="shared" si="215"/>
        <v/>
      </c>
      <c r="H1461" t="e">
        <f t="shared" si="216"/>
        <v>#VALUE!</v>
      </c>
      <c r="J1461" t="str">
        <f t="shared" si="217"/>
        <v/>
      </c>
      <c r="L1461" t="e">
        <f t="shared" si="218"/>
        <v>#VALUE!</v>
      </c>
      <c r="N1461" t="str">
        <f t="shared" si="219"/>
        <v/>
      </c>
      <c r="P1461" t="e">
        <f t="shared" si="220"/>
        <v>#VALUE!</v>
      </c>
      <c r="R1461" t="e">
        <f t="shared" si="221"/>
        <v>#VALUE!</v>
      </c>
      <c r="T1461" s="4" t="e">
        <f t="shared" si="222"/>
        <v>#VALUE!</v>
      </c>
    </row>
    <row r="1462" spans="2:20" x14ac:dyDescent="0.25">
      <c r="B1462" s="15"/>
      <c r="C1462" s="13" t="e">
        <f t="shared" si="214"/>
        <v>#VALUE!</v>
      </c>
      <c r="D1462" s="16"/>
      <c r="F1462" t="str">
        <f t="shared" si="215"/>
        <v/>
      </c>
      <c r="H1462" t="e">
        <f t="shared" si="216"/>
        <v>#VALUE!</v>
      </c>
      <c r="J1462" t="str">
        <f t="shared" si="217"/>
        <v/>
      </c>
      <c r="L1462" t="e">
        <f t="shared" si="218"/>
        <v>#VALUE!</v>
      </c>
      <c r="N1462" t="str">
        <f t="shared" si="219"/>
        <v/>
      </c>
      <c r="P1462" t="e">
        <f t="shared" si="220"/>
        <v>#VALUE!</v>
      </c>
      <c r="R1462" t="e">
        <f t="shared" si="221"/>
        <v>#VALUE!</v>
      </c>
      <c r="T1462" s="4" t="e">
        <f t="shared" si="222"/>
        <v>#VALUE!</v>
      </c>
    </row>
    <row r="1463" spans="2:20" x14ac:dyDescent="0.25">
      <c r="B1463" s="15"/>
      <c r="C1463" s="13" t="e">
        <f t="shared" si="214"/>
        <v>#VALUE!</v>
      </c>
      <c r="D1463" s="16"/>
      <c r="F1463" t="str">
        <f t="shared" si="215"/>
        <v/>
      </c>
      <c r="H1463" t="e">
        <f t="shared" si="216"/>
        <v>#VALUE!</v>
      </c>
      <c r="J1463" t="str">
        <f t="shared" si="217"/>
        <v/>
      </c>
      <c r="L1463" t="e">
        <f t="shared" si="218"/>
        <v>#VALUE!</v>
      </c>
      <c r="N1463" t="str">
        <f t="shared" si="219"/>
        <v/>
      </c>
      <c r="P1463" t="e">
        <f t="shared" si="220"/>
        <v>#VALUE!</v>
      </c>
      <c r="R1463" t="e">
        <f t="shared" si="221"/>
        <v>#VALUE!</v>
      </c>
      <c r="T1463" s="4" t="e">
        <f t="shared" si="222"/>
        <v>#VALUE!</v>
      </c>
    </row>
    <row r="1464" spans="2:20" x14ac:dyDescent="0.25">
      <c r="B1464" s="15"/>
      <c r="C1464" s="13" t="e">
        <f t="shared" si="214"/>
        <v>#VALUE!</v>
      </c>
      <c r="D1464" s="16"/>
      <c r="F1464" t="str">
        <f t="shared" si="215"/>
        <v/>
      </c>
      <c r="H1464" t="e">
        <f t="shared" si="216"/>
        <v>#VALUE!</v>
      </c>
      <c r="J1464" t="str">
        <f t="shared" si="217"/>
        <v/>
      </c>
      <c r="L1464" t="e">
        <f t="shared" si="218"/>
        <v>#VALUE!</v>
      </c>
      <c r="N1464" t="str">
        <f t="shared" si="219"/>
        <v/>
      </c>
      <c r="P1464" t="e">
        <f t="shared" si="220"/>
        <v>#VALUE!</v>
      </c>
      <c r="R1464" t="e">
        <f t="shared" si="221"/>
        <v>#VALUE!</v>
      </c>
      <c r="T1464" s="4" t="e">
        <f t="shared" si="222"/>
        <v>#VALUE!</v>
      </c>
    </row>
    <row r="1465" spans="2:20" x14ac:dyDescent="0.25">
      <c r="B1465" s="15"/>
      <c r="C1465" s="13" t="e">
        <f t="shared" si="214"/>
        <v>#VALUE!</v>
      </c>
      <c r="D1465" s="16"/>
      <c r="F1465" t="str">
        <f t="shared" si="215"/>
        <v/>
      </c>
      <c r="H1465" t="e">
        <f t="shared" si="216"/>
        <v>#VALUE!</v>
      </c>
      <c r="J1465" t="str">
        <f t="shared" si="217"/>
        <v/>
      </c>
      <c r="L1465" t="e">
        <f t="shared" si="218"/>
        <v>#VALUE!</v>
      </c>
      <c r="N1465" t="str">
        <f t="shared" si="219"/>
        <v/>
      </c>
      <c r="P1465" t="e">
        <f t="shared" si="220"/>
        <v>#VALUE!</v>
      </c>
      <c r="R1465" t="e">
        <f t="shared" si="221"/>
        <v>#VALUE!</v>
      </c>
      <c r="T1465" s="4" t="e">
        <f t="shared" si="222"/>
        <v>#VALUE!</v>
      </c>
    </row>
    <row r="1466" spans="2:20" x14ac:dyDescent="0.25">
      <c r="B1466" s="15"/>
      <c r="C1466" s="13" t="e">
        <f t="shared" si="214"/>
        <v>#VALUE!</v>
      </c>
      <c r="D1466" s="16"/>
      <c r="F1466" t="str">
        <f t="shared" si="215"/>
        <v/>
      </c>
      <c r="H1466" t="e">
        <f t="shared" si="216"/>
        <v>#VALUE!</v>
      </c>
      <c r="J1466" t="str">
        <f t="shared" si="217"/>
        <v/>
      </c>
      <c r="L1466" t="e">
        <f t="shared" si="218"/>
        <v>#VALUE!</v>
      </c>
      <c r="N1466" t="str">
        <f t="shared" si="219"/>
        <v/>
      </c>
      <c r="P1466" t="e">
        <f t="shared" si="220"/>
        <v>#VALUE!</v>
      </c>
      <c r="R1466" t="e">
        <f t="shared" si="221"/>
        <v>#VALUE!</v>
      </c>
      <c r="T1466" s="4" t="e">
        <f t="shared" si="222"/>
        <v>#VALUE!</v>
      </c>
    </row>
    <row r="1467" spans="2:20" x14ac:dyDescent="0.25">
      <c r="B1467" s="15"/>
      <c r="C1467" s="13" t="e">
        <f t="shared" si="214"/>
        <v>#VALUE!</v>
      </c>
      <c r="D1467" s="16"/>
      <c r="F1467" t="str">
        <f t="shared" si="215"/>
        <v/>
      </c>
      <c r="H1467" t="e">
        <f t="shared" si="216"/>
        <v>#VALUE!</v>
      </c>
      <c r="J1467" t="str">
        <f t="shared" si="217"/>
        <v/>
      </c>
      <c r="L1467" t="e">
        <f t="shared" si="218"/>
        <v>#VALUE!</v>
      </c>
      <c r="N1467" t="str">
        <f t="shared" si="219"/>
        <v/>
      </c>
      <c r="P1467" t="e">
        <f t="shared" si="220"/>
        <v>#VALUE!</v>
      </c>
      <c r="R1467" t="e">
        <f t="shared" si="221"/>
        <v>#VALUE!</v>
      </c>
      <c r="T1467" s="4" t="e">
        <f t="shared" si="222"/>
        <v>#VALUE!</v>
      </c>
    </row>
    <row r="1468" spans="2:20" x14ac:dyDescent="0.25">
      <c r="B1468" s="15"/>
      <c r="C1468" s="13" t="e">
        <f t="shared" si="214"/>
        <v>#VALUE!</v>
      </c>
      <c r="D1468" s="16"/>
      <c r="F1468" t="str">
        <f t="shared" si="215"/>
        <v/>
      </c>
      <c r="H1468" t="e">
        <f t="shared" si="216"/>
        <v>#VALUE!</v>
      </c>
      <c r="J1468" t="str">
        <f t="shared" si="217"/>
        <v/>
      </c>
      <c r="L1468" t="e">
        <f t="shared" si="218"/>
        <v>#VALUE!</v>
      </c>
      <c r="N1468" t="str">
        <f t="shared" si="219"/>
        <v/>
      </c>
      <c r="P1468" t="e">
        <f t="shared" si="220"/>
        <v>#VALUE!</v>
      </c>
      <c r="R1468" t="e">
        <f t="shared" si="221"/>
        <v>#VALUE!</v>
      </c>
      <c r="T1468" s="4" t="e">
        <f t="shared" si="222"/>
        <v>#VALUE!</v>
      </c>
    </row>
    <row r="1469" spans="2:20" x14ac:dyDescent="0.25">
      <c r="B1469" s="15"/>
      <c r="C1469" s="13" t="e">
        <f t="shared" si="214"/>
        <v>#VALUE!</v>
      </c>
      <c r="D1469" s="16"/>
      <c r="F1469" t="str">
        <f t="shared" si="215"/>
        <v/>
      </c>
      <c r="H1469" t="e">
        <f t="shared" si="216"/>
        <v>#VALUE!</v>
      </c>
      <c r="J1469" t="str">
        <f t="shared" si="217"/>
        <v/>
      </c>
      <c r="L1469" t="e">
        <f t="shared" si="218"/>
        <v>#VALUE!</v>
      </c>
      <c r="N1469" t="str">
        <f t="shared" si="219"/>
        <v/>
      </c>
      <c r="P1469" t="e">
        <f t="shared" si="220"/>
        <v>#VALUE!</v>
      </c>
      <c r="R1469" t="e">
        <f t="shared" si="221"/>
        <v>#VALUE!</v>
      </c>
      <c r="T1469" s="4" t="e">
        <f t="shared" si="222"/>
        <v>#VALUE!</v>
      </c>
    </row>
    <row r="1470" spans="2:20" x14ac:dyDescent="0.25">
      <c r="B1470" s="15"/>
      <c r="C1470" s="13" t="e">
        <f t="shared" si="214"/>
        <v>#VALUE!</v>
      </c>
      <c r="D1470" s="16"/>
      <c r="F1470" t="str">
        <f t="shared" si="215"/>
        <v/>
      </c>
      <c r="H1470" t="e">
        <f t="shared" si="216"/>
        <v>#VALUE!</v>
      </c>
      <c r="J1470" t="str">
        <f t="shared" si="217"/>
        <v/>
      </c>
      <c r="L1470" t="e">
        <f t="shared" si="218"/>
        <v>#VALUE!</v>
      </c>
      <c r="N1470" t="str">
        <f t="shared" si="219"/>
        <v/>
      </c>
      <c r="P1470" t="e">
        <f t="shared" si="220"/>
        <v>#VALUE!</v>
      </c>
      <c r="R1470" t="e">
        <f t="shared" si="221"/>
        <v>#VALUE!</v>
      </c>
      <c r="T1470" s="4" t="e">
        <f t="shared" si="222"/>
        <v>#VALUE!</v>
      </c>
    </row>
    <row r="1471" spans="2:20" x14ac:dyDescent="0.25">
      <c r="B1471" s="15"/>
      <c r="C1471" s="13" t="e">
        <f t="shared" si="214"/>
        <v>#VALUE!</v>
      </c>
      <c r="D1471" s="16"/>
      <c r="F1471" t="str">
        <f t="shared" si="215"/>
        <v/>
      </c>
      <c r="H1471" t="e">
        <f t="shared" si="216"/>
        <v>#VALUE!</v>
      </c>
      <c r="J1471" t="str">
        <f t="shared" si="217"/>
        <v/>
      </c>
      <c r="L1471" t="e">
        <f t="shared" si="218"/>
        <v>#VALUE!</v>
      </c>
      <c r="N1471" t="str">
        <f t="shared" si="219"/>
        <v/>
      </c>
      <c r="P1471" t="e">
        <f t="shared" si="220"/>
        <v>#VALUE!</v>
      </c>
      <c r="R1471" t="e">
        <f t="shared" si="221"/>
        <v>#VALUE!</v>
      </c>
      <c r="T1471" s="4" t="e">
        <f t="shared" si="222"/>
        <v>#VALUE!</v>
      </c>
    </row>
    <row r="1472" spans="2:20" x14ac:dyDescent="0.25">
      <c r="B1472" s="15"/>
      <c r="C1472" s="13" t="e">
        <f t="shared" si="214"/>
        <v>#VALUE!</v>
      </c>
      <c r="D1472" s="16"/>
      <c r="F1472" t="str">
        <f t="shared" si="215"/>
        <v/>
      </c>
      <c r="H1472" t="e">
        <f t="shared" si="216"/>
        <v>#VALUE!</v>
      </c>
      <c r="J1472" t="str">
        <f t="shared" si="217"/>
        <v/>
      </c>
      <c r="L1472" t="e">
        <f t="shared" si="218"/>
        <v>#VALUE!</v>
      </c>
      <c r="N1472" t="str">
        <f t="shared" si="219"/>
        <v/>
      </c>
      <c r="P1472" t="e">
        <f t="shared" si="220"/>
        <v>#VALUE!</v>
      </c>
      <c r="R1472" t="e">
        <f t="shared" si="221"/>
        <v>#VALUE!</v>
      </c>
      <c r="T1472" s="4" t="e">
        <f t="shared" si="222"/>
        <v>#VALUE!</v>
      </c>
    </row>
    <row r="1473" spans="2:20" x14ac:dyDescent="0.25">
      <c r="B1473" s="15"/>
      <c r="C1473" s="13" t="e">
        <f t="shared" si="214"/>
        <v>#VALUE!</v>
      </c>
      <c r="D1473" s="16"/>
      <c r="F1473" t="str">
        <f t="shared" si="215"/>
        <v/>
      </c>
      <c r="H1473" t="e">
        <f t="shared" si="216"/>
        <v>#VALUE!</v>
      </c>
      <c r="J1473" t="str">
        <f t="shared" si="217"/>
        <v/>
      </c>
      <c r="L1473" t="e">
        <f t="shared" si="218"/>
        <v>#VALUE!</v>
      </c>
      <c r="N1473" t="str">
        <f t="shared" si="219"/>
        <v/>
      </c>
      <c r="P1473" t="e">
        <f t="shared" si="220"/>
        <v>#VALUE!</v>
      </c>
      <c r="R1473" t="e">
        <f t="shared" si="221"/>
        <v>#VALUE!</v>
      </c>
      <c r="T1473" s="4" t="e">
        <f t="shared" si="222"/>
        <v>#VALUE!</v>
      </c>
    </row>
    <row r="1474" spans="2:20" x14ac:dyDescent="0.25">
      <c r="B1474" s="15"/>
      <c r="C1474" s="13" t="e">
        <f t="shared" si="214"/>
        <v>#VALUE!</v>
      </c>
      <c r="D1474" s="16"/>
      <c r="F1474" t="str">
        <f t="shared" si="215"/>
        <v/>
      </c>
      <c r="H1474" t="e">
        <f t="shared" si="216"/>
        <v>#VALUE!</v>
      </c>
      <c r="J1474" t="str">
        <f t="shared" si="217"/>
        <v/>
      </c>
      <c r="L1474" t="e">
        <f t="shared" si="218"/>
        <v>#VALUE!</v>
      </c>
      <c r="N1474" t="str">
        <f t="shared" si="219"/>
        <v/>
      </c>
      <c r="P1474" t="e">
        <f t="shared" si="220"/>
        <v>#VALUE!</v>
      </c>
      <c r="R1474" t="e">
        <f t="shared" si="221"/>
        <v>#VALUE!</v>
      </c>
      <c r="T1474" s="4" t="e">
        <f t="shared" si="222"/>
        <v>#VALUE!</v>
      </c>
    </row>
    <row r="1475" spans="2:20" x14ac:dyDescent="0.25">
      <c r="B1475" s="15"/>
      <c r="C1475" s="13" t="e">
        <f t="shared" ref="C1475:C1538" si="223">IF(T1475="-",R1475,IF(T1475&gt;=10,0,T1475))</f>
        <v>#VALUE!</v>
      </c>
      <c r="D1475" s="16"/>
      <c r="F1475" t="str">
        <f t="shared" si="215"/>
        <v/>
      </c>
      <c r="H1475" t="e">
        <f t="shared" si="216"/>
        <v>#VALUE!</v>
      </c>
      <c r="J1475" t="str">
        <f t="shared" si="217"/>
        <v/>
      </c>
      <c r="L1475" t="e">
        <f t="shared" si="218"/>
        <v>#VALUE!</v>
      </c>
      <c r="N1475" t="str">
        <f t="shared" si="219"/>
        <v/>
      </c>
      <c r="P1475" t="e">
        <f t="shared" si="220"/>
        <v>#VALUE!</v>
      </c>
      <c r="R1475" t="e">
        <f t="shared" si="221"/>
        <v>#VALUE!</v>
      </c>
      <c r="T1475" s="4" t="e">
        <f t="shared" si="222"/>
        <v>#VALUE!</v>
      </c>
    </row>
    <row r="1476" spans="2:20" x14ac:dyDescent="0.25">
      <c r="B1476" s="15"/>
      <c r="C1476" s="13" t="e">
        <f t="shared" si="223"/>
        <v>#VALUE!</v>
      </c>
      <c r="D1476" s="16"/>
      <c r="F1476" t="str">
        <f t="shared" si="215"/>
        <v/>
      </c>
      <c r="H1476" t="e">
        <f t="shared" si="216"/>
        <v>#VALUE!</v>
      </c>
      <c r="J1476" t="str">
        <f t="shared" si="217"/>
        <v/>
      </c>
      <c r="L1476" t="e">
        <f t="shared" si="218"/>
        <v>#VALUE!</v>
      </c>
      <c r="N1476" t="str">
        <f t="shared" si="219"/>
        <v/>
      </c>
      <c r="P1476" t="e">
        <f t="shared" si="220"/>
        <v>#VALUE!</v>
      </c>
      <c r="R1476" t="e">
        <f t="shared" si="221"/>
        <v>#VALUE!</v>
      </c>
      <c r="T1476" s="4" t="e">
        <f t="shared" si="222"/>
        <v>#VALUE!</v>
      </c>
    </row>
    <row r="1477" spans="2:20" x14ac:dyDescent="0.25">
      <c r="B1477" s="15"/>
      <c r="C1477" s="13" t="e">
        <f t="shared" si="223"/>
        <v>#VALUE!</v>
      </c>
      <c r="D1477" s="16"/>
      <c r="F1477" t="str">
        <f t="shared" si="215"/>
        <v/>
      </c>
      <c r="H1477" t="e">
        <f t="shared" si="216"/>
        <v>#VALUE!</v>
      </c>
      <c r="J1477" t="str">
        <f t="shared" si="217"/>
        <v/>
      </c>
      <c r="L1477" t="e">
        <f t="shared" si="218"/>
        <v>#VALUE!</v>
      </c>
      <c r="N1477" t="str">
        <f t="shared" si="219"/>
        <v/>
      </c>
      <c r="P1477" t="e">
        <f t="shared" si="220"/>
        <v>#VALUE!</v>
      </c>
      <c r="R1477" t="e">
        <f t="shared" si="221"/>
        <v>#VALUE!</v>
      </c>
      <c r="T1477" s="4" t="e">
        <f t="shared" si="222"/>
        <v>#VALUE!</v>
      </c>
    </row>
    <row r="1478" spans="2:20" x14ac:dyDescent="0.25">
      <c r="B1478" s="15"/>
      <c r="C1478" s="13" t="e">
        <f t="shared" si="223"/>
        <v>#VALUE!</v>
      </c>
      <c r="D1478" s="16"/>
      <c r="F1478" t="str">
        <f t="shared" si="215"/>
        <v/>
      </c>
      <c r="H1478" t="e">
        <f t="shared" si="216"/>
        <v>#VALUE!</v>
      </c>
      <c r="J1478" t="str">
        <f t="shared" si="217"/>
        <v/>
      </c>
      <c r="L1478" t="e">
        <f t="shared" si="218"/>
        <v>#VALUE!</v>
      </c>
      <c r="N1478" t="str">
        <f t="shared" si="219"/>
        <v/>
      </c>
      <c r="P1478" t="e">
        <f t="shared" si="220"/>
        <v>#VALUE!</v>
      </c>
      <c r="R1478" t="e">
        <f t="shared" si="221"/>
        <v>#VALUE!</v>
      </c>
      <c r="T1478" s="4" t="e">
        <f t="shared" si="222"/>
        <v>#VALUE!</v>
      </c>
    </row>
    <row r="1479" spans="2:20" x14ac:dyDescent="0.25">
      <c r="B1479" s="15"/>
      <c r="C1479" s="13" t="e">
        <f t="shared" si="223"/>
        <v>#VALUE!</v>
      </c>
      <c r="D1479" s="16"/>
      <c r="F1479" t="str">
        <f t="shared" si="215"/>
        <v/>
      </c>
      <c r="H1479" t="e">
        <f t="shared" si="216"/>
        <v>#VALUE!</v>
      </c>
      <c r="J1479" t="str">
        <f t="shared" si="217"/>
        <v/>
      </c>
      <c r="L1479" t="e">
        <f t="shared" si="218"/>
        <v>#VALUE!</v>
      </c>
      <c r="N1479" t="str">
        <f t="shared" si="219"/>
        <v/>
      </c>
      <c r="P1479" t="e">
        <f t="shared" si="220"/>
        <v>#VALUE!</v>
      </c>
      <c r="R1479" t="e">
        <f t="shared" si="221"/>
        <v>#VALUE!</v>
      </c>
      <c r="T1479" s="4" t="e">
        <f t="shared" si="222"/>
        <v>#VALUE!</v>
      </c>
    </row>
    <row r="1480" spans="2:20" x14ac:dyDescent="0.25">
      <c r="B1480" s="15"/>
      <c r="C1480" s="13" t="e">
        <f t="shared" si="223"/>
        <v>#VALUE!</v>
      </c>
      <c r="D1480" s="16"/>
      <c r="F1480" t="str">
        <f t="shared" si="215"/>
        <v/>
      </c>
      <c r="H1480" t="e">
        <f t="shared" si="216"/>
        <v>#VALUE!</v>
      </c>
      <c r="J1480" t="str">
        <f t="shared" si="217"/>
        <v/>
      </c>
      <c r="L1480" t="e">
        <f t="shared" si="218"/>
        <v>#VALUE!</v>
      </c>
      <c r="N1480" t="str">
        <f t="shared" si="219"/>
        <v/>
      </c>
      <c r="P1480" t="e">
        <f t="shared" si="220"/>
        <v>#VALUE!</v>
      </c>
      <c r="R1480" t="e">
        <f t="shared" si="221"/>
        <v>#VALUE!</v>
      </c>
      <c r="T1480" s="4" t="e">
        <f t="shared" si="222"/>
        <v>#VALUE!</v>
      </c>
    </row>
    <row r="1481" spans="2:20" x14ac:dyDescent="0.25">
      <c r="B1481" s="15"/>
      <c r="C1481" s="13" t="e">
        <f t="shared" si="223"/>
        <v>#VALUE!</v>
      </c>
      <c r="D1481" s="16"/>
      <c r="F1481" t="str">
        <f t="shared" si="215"/>
        <v/>
      </c>
      <c r="H1481" t="e">
        <f t="shared" si="216"/>
        <v>#VALUE!</v>
      </c>
      <c r="J1481" t="str">
        <f t="shared" si="217"/>
        <v/>
      </c>
      <c r="L1481" t="e">
        <f t="shared" si="218"/>
        <v>#VALUE!</v>
      </c>
      <c r="N1481" t="str">
        <f t="shared" si="219"/>
        <v/>
      </c>
      <c r="P1481" t="e">
        <f t="shared" si="220"/>
        <v>#VALUE!</v>
      </c>
      <c r="R1481" t="e">
        <f t="shared" si="221"/>
        <v>#VALUE!</v>
      </c>
      <c r="T1481" s="4" t="e">
        <f t="shared" si="222"/>
        <v>#VALUE!</v>
      </c>
    </row>
    <row r="1482" spans="2:20" x14ac:dyDescent="0.25">
      <c r="B1482" s="15"/>
      <c r="C1482" s="13" t="e">
        <f t="shared" si="223"/>
        <v>#VALUE!</v>
      </c>
      <c r="D1482" s="16"/>
      <c r="F1482" t="str">
        <f t="shared" si="215"/>
        <v/>
      </c>
      <c r="H1482" t="e">
        <f t="shared" si="216"/>
        <v>#VALUE!</v>
      </c>
      <c r="J1482" t="str">
        <f t="shared" si="217"/>
        <v/>
      </c>
      <c r="L1482" t="e">
        <f t="shared" si="218"/>
        <v>#VALUE!</v>
      </c>
      <c r="N1482" t="str">
        <f t="shared" si="219"/>
        <v/>
      </c>
      <c r="P1482" t="e">
        <f t="shared" si="220"/>
        <v>#VALUE!</v>
      </c>
      <c r="R1482" t="e">
        <f t="shared" si="221"/>
        <v>#VALUE!</v>
      </c>
      <c r="T1482" s="4" t="e">
        <f t="shared" si="222"/>
        <v>#VALUE!</v>
      </c>
    </row>
    <row r="1483" spans="2:20" x14ac:dyDescent="0.25">
      <c r="B1483" s="15"/>
      <c r="C1483" s="13" t="e">
        <f t="shared" si="223"/>
        <v>#VALUE!</v>
      </c>
      <c r="D1483" s="16"/>
      <c r="F1483" t="str">
        <f t="shared" si="215"/>
        <v/>
      </c>
      <c r="H1483" t="e">
        <f t="shared" si="216"/>
        <v>#VALUE!</v>
      </c>
      <c r="J1483" t="str">
        <f t="shared" si="217"/>
        <v/>
      </c>
      <c r="L1483" t="e">
        <f t="shared" si="218"/>
        <v>#VALUE!</v>
      </c>
      <c r="N1483" t="str">
        <f t="shared" si="219"/>
        <v/>
      </c>
      <c r="P1483" t="e">
        <f t="shared" si="220"/>
        <v>#VALUE!</v>
      </c>
      <c r="R1483" t="e">
        <f t="shared" si="221"/>
        <v>#VALUE!</v>
      </c>
      <c r="T1483" s="4" t="e">
        <f t="shared" si="222"/>
        <v>#VALUE!</v>
      </c>
    </row>
    <row r="1484" spans="2:20" x14ac:dyDescent="0.25">
      <c r="B1484" s="15"/>
      <c r="C1484" s="13" t="e">
        <f t="shared" si="223"/>
        <v>#VALUE!</v>
      </c>
      <c r="D1484" s="16"/>
      <c r="F1484" t="str">
        <f t="shared" si="215"/>
        <v/>
      </c>
      <c r="H1484" t="e">
        <f t="shared" si="216"/>
        <v>#VALUE!</v>
      </c>
      <c r="J1484" t="str">
        <f t="shared" si="217"/>
        <v/>
      </c>
      <c r="L1484" t="e">
        <f t="shared" si="218"/>
        <v>#VALUE!</v>
      </c>
      <c r="N1484" t="str">
        <f t="shared" si="219"/>
        <v/>
      </c>
      <c r="P1484" t="e">
        <f t="shared" si="220"/>
        <v>#VALUE!</v>
      </c>
      <c r="R1484" t="e">
        <f t="shared" si="221"/>
        <v>#VALUE!</v>
      </c>
      <c r="T1484" s="4" t="e">
        <f t="shared" si="222"/>
        <v>#VALUE!</v>
      </c>
    </row>
    <row r="1485" spans="2:20" x14ac:dyDescent="0.25">
      <c r="B1485" s="15"/>
      <c r="C1485" s="13" t="e">
        <f t="shared" si="223"/>
        <v>#VALUE!</v>
      </c>
      <c r="D1485" s="16"/>
      <c r="F1485" t="str">
        <f t="shared" si="215"/>
        <v/>
      </c>
      <c r="H1485" t="e">
        <f t="shared" si="216"/>
        <v>#VALUE!</v>
      </c>
      <c r="J1485" t="str">
        <f t="shared" si="217"/>
        <v/>
      </c>
      <c r="L1485" t="e">
        <f t="shared" si="218"/>
        <v>#VALUE!</v>
      </c>
      <c r="N1485" t="str">
        <f t="shared" si="219"/>
        <v/>
      </c>
      <c r="P1485" t="e">
        <f t="shared" si="220"/>
        <v>#VALUE!</v>
      </c>
      <c r="R1485" t="e">
        <f t="shared" si="221"/>
        <v>#VALUE!</v>
      </c>
      <c r="T1485" s="4" t="e">
        <f t="shared" si="222"/>
        <v>#VALUE!</v>
      </c>
    </row>
    <row r="1486" spans="2:20" x14ac:dyDescent="0.25">
      <c r="B1486" s="15"/>
      <c r="C1486" s="13" t="e">
        <f t="shared" si="223"/>
        <v>#VALUE!</v>
      </c>
      <c r="D1486" s="16"/>
      <c r="F1486" t="str">
        <f t="shared" si="215"/>
        <v/>
      </c>
      <c r="H1486" t="e">
        <f t="shared" si="216"/>
        <v>#VALUE!</v>
      </c>
      <c r="J1486" t="str">
        <f t="shared" si="217"/>
        <v/>
      </c>
      <c r="L1486" t="e">
        <f t="shared" si="218"/>
        <v>#VALUE!</v>
      </c>
      <c r="N1486" t="str">
        <f t="shared" si="219"/>
        <v/>
      </c>
      <c r="P1486" t="e">
        <f t="shared" si="220"/>
        <v>#VALUE!</v>
      </c>
      <c r="R1486" t="e">
        <f t="shared" si="221"/>
        <v>#VALUE!</v>
      </c>
      <c r="T1486" s="4" t="e">
        <f t="shared" si="222"/>
        <v>#VALUE!</v>
      </c>
    </row>
    <row r="1487" spans="2:20" x14ac:dyDescent="0.25">
      <c r="B1487" s="15"/>
      <c r="C1487" s="13" t="e">
        <f t="shared" si="223"/>
        <v>#VALUE!</v>
      </c>
      <c r="D1487" s="16"/>
      <c r="F1487" t="str">
        <f t="shared" si="215"/>
        <v/>
      </c>
      <c r="H1487" t="e">
        <f t="shared" si="216"/>
        <v>#VALUE!</v>
      </c>
      <c r="J1487" t="str">
        <f t="shared" si="217"/>
        <v/>
      </c>
      <c r="L1487" t="e">
        <f t="shared" si="218"/>
        <v>#VALUE!</v>
      </c>
      <c r="N1487" t="str">
        <f t="shared" si="219"/>
        <v/>
      </c>
      <c r="P1487" t="e">
        <f t="shared" si="220"/>
        <v>#VALUE!</v>
      </c>
      <c r="R1487" t="e">
        <f t="shared" si="221"/>
        <v>#VALUE!</v>
      </c>
      <c r="T1487" s="4" t="e">
        <f t="shared" si="222"/>
        <v>#VALUE!</v>
      </c>
    </row>
    <row r="1488" spans="2:20" x14ac:dyDescent="0.25">
      <c r="B1488" s="15"/>
      <c r="C1488" s="13" t="e">
        <f t="shared" si="223"/>
        <v>#VALUE!</v>
      </c>
      <c r="D1488" s="16"/>
      <c r="F1488" t="str">
        <f t="shared" si="215"/>
        <v/>
      </c>
      <c r="H1488" t="e">
        <f t="shared" si="216"/>
        <v>#VALUE!</v>
      </c>
      <c r="J1488" t="str">
        <f t="shared" si="217"/>
        <v/>
      </c>
      <c r="L1488" t="e">
        <f t="shared" si="218"/>
        <v>#VALUE!</v>
      </c>
      <c r="N1488" t="str">
        <f t="shared" si="219"/>
        <v/>
      </c>
      <c r="P1488" t="e">
        <f t="shared" si="220"/>
        <v>#VALUE!</v>
      </c>
      <c r="R1488" t="e">
        <f t="shared" si="221"/>
        <v>#VALUE!</v>
      </c>
      <c r="T1488" s="4" t="e">
        <f t="shared" si="222"/>
        <v>#VALUE!</v>
      </c>
    </row>
    <row r="1489" spans="2:20" x14ac:dyDescent="0.25">
      <c r="B1489" s="15"/>
      <c r="C1489" s="13" t="e">
        <f t="shared" si="223"/>
        <v>#VALUE!</v>
      </c>
      <c r="D1489" s="16"/>
      <c r="F1489" t="str">
        <f t="shared" si="215"/>
        <v/>
      </c>
      <c r="H1489" t="e">
        <f t="shared" si="216"/>
        <v>#VALUE!</v>
      </c>
      <c r="J1489" t="str">
        <f t="shared" si="217"/>
        <v/>
      </c>
      <c r="L1489" t="e">
        <f t="shared" si="218"/>
        <v>#VALUE!</v>
      </c>
      <c r="N1489" t="str">
        <f t="shared" si="219"/>
        <v/>
      </c>
      <c r="P1489" t="e">
        <f t="shared" si="220"/>
        <v>#VALUE!</v>
      </c>
      <c r="R1489" t="e">
        <f t="shared" si="221"/>
        <v>#VALUE!</v>
      </c>
      <c r="T1489" s="4" t="e">
        <f t="shared" si="222"/>
        <v>#VALUE!</v>
      </c>
    </row>
    <row r="1490" spans="2:20" x14ac:dyDescent="0.25">
      <c r="B1490" s="15"/>
      <c r="C1490" s="13" t="e">
        <f t="shared" si="223"/>
        <v>#VALUE!</v>
      </c>
      <c r="D1490" s="16"/>
      <c r="F1490" t="str">
        <f t="shared" si="215"/>
        <v/>
      </c>
      <c r="H1490" t="e">
        <f t="shared" si="216"/>
        <v>#VALUE!</v>
      </c>
      <c r="J1490" t="str">
        <f t="shared" si="217"/>
        <v/>
      </c>
      <c r="L1490" t="e">
        <f t="shared" si="218"/>
        <v>#VALUE!</v>
      </c>
      <c r="N1490" t="str">
        <f t="shared" si="219"/>
        <v/>
      </c>
      <c r="P1490" t="e">
        <f t="shared" si="220"/>
        <v>#VALUE!</v>
      </c>
      <c r="R1490" t="e">
        <f t="shared" si="221"/>
        <v>#VALUE!</v>
      </c>
      <c r="T1490" s="4" t="e">
        <f t="shared" si="222"/>
        <v>#VALUE!</v>
      </c>
    </row>
    <row r="1491" spans="2:20" x14ac:dyDescent="0.25">
      <c r="B1491" s="15"/>
      <c r="C1491" s="13" t="e">
        <f t="shared" si="223"/>
        <v>#VALUE!</v>
      </c>
      <c r="D1491" s="16"/>
      <c r="F1491" t="str">
        <f t="shared" si="215"/>
        <v/>
      </c>
      <c r="H1491" t="e">
        <f t="shared" si="216"/>
        <v>#VALUE!</v>
      </c>
      <c r="J1491" t="str">
        <f t="shared" si="217"/>
        <v/>
      </c>
      <c r="L1491" t="e">
        <f t="shared" si="218"/>
        <v>#VALUE!</v>
      </c>
      <c r="N1491" t="str">
        <f t="shared" si="219"/>
        <v/>
      </c>
      <c r="P1491" t="e">
        <f t="shared" si="220"/>
        <v>#VALUE!</v>
      </c>
      <c r="R1491" t="e">
        <f t="shared" si="221"/>
        <v>#VALUE!</v>
      </c>
      <c r="T1491" s="4" t="e">
        <f t="shared" si="222"/>
        <v>#VALUE!</v>
      </c>
    </row>
    <row r="1492" spans="2:20" x14ac:dyDescent="0.25">
      <c r="B1492" s="15"/>
      <c r="C1492" s="13" t="e">
        <f t="shared" si="223"/>
        <v>#VALUE!</v>
      </c>
      <c r="D1492" s="16"/>
      <c r="F1492" t="str">
        <f t="shared" si="215"/>
        <v/>
      </c>
      <c r="H1492" t="e">
        <f t="shared" si="216"/>
        <v>#VALUE!</v>
      </c>
      <c r="J1492" t="str">
        <f t="shared" si="217"/>
        <v/>
      </c>
      <c r="L1492" t="e">
        <f t="shared" si="218"/>
        <v>#VALUE!</v>
      </c>
      <c r="N1492" t="str">
        <f t="shared" si="219"/>
        <v/>
      </c>
      <c r="P1492" t="e">
        <f t="shared" si="220"/>
        <v>#VALUE!</v>
      </c>
      <c r="R1492" t="e">
        <f t="shared" si="221"/>
        <v>#VALUE!</v>
      </c>
      <c r="T1492" s="4" t="e">
        <f t="shared" si="222"/>
        <v>#VALUE!</v>
      </c>
    </row>
    <row r="1493" spans="2:20" x14ac:dyDescent="0.25">
      <c r="B1493" s="15"/>
      <c r="C1493" s="13" t="e">
        <f t="shared" si="223"/>
        <v>#VALUE!</v>
      </c>
      <c r="D1493" s="16"/>
      <c r="F1493" t="str">
        <f t="shared" si="215"/>
        <v/>
      </c>
      <c r="H1493" t="e">
        <f t="shared" si="216"/>
        <v>#VALUE!</v>
      </c>
      <c r="J1493" t="str">
        <f t="shared" si="217"/>
        <v/>
      </c>
      <c r="L1493" t="e">
        <f t="shared" si="218"/>
        <v>#VALUE!</v>
      </c>
      <c r="N1493" t="str">
        <f t="shared" si="219"/>
        <v/>
      </c>
      <c r="P1493" t="e">
        <f t="shared" si="220"/>
        <v>#VALUE!</v>
      </c>
      <c r="R1493" t="e">
        <f t="shared" si="221"/>
        <v>#VALUE!</v>
      </c>
      <c r="T1493" s="4" t="e">
        <f t="shared" si="222"/>
        <v>#VALUE!</v>
      </c>
    </row>
    <row r="1494" spans="2:20" x14ac:dyDescent="0.25">
      <c r="B1494" s="15"/>
      <c r="C1494" s="13" t="e">
        <f t="shared" si="223"/>
        <v>#VALUE!</v>
      </c>
      <c r="D1494" s="16"/>
      <c r="F1494" t="str">
        <f t="shared" si="215"/>
        <v/>
      </c>
      <c r="H1494" t="e">
        <f t="shared" si="216"/>
        <v>#VALUE!</v>
      </c>
      <c r="J1494" t="str">
        <f t="shared" si="217"/>
        <v/>
      </c>
      <c r="L1494" t="e">
        <f t="shared" si="218"/>
        <v>#VALUE!</v>
      </c>
      <c r="N1494" t="str">
        <f t="shared" si="219"/>
        <v/>
      </c>
      <c r="P1494" t="e">
        <f t="shared" si="220"/>
        <v>#VALUE!</v>
      </c>
      <c r="R1494" t="e">
        <f t="shared" si="221"/>
        <v>#VALUE!</v>
      </c>
      <c r="T1494" s="4" t="e">
        <f t="shared" si="222"/>
        <v>#VALUE!</v>
      </c>
    </row>
    <row r="1495" spans="2:20" x14ac:dyDescent="0.25">
      <c r="B1495" s="15"/>
      <c r="C1495" s="13" t="e">
        <f t="shared" si="223"/>
        <v>#VALUE!</v>
      </c>
      <c r="D1495" s="16"/>
      <c r="F1495" t="str">
        <f t="shared" si="215"/>
        <v/>
      </c>
      <c r="H1495" t="e">
        <f t="shared" si="216"/>
        <v>#VALUE!</v>
      </c>
      <c r="J1495" t="str">
        <f t="shared" si="217"/>
        <v/>
      </c>
      <c r="L1495" t="e">
        <f t="shared" si="218"/>
        <v>#VALUE!</v>
      </c>
      <c r="N1495" t="str">
        <f t="shared" si="219"/>
        <v/>
      </c>
      <c r="P1495" t="e">
        <f t="shared" si="220"/>
        <v>#VALUE!</v>
      </c>
      <c r="R1495" t="e">
        <f t="shared" si="221"/>
        <v>#VALUE!</v>
      </c>
      <c r="T1495" s="4" t="e">
        <f t="shared" si="222"/>
        <v>#VALUE!</v>
      </c>
    </row>
    <row r="1496" spans="2:20" x14ac:dyDescent="0.25">
      <c r="B1496" s="15"/>
      <c r="C1496" s="13" t="e">
        <f t="shared" si="223"/>
        <v>#VALUE!</v>
      </c>
      <c r="D1496" s="16"/>
      <c r="F1496" t="str">
        <f t="shared" si="215"/>
        <v/>
      </c>
      <c r="H1496" t="e">
        <f t="shared" si="216"/>
        <v>#VALUE!</v>
      </c>
      <c r="J1496" t="str">
        <f t="shared" si="217"/>
        <v/>
      </c>
      <c r="L1496" t="e">
        <f t="shared" si="218"/>
        <v>#VALUE!</v>
      </c>
      <c r="N1496" t="str">
        <f t="shared" si="219"/>
        <v/>
      </c>
      <c r="P1496" t="e">
        <f t="shared" si="220"/>
        <v>#VALUE!</v>
      </c>
      <c r="R1496" t="e">
        <f t="shared" si="221"/>
        <v>#VALUE!</v>
      </c>
      <c r="T1496" s="4" t="e">
        <f t="shared" si="222"/>
        <v>#VALUE!</v>
      </c>
    </row>
    <row r="1497" spans="2:20" x14ac:dyDescent="0.25">
      <c r="B1497" s="15"/>
      <c r="C1497" s="13" t="e">
        <f t="shared" si="223"/>
        <v>#VALUE!</v>
      </c>
      <c r="D1497" s="16"/>
      <c r="F1497" t="str">
        <f t="shared" si="215"/>
        <v/>
      </c>
      <c r="H1497" t="e">
        <f t="shared" si="216"/>
        <v>#VALUE!</v>
      </c>
      <c r="J1497" t="str">
        <f t="shared" si="217"/>
        <v/>
      </c>
      <c r="L1497" t="e">
        <f t="shared" si="218"/>
        <v>#VALUE!</v>
      </c>
      <c r="N1497" t="str">
        <f t="shared" si="219"/>
        <v/>
      </c>
      <c r="P1497" t="e">
        <f t="shared" si="220"/>
        <v>#VALUE!</v>
      </c>
      <c r="R1497" t="e">
        <f t="shared" si="221"/>
        <v>#VALUE!</v>
      </c>
      <c r="T1497" s="4" t="e">
        <f t="shared" si="222"/>
        <v>#VALUE!</v>
      </c>
    </row>
    <row r="1498" spans="2:20" x14ac:dyDescent="0.25">
      <c r="B1498" s="15"/>
      <c r="C1498" s="13" t="e">
        <f t="shared" si="223"/>
        <v>#VALUE!</v>
      </c>
      <c r="D1498" s="16"/>
      <c r="F1498" t="str">
        <f t="shared" si="215"/>
        <v/>
      </c>
      <c r="H1498" t="e">
        <f t="shared" si="216"/>
        <v>#VALUE!</v>
      </c>
      <c r="J1498" t="str">
        <f t="shared" si="217"/>
        <v/>
      </c>
      <c r="L1498" t="e">
        <f t="shared" si="218"/>
        <v>#VALUE!</v>
      </c>
      <c r="N1498" t="str">
        <f t="shared" si="219"/>
        <v/>
      </c>
      <c r="P1498" t="e">
        <f t="shared" si="220"/>
        <v>#VALUE!</v>
      </c>
      <c r="R1498" t="e">
        <f t="shared" si="221"/>
        <v>#VALUE!</v>
      </c>
      <c r="T1498" s="4" t="e">
        <f t="shared" si="222"/>
        <v>#VALUE!</v>
      </c>
    </row>
    <row r="1499" spans="2:20" x14ac:dyDescent="0.25">
      <c r="B1499" s="15"/>
      <c r="C1499" s="13" t="e">
        <f t="shared" si="223"/>
        <v>#VALUE!</v>
      </c>
      <c r="D1499" s="16"/>
      <c r="F1499" t="str">
        <f t="shared" si="215"/>
        <v/>
      </c>
      <c r="H1499" t="e">
        <f t="shared" si="216"/>
        <v>#VALUE!</v>
      </c>
      <c r="J1499" t="str">
        <f t="shared" si="217"/>
        <v/>
      </c>
      <c r="L1499" t="e">
        <f t="shared" si="218"/>
        <v>#VALUE!</v>
      </c>
      <c r="N1499" t="str">
        <f t="shared" si="219"/>
        <v/>
      </c>
      <c r="P1499" t="e">
        <f t="shared" si="220"/>
        <v>#VALUE!</v>
      </c>
      <c r="R1499" t="e">
        <f t="shared" si="221"/>
        <v>#VALUE!</v>
      </c>
      <c r="T1499" s="4" t="e">
        <f t="shared" si="222"/>
        <v>#VALUE!</v>
      </c>
    </row>
    <row r="1500" spans="2:20" x14ac:dyDescent="0.25">
      <c r="B1500" s="15"/>
      <c r="C1500" s="13" t="e">
        <f t="shared" si="223"/>
        <v>#VALUE!</v>
      </c>
      <c r="D1500" s="16"/>
      <c r="F1500" t="str">
        <f t="shared" si="215"/>
        <v/>
      </c>
      <c r="H1500" t="e">
        <f t="shared" si="216"/>
        <v>#VALUE!</v>
      </c>
      <c r="J1500" t="str">
        <f t="shared" si="217"/>
        <v/>
      </c>
      <c r="L1500" t="e">
        <f t="shared" si="218"/>
        <v>#VALUE!</v>
      </c>
      <c r="N1500" t="str">
        <f t="shared" si="219"/>
        <v/>
      </c>
      <c r="P1500" t="e">
        <f t="shared" si="220"/>
        <v>#VALUE!</v>
      </c>
      <c r="R1500" t="e">
        <f t="shared" si="221"/>
        <v>#VALUE!</v>
      </c>
      <c r="T1500" s="4" t="e">
        <f t="shared" si="222"/>
        <v>#VALUE!</v>
      </c>
    </row>
    <row r="1501" spans="2:20" x14ac:dyDescent="0.25">
      <c r="B1501" s="15"/>
      <c r="C1501" s="13" t="e">
        <f t="shared" si="223"/>
        <v>#VALUE!</v>
      </c>
      <c r="D1501" s="16"/>
      <c r="F1501" t="str">
        <f t="shared" si="215"/>
        <v/>
      </c>
      <c r="H1501" t="e">
        <f t="shared" si="216"/>
        <v>#VALUE!</v>
      </c>
      <c r="J1501" t="str">
        <f t="shared" si="217"/>
        <v/>
      </c>
      <c r="L1501" t="e">
        <f t="shared" si="218"/>
        <v>#VALUE!</v>
      </c>
      <c r="N1501" t="str">
        <f t="shared" si="219"/>
        <v/>
      </c>
      <c r="P1501" t="e">
        <f t="shared" si="220"/>
        <v>#VALUE!</v>
      </c>
      <c r="R1501" t="e">
        <f t="shared" si="221"/>
        <v>#VALUE!</v>
      </c>
      <c r="T1501" s="4" t="e">
        <f t="shared" si="222"/>
        <v>#VALUE!</v>
      </c>
    </row>
    <row r="1502" spans="2:20" x14ac:dyDescent="0.25">
      <c r="B1502" s="15"/>
      <c r="C1502" s="13" t="e">
        <f t="shared" si="223"/>
        <v>#VALUE!</v>
      </c>
      <c r="D1502" s="16"/>
      <c r="F1502" t="str">
        <f t="shared" si="215"/>
        <v/>
      </c>
      <c r="H1502" t="e">
        <f t="shared" si="216"/>
        <v>#VALUE!</v>
      </c>
      <c r="J1502" t="str">
        <f t="shared" si="217"/>
        <v/>
      </c>
      <c r="L1502" t="e">
        <f t="shared" si="218"/>
        <v>#VALUE!</v>
      </c>
      <c r="N1502" t="str">
        <f t="shared" si="219"/>
        <v/>
      </c>
      <c r="P1502" t="e">
        <f t="shared" si="220"/>
        <v>#VALUE!</v>
      </c>
      <c r="R1502" t="e">
        <f t="shared" si="221"/>
        <v>#VALUE!</v>
      </c>
      <c r="T1502" s="4" t="e">
        <f t="shared" si="222"/>
        <v>#VALUE!</v>
      </c>
    </row>
    <row r="1503" spans="2:20" x14ac:dyDescent="0.25">
      <c r="B1503" s="15"/>
      <c r="C1503" s="13" t="e">
        <f t="shared" si="223"/>
        <v>#VALUE!</v>
      </c>
      <c r="D1503" s="16"/>
      <c r="F1503" t="str">
        <f t="shared" si="215"/>
        <v/>
      </c>
      <c r="H1503" t="e">
        <f t="shared" si="216"/>
        <v>#VALUE!</v>
      </c>
      <c r="J1503" t="str">
        <f t="shared" si="217"/>
        <v/>
      </c>
      <c r="L1503" t="e">
        <f t="shared" si="218"/>
        <v>#VALUE!</v>
      </c>
      <c r="N1503" t="str">
        <f t="shared" si="219"/>
        <v/>
      </c>
      <c r="P1503" t="e">
        <f t="shared" si="220"/>
        <v>#VALUE!</v>
      </c>
      <c r="R1503" t="e">
        <f t="shared" si="221"/>
        <v>#VALUE!</v>
      </c>
      <c r="T1503" s="4" t="e">
        <f t="shared" si="222"/>
        <v>#VALUE!</v>
      </c>
    </row>
    <row r="1504" spans="2:20" x14ac:dyDescent="0.25">
      <c r="B1504" s="15"/>
      <c r="C1504" s="13" t="e">
        <f t="shared" si="223"/>
        <v>#VALUE!</v>
      </c>
      <c r="D1504" s="16"/>
      <c r="F1504" t="str">
        <f t="shared" si="215"/>
        <v/>
      </c>
      <c r="H1504" t="e">
        <f t="shared" si="216"/>
        <v>#VALUE!</v>
      </c>
      <c r="J1504" t="str">
        <f t="shared" si="217"/>
        <v/>
      </c>
      <c r="L1504" t="e">
        <f t="shared" si="218"/>
        <v>#VALUE!</v>
      </c>
      <c r="N1504" t="str">
        <f t="shared" si="219"/>
        <v/>
      </c>
      <c r="P1504" t="e">
        <f t="shared" si="220"/>
        <v>#VALUE!</v>
      </c>
      <c r="R1504" t="e">
        <f t="shared" si="221"/>
        <v>#VALUE!</v>
      </c>
      <c r="T1504" s="4" t="e">
        <f t="shared" si="222"/>
        <v>#VALUE!</v>
      </c>
    </row>
    <row r="1505" spans="2:20" x14ac:dyDescent="0.25">
      <c r="B1505" s="15"/>
      <c r="C1505" s="13" t="e">
        <f t="shared" si="223"/>
        <v>#VALUE!</v>
      </c>
      <c r="D1505" s="16"/>
      <c r="F1505" t="str">
        <f t="shared" si="215"/>
        <v/>
      </c>
      <c r="H1505" t="e">
        <f t="shared" si="216"/>
        <v>#VALUE!</v>
      </c>
      <c r="J1505" t="str">
        <f t="shared" si="217"/>
        <v/>
      </c>
      <c r="L1505" t="e">
        <f t="shared" si="218"/>
        <v>#VALUE!</v>
      </c>
      <c r="N1505" t="str">
        <f t="shared" si="219"/>
        <v/>
      </c>
      <c r="P1505" t="e">
        <f t="shared" si="220"/>
        <v>#VALUE!</v>
      </c>
      <c r="R1505" t="e">
        <f t="shared" si="221"/>
        <v>#VALUE!</v>
      </c>
      <c r="T1505" s="4" t="e">
        <f t="shared" si="222"/>
        <v>#VALUE!</v>
      </c>
    </row>
    <row r="1506" spans="2:20" x14ac:dyDescent="0.25">
      <c r="B1506" s="15"/>
      <c r="C1506" s="13" t="e">
        <f t="shared" si="223"/>
        <v>#VALUE!</v>
      </c>
      <c r="D1506" s="16"/>
      <c r="F1506" t="str">
        <f t="shared" si="215"/>
        <v/>
      </c>
      <c r="H1506" t="e">
        <f t="shared" si="216"/>
        <v>#VALUE!</v>
      </c>
      <c r="J1506" t="str">
        <f t="shared" si="217"/>
        <v/>
      </c>
      <c r="L1506" t="e">
        <f t="shared" si="218"/>
        <v>#VALUE!</v>
      </c>
      <c r="N1506" t="str">
        <f t="shared" si="219"/>
        <v/>
      </c>
      <c r="P1506" t="e">
        <f t="shared" si="220"/>
        <v>#VALUE!</v>
      </c>
      <c r="R1506" t="e">
        <f t="shared" si="221"/>
        <v>#VALUE!</v>
      </c>
      <c r="T1506" s="4" t="e">
        <f t="shared" si="222"/>
        <v>#VALUE!</v>
      </c>
    </row>
    <row r="1507" spans="2:20" x14ac:dyDescent="0.25">
      <c r="B1507" s="15"/>
      <c r="C1507" s="13" t="e">
        <f t="shared" si="223"/>
        <v>#VALUE!</v>
      </c>
      <c r="D1507" s="16"/>
      <c r="F1507" t="str">
        <f t="shared" si="215"/>
        <v/>
      </c>
      <c r="H1507" t="e">
        <f t="shared" si="216"/>
        <v>#VALUE!</v>
      </c>
      <c r="J1507" t="str">
        <f t="shared" si="217"/>
        <v/>
      </c>
      <c r="L1507" t="e">
        <f t="shared" si="218"/>
        <v>#VALUE!</v>
      </c>
      <c r="N1507" t="str">
        <f t="shared" si="219"/>
        <v/>
      </c>
      <c r="P1507" t="e">
        <f t="shared" si="220"/>
        <v>#VALUE!</v>
      </c>
      <c r="R1507" t="e">
        <f t="shared" si="221"/>
        <v>#VALUE!</v>
      </c>
      <c r="T1507" s="4" t="e">
        <f t="shared" si="222"/>
        <v>#VALUE!</v>
      </c>
    </row>
    <row r="1508" spans="2:20" x14ac:dyDescent="0.25">
      <c r="B1508" s="15"/>
      <c r="C1508" s="13" t="e">
        <f t="shared" si="223"/>
        <v>#VALUE!</v>
      </c>
      <c r="D1508" s="16"/>
      <c r="F1508" t="str">
        <f t="shared" si="215"/>
        <v/>
      </c>
      <c r="H1508" t="e">
        <f t="shared" si="216"/>
        <v>#VALUE!</v>
      </c>
      <c r="J1508" t="str">
        <f t="shared" si="217"/>
        <v/>
      </c>
      <c r="L1508" t="e">
        <f t="shared" si="218"/>
        <v>#VALUE!</v>
      </c>
      <c r="N1508" t="str">
        <f t="shared" si="219"/>
        <v/>
      </c>
      <c r="P1508" t="e">
        <f t="shared" si="220"/>
        <v>#VALUE!</v>
      </c>
      <c r="R1508" t="e">
        <f t="shared" si="221"/>
        <v>#VALUE!</v>
      </c>
      <c r="T1508" s="4" t="e">
        <f t="shared" si="222"/>
        <v>#VALUE!</v>
      </c>
    </row>
    <row r="1509" spans="2:20" x14ac:dyDescent="0.25">
      <c r="B1509" s="15"/>
      <c r="C1509" s="13" t="e">
        <f t="shared" si="223"/>
        <v>#VALUE!</v>
      </c>
      <c r="D1509" s="16"/>
      <c r="F1509" t="str">
        <f t="shared" si="215"/>
        <v/>
      </c>
      <c r="H1509" t="e">
        <f t="shared" si="216"/>
        <v>#VALUE!</v>
      </c>
      <c r="J1509" t="str">
        <f t="shared" si="217"/>
        <v/>
      </c>
      <c r="L1509" t="e">
        <f t="shared" si="218"/>
        <v>#VALUE!</v>
      </c>
      <c r="N1509" t="str">
        <f t="shared" si="219"/>
        <v/>
      </c>
      <c r="P1509" t="e">
        <f t="shared" si="220"/>
        <v>#VALUE!</v>
      </c>
      <c r="R1509" t="e">
        <f t="shared" si="221"/>
        <v>#VALUE!</v>
      </c>
      <c r="T1509" s="4" t="e">
        <f t="shared" si="222"/>
        <v>#VALUE!</v>
      </c>
    </row>
    <row r="1510" spans="2:20" x14ac:dyDescent="0.25">
      <c r="B1510" s="15"/>
      <c r="C1510" s="13" t="e">
        <f t="shared" si="223"/>
        <v>#VALUE!</v>
      </c>
      <c r="D1510" s="16"/>
      <c r="F1510" t="str">
        <f t="shared" si="215"/>
        <v/>
      </c>
      <c r="H1510" t="e">
        <f t="shared" si="216"/>
        <v>#VALUE!</v>
      </c>
      <c r="J1510" t="str">
        <f t="shared" si="217"/>
        <v/>
      </c>
      <c r="L1510" t="e">
        <f t="shared" si="218"/>
        <v>#VALUE!</v>
      </c>
      <c r="N1510" t="str">
        <f t="shared" si="219"/>
        <v/>
      </c>
      <c r="P1510" t="e">
        <f t="shared" si="220"/>
        <v>#VALUE!</v>
      </c>
      <c r="R1510" t="e">
        <f t="shared" si="221"/>
        <v>#VALUE!</v>
      </c>
      <c r="T1510" s="4" t="e">
        <f t="shared" si="222"/>
        <v>#VALUE!</v>
      </c>
    </row>
    <row r="1511" spans="2:20" x14ac:dyDescent="0.25">
      <c r="B1511" s="15"/>
      <c r="C1511" s="13" t="e">
        <f t="shared" si="223"/>
        <v>#VALUE!</v>
      </c>
      <c r="D1511" s="16"/>
      <c r="F1511" t="str">
        <f t="shared" si="215"/>
        <v/>
      </c>
      <c r="H1511" t="e">
        <f t="shared" si="216"/>
        <v>#VALUE!</v>
      </c>
      <c r="J1511" t="str">
        <f t="shared" si="217"/>
        <v/>
      </c>
      <c r="L1511" t="e">
        <f t="shared" si="218"/>
        <v>#VALUE!</v>
      </c>
      <c r="N1511" t="str">
        <f t="shared" si="219"/>
        <v/>
      </c>
      <c r="P1511" t="e">
        <f t="shared" si="220"/>
        <v>#VALUE!</v>
      </c>
      <c r="R1511" t="e">
        <f t="shared" si="221"/>
        <v>#VALUE!</v>
      </c>
      <c r="T1511" s="4" t="e">
        <f t="shared" si="222"/>
        <v>#VALUE!</v>
      </c>
    </row>
    <row r="1512" spans="2:20" x14ac:dyDescent="0.25">
      <c r="B1512" s="15"/>
      <c r="C1512" s="13" t="e">
        <f t="shared" si="223"/>
        <v>#VALUE!</v>
      </c>
      <c r="D1512" s="16"/>
      <c r="F1512" t="str">
        <f t="shared" si="215"/>
        <v/>
      </c>
      <c r="H1512" t="e">
        <f t="shared" si="216"/>
        <v>#VALUE!</v>
      </c>
      <c r="J1512" t="str">
        <f t="shared" si="217"/>
        <v/>
      </c>
      <c r="L1512" t="e">
        <f t="shared" si="218"/>
        <v>#VALUE!</v>
      </c>
      <c r="N1512" t="str">
        <f t="shared" si="219"/>
        <v/>
      </c>
      <c r="P1512" t="e">
        <f t="shared" si="220"/>
        <v>#VALUE!</v>
      </c>
      <c r="R1512" t="e">
        <f t="shared" si="221"/>
        <v>#VALUE!</v>
      </c>
      <c r="T1512" s="4" t="e">
        <f t="shared" si="222"/>
        <v>#VALUE!</v>
      </c>
    </row>
    <row r="1513" spans="2:20" x14ac:dyDescent="0.25">
      <c r="B1513" s="15"/>
      <c r="C1513" s="13" t="e">
        <f t="shared" si="223"/>
        <v>#VALUE!</v>
      </c>
      <c r="D1513" s="16"/>
      <c r="F1513" t="str">
        <f t="shared" si="215"/>
        <v/>
      </c>
      <c r="H1513" t="e">
        <f t="shared" si="216"/>
        <v>#VALUE!</v>
      </c>
      <c r="J1513" t="str">
        <f t="shared" si="217"/>
        <v/>
      </c>
      <c r="L1513" t="e">
        <f t="shared" si="218"/>
        <v>#VALUE!</v>
      </c>
      <c r="N1513" t="str">
        <f t="shared" si="219"/>
        <v/>
      </c>
      <c r="P1513" t="e">
        <f t="shared" si="220"/>
        <v>#VALUE!</v>
      </c>
      <c r="R1513" t="e">
        <f t="shared" si="221"/>
        <v>#VALUE!</v>
      </c>
      <c r="T1513" s="4" t="e">
        <f t="shared" si="222"/>
        <v>#VALUE!</v>
      </c>
    </row>
    <row r="1514" spans="2:20" x14ac:dyDescent="0.25">
      <c r="B1514" s="15"/>
      <c r="C1514" s="13" t="e">
        <f t="shared" si="223"/>
        <v>#VALUE!</v>
      </c>
      <c r="D1514" s="16"/>
      <c r="F1514" t="str">
        <f t="shared" si="215"/>
        <v/>
      </c>
      <c r="H1514" t="e">
        <f t="shared" si="216"/>
        <v>#VALUE!</v>
      </c>
      <c r="J1514" t="str">
        <f t="shared" si="217"/>
        <v/>
      </c>
      <c r="L1514" t="e">
        <f t="shared" si="218"/>
        <v>#VALUE!</v>
      </c>
      <c r="N1514" t="str">
        <f t="shared" si="219"/>
        <v/>
      </c>
      <c r="P1514" t="e">
        <f t="shared" si="220"/>
        <v>#VALUE!</v>
      </c>
      <c r="R1514" t="e">
        <f t="shared" si="221"/>
        <v>#VALUE!</v>
      </c>
      <c r="T1514" s="4" t="e">
        <f t="shared" si="222"/>
        <v>#VALUE!</v>
      </c>
    </row>
    <row r="1515" spans="2:20" x14ac:dyDescent="0.25">
      <c r="B1515" s="15"/>
      <c r="C1515" s="13" t="e">
        <f t="shared" si="223"/>
        <v>#VALUE!</v>
      </c>
      <c r="D1515" s="16"/>
      <c r="F1515" t="str">
        <f t="shared" si="215"/>
        <v/>
      </c>
      <c r="H1515" t="e">
        <f t="shared" si="216"/>
        <v>#VALUE!</v>
      </c>
      <c r="J1515" t="str">
        <f t="shared" si="217"/>
        <v/>
      </c>
      <c r="L1515" t="e">
        <f t="shared" si="218"/>
        <v>#VALUE!</v>
      </c>
      <c r="N1515" t="str">
        <f t="shared" si="219"/>
        <v/>
      </c>
      <c r="P1515" t="e">
        <f t="shared" si="220"/>
        <v>#VALUE!</v>
      </c>
      <c r="R1515" t="e">
        <f t="shared" si="221"/>
        <v>#VALUE!</v>
      </c>
      <c r="T1515" s="4" t="e">
        <f t="shared" si="222"/>
        <v>#VALUE!</v>
      </c>
    </row>
    <row r="1516" spans="2:20" x14ac:dyDescent="0.25">
      <c r="B1516" s="15"/>
      <c r="C1516" s="13" t="e">
        <f t="shared" si="223"/>
        <v>#VALUE!</v>
      </c>
      <c r="D1516" s="16"/>
      <c r="F1516" t="str">
        <f t="shared" si="215"/>
        <v/>
      </c>
      <c r="H1516" t="e">
        <f t="shared" si="216"/>
        <v>#VALUE!</v>
      </c>
      <c r="J1516" t="str">
        <f t="shared" si="217"/>
        <v/>
      </c>
      <c r="L1516" t="e">
        <f t="shared" si="218"/>
        <v>#VALUE!</v>
      </c>
      <c r="N1516" t="str">
        <f t="shared" si="219"/>
        <v/>
      </c>
      <c r="P1516" t="e">
        <f t="shared" si="220"/>
        <v>#VALUE!</v>
      </c>
      <c r="R1516" t="e">
        <f t="shared" si="221"/>
        <v>#VALUE!</v>
      </c>
      <c r="T1516" s="4" t="e">
        <f t="shared" si="222"/>
        <v>#VALUE!</v>
      </c>
    </row>
    <row r="1517" spans="2:20" x14ac:dyDescent="0.25">
      <c r="B1517" s="15"/>
      <c r="C1517" s="13" t="e">
        <f t="shared" si="223"/>
        <v>#VALUE!</v>
      </c>
      <c r="D1517" s="16"/>
      <c r="F1517" t="str">
        <f t="shared" si="215"/>
        <v/>
      </c>
      <c r="H1517" t="e">
        <f t="shared" si="216"/>
        <v>#VALUE!</v>
      </c>
      <c r="J1517" t="str">
        <f t="shared" si="217"/>
        <v/>
      </c>
      <c r="L1517" t="e">
        <f t="shared" si="218"/>
        <v>#VALUE!</v>
      </c>
      <c r="N1517" t="str">
        <f t="shared" si="219"/>
        <v/>
      </c>
      <c r="P1517" t="e">
        <f t="shared" si="220"/>
        <v>#VALUE!</v>
      </c>
      <c r="R1517" t="e">
        <f t="shared" si="221"/>
        <v>#VALUE!</v>
      </c>
      <c r="T1517" s="4" t="e">
        <f t="shared" si="222"/>
        <v>#VALUE!</v>
      </c>
    </row>
    <row r="1518" spans="2:20" x14ac:dyDescent="0.25">
      <c r="B1518" s="15"/>
      <c r="C1518" s="13" t="e">
        <f t="shared" si="223"/>
        <v>#VALUE!</v>
      </c>
      <c r="D1518" s="16"/>
      <c r="F1518" t="str">
        <f t="shared" si="215"/>
        <v/>
      </c>
      <c r="H1518" t="e">
        <f t="shared" si="216"/>
        <v>#VALUE!</v>
      </c>
      <c r="J1518" t="str">
        <f t="shared" si="217"/>
        <v/>
      </c>
      <c r="L1518" t="e">
        <f t="shared" si="218"/>
        <v>#VALUE!</v>
      </c>
      <c r="N1518" t="str">
        <f t="shared" si="219"/>
        <v/>
      </c>
      <c r="P1518" t="e">
        <f t="shared" si="220"/>
        <v>#VALUE!</v>
      </c>
      <c r="R1518" t="e">
        <f t="shared" si="221"/>
        <v>#VALUE!</v>
      </c>
      <c r="T1518" s="4" t="e">
        <f t="shared" si="222"/>
        <v>#VALUE!</v>
      </c>
    </row>
    <row r="1519" spans="2:20" x14ac:dyDescent="0.25">
      <c r="B1519" s="15"/>
      <c r="C1519" s="13" t="e">
        <f t="shared" si="223"/>
        <v>#VALUE!</v>
      </c>
      <c r="D1519" s="16"/>
      <c r="F1519" t="str">
        <f t="shared" ref="F1519:F1582" si="224">MID(B1519,1,1)</f>
        <v/>
      </c>
      <c r="H1519" t="e">
        <f t="shared" ref="H1519:H1582" si="225">F1519*7</f>
        <v>#VALUE!</v>
      </c>
      <c r="J1519" t="str">
        <f t="shared" ref="J1519:J1582" si="226">MID(B1519,2,1)</f>
        <v/>
      </c>
      <c r="L1519" t="e">
        <f t="shared" ref="L1519:L1582" si="227">J1519*8</f>
        <v>#VALUE!</v>
      </c>
      <c r="N1519" t="str">
        <f t="shared" ref="N1519:N1582" si="228">MID(B1519,3,1)</f>
        <v/>
      </c>
      <c r="P1519" t="e">
        <f t="shared" ref="P1519:P1582" si="229">N1519*9</f>
        <v>#VALUE!</v>
      </c>
      <c r="R1519" t="e">
        <f t="shared" ref="R1519:R1582" si="230">H1519+L1519+P1519</f>
        <v>#VALUE!</v>
      </c>
      <c r="T1519" s="4" t="e">
        <f t="shared" ref="T1519:T1582" si="231">IF(R1519&lt;10,"-",MOD(R1519,11))</f>
        <v>#VALUE!</v>
      </c>
    </row>
    <row r="1520" spans="2:20" x14ac:dyDescent="0.25">
      <c r="B1520" s="15"/>
      <c r="C1520" s="13" t="e">
        <f t="shared" si="223"/>
        <v>#VALUE!</v>
      </c>
      <c r="D1520" s="16"/>
      <c r="F1520" t="str">
        <f t="shared" si="224"/>
        <v/>
      </c>
      <c r="H1520" t="e">
        <f t="shared" si="225"/>
        <v>#VALUE!</v>
      </c>
      <c r="J1520" t="str">
        <f t="shared" si="226"/>
        <v/>
      </c>
      <c r="L1520" t="e">
        <f t="shared" si="227"/>
        <v>#VALUE!</v>
      </c>
      <c r="N1520" t="str">
        <f t="shared" si="228"/>
        <v/>
      </c>
      <c r="P1520" t="e">
        <f t="shared" si="229"/>
        <v>#VALUE!</v>
      </c>
      <c r="R1520" t="e">
        <f t="shared" si="230"/>
        <v>#VALUE!</v>
      </c>
      <c r="T1520" s="4" t="e">
        <f t="shared" si="231"/>
        <v>#VALUE!</v>
      </c>
    </row>
    <row r="1521" spans="2:20" x14ac:dyDescent="0.25">
      <c r="B1521" s="15"/>
      <c r="C1521" s="13" t="e">
        <f t="shared" si="223"/>
        <v>#VALUE!</v>
      </c>
      <c r="D1521" s="16"/>
      <c r="F1521" t="str">
        <f t="shared" si="224"/>
        <v/>
      </c>
      <c r="H1521" t="e">
        <f t="shared" si="225"/>
        <v>#VALUE!</v>
      </c>
      <c r="J1521" t="str">
        <f t="shared" si="226"/>
        <v/>
      </c>
      <c r="L1521" t="e">
        <f t="shared" si="227"/>
        <v>#VALUE!</v>
      </c>
      <c r="N1521" t="str">
        <f t="shared" si="228"/>
        <v/>
      </c>
      <c r="P1521" t="e">
        <f t="shared" si="229"/>
        <v>#VALUE!</v>
      </c>
      <c r="R1521" t="e">
        <f t="shared" si="230"/>
        <v>#VALUE!</v>
      </c>
      <c r="T1521" s="4" t="e">
        <f t="shared" si="231"/>
        <v>#VALUE!</v>
      </c>
    </row>
    <row r="1522" spans="2:20" x14ac:dyDescent="0.25">
      <c r="B1522" s="15"/>
      <c r="C1522" s="13" t="e">
        <f t="shared" si="223"/>
        <v>#VALUE!</v>
      </c>
      <c r="D1522" s="16"/>
      <c r="F1522" t="str">
        <f t="shared" si="224"/>
        <v/>
      </c>
      <c r="H1522" t="e">
        <f t="shared" si="225"/>
        <v>#VALUE!</v>
      </c>
      <c r="J1522" t="str">
        <f t="shared" si="226"/>
        <v/>
      </c>
      <c r="L1522" t="e">
        <f t="shared" si="227"/>
        <v>#VALUE!</v>
      </c>
      <c r="N1522" t="str">
        <f t="shared" si="228"/>
        <v/>
      </c>
      <c r="P1522" t="e">
        <f t="shared" si="229"/>
        <v>#VALUE!</v>
      </c>
      <c r="R1522" t="e">
        <f t="shared" si="230"/>
        <v>#VALUE!</v>
      </c>
      <c r="T1522" s="4" t="e">
        <f t="shared" si="231"/>
        <v>#VALUE!</v>
      </c>
    </row>
    <row r="1523" spans="2:20" x14ac:dyDescent="0.25">
      <c r="B1523" s="15"/>
      <c r="C1523" s="13" t="e">
        <f t="shared" si="223"/>
        <v>#VALUE!</v>
      </c>
      <c r="D1523" s="16"/>
      <c r="F1523" t="str">
        <f t="shared" si="224"/>
        <v/>
      </c>
      <c r="H1523" t="e">
        <f t="shared" si="225"/>
        <v>#VALUE!</v>
      </c>
      <c r="J1523" t="str">
        <f t="shared" si="226"/>
        <v/>
      </c>
      <c r="L1523" t="e">
        <f t="shared" si="227"/>
        <v>#VALUE!</v>
      </c>
      <c r="N1523" t="str">
        <f t="shared" si="228"/>
        <v/>
      </c>
      <c r="P1523" t="e">
        <f t="shared" si="229"/>
        <v>#VALUE!</v>
      </c>
      <c r="R1523" t="e">
        <f t="shared" si="230"/>
        <v>#VALUE!</v>
      </c>
      <c r="T1523" s="4" t="e">
        <f t="shared" si="231"/>
        <v>#VALUE!</v>
      </c>
    </row>
    <row r="1524" spans="2:20" x14ac:dyDescent="0.25">
      <c r="B1524" s="15"/>
      <c r="C1524" s="13" t="e">
        <f t="shared" si="223"/>
        <v>#VALUE!</v>
      </c>
      <c r="D1524" s="16"/>
      <c r="F1524" t="str">
        <f t="shared" si="224"/>
        <v/>
      </c>
      <c r="H1524" t="e">
        <f t="shared" si="225"/>
        <v>#VALUE!</v>
      </c>
      <c r="J1524" t="str">
        <f t="shared" si="226"/>
        <v/>
      </c>
      <c r="L1524" t="e">
        <f t="shared" si="227"/>
        <v>#VALUE!</v>
      </c>
      <c r="N1524" t="str">
        <f t="shared" si="228"/>
        <v/>
      </c>
      <c r="P1524" t="e">
        <f t="shared" si="229"/>
        <v>#VALUE!</v>
      </c>
      <c r="R1524" t="e">
        <f t="shared" si="230"/>
        <v>#VALUE!</v>
      </c>
      <c r="T1524" s="4" t="e">
        <f t="shared" si="231"/>
        <v>#VALUE!</v>
      </c>
    </row>
    <row r="1525" spans="2:20" x14ac:dyDescent="0.25">
      <c r="B1525" s="15"/>
      <c r="C1525" s="13" t="e">
        <f t="shared" si="223"/>
        <v>#VALUE!</v>
      </c>
      <c r="D1525" s="16"/>
      <c r="F1525" t="str">
        <f t="shared" si="224"/>
        <v/>
      </c>
      <c r="H1525" t="e">
        <f t="shared" si="225"/>
        <v>#VALUE!</v>
      </c>
      <c r="J1525" t="str">
        <f t="shared" si="226"/>
        <v/>
      </c>
      <c r="L1525" t="e">
        <f t="shared" si="227"/>
        <v>#VALUE!</v>
      </c>
      <c r="N1525" t="str">
        <f t="shared" si="228"/>
        <v/>
      </c>
      <c r="P1525" t="e">
        <f t="shared" si="229"/>
        <v>#VALUE!</v>
      </c>
      <c r="R1525" t="e">
        <f t="shared" si="230"/>
        <v>#VALUE!</v>
      </c>
      <c r="T1525" s="4" t="e">
        <f t="shared" si="231"/>
        <v>#VALUE!</v>
      </c>
    </row>
    <row r="1526" spans="2:20" x14ac:dyDescent="0.25">
      <c r="B1526" s="15"/>
      <c r="C1526" s="13" t="e">
        <f t="shared" si="223"/>
        <v>#VALUE!</v>
      </c>
      <c r="D1526" s="16"/>
      <c r="F1526" t="str">
        <f t="shared" si="224"/>
        <v/>
      </c>
      <c r="H1526" t="e">
        <f t="shared" si="225"/>
        <v>#VALUE!</v>
      </c>
      <c r="J1526" t="str">
        <f t="shared" si="226"/>
        <v/>
      </c>
      <c r="L1526" t="e">
        <f t="shared" si="227"/>
        <v>#VALUE!</v>
      </c>
      <c r="N1526" t="str">
        <f t="shared" si="228"/>
        <v/>
      </c>
      <c r="P1526" t="e">
        <f t="shared" si="229"/>
        <v>#VALUE!</v>
      </c>
      <c r="R1526" t="e">
        <f t="shared" si="230"/>
        <v>#VALUE!</v>
      </c>
      <c r="T1526" s="4" t="e">
        <f t="shared" si="231"/>
        <v>#VALUE!</v>
      </c>
    </row>
    <row r="1527" spans="2:20" x14ac:dyDescent="0.25">
      <c r="B1527" s="15"/>
      <c r="C1527" s="13" t="e">
        <f t="shared" si="223"/>
        <v>#VALUE!</v>
      </c>
      <c r="D1527" s="16"/>
      <c r="F1527" t="str">
        <f t="shared" si="224"/>
        <v/>
      </c>
      <c r="H1527" t="e">
        <f t="shared" si="225"/>
        <v>#VALUE!</v>
      </c>
      <c r="J1527" t="str">
        <f t="shared" si="226"/>
        <v/>
      </c>
      <c r="L1527" t="e">
        <f t="shared" si="227"/>
        <v>#VALUE!</v>
      </c>
      <c r="N1527" t="str">
        <f t="shared" si="228"/>
        <v/>
      </c>
      <c r="P1527" t="e">
        <f t="shared" si="229"/>
        <v>#VALUE!</v>
      </c>
      <c r="R1527" t="e">
        <f t="shared" si="230"/>
        <v>#VALUE!</v>
      </c>
      <c r="T1527" s="4" t="e">
        <f t="shared" si="231"/>
        <v>#VALUE!</v>
      </c>
    </row>
    <row r="1528" spans="2:20" x14ac:dyDescent="0.25">
      <c r="B1528" s="15"/>
      <c r="C1528" s="13" t="e">
        <f t="shared" si="223"/>
        <v>#VALUE!</v>
      </c>
      <c r="D1528" s="16"/>
      <c r="F1528" t="str">
        <f t="shared" si="224"/>
        <v/>
      </c>
      <c r="H1528" t="e">
        <f t="shared" si="225"/>
        <v>#VALUE!</v>
      </c>
      <c r="J1528" t="str">
        <f t="shared" si="226"/>
        <v/>
      </c>
      <c r="L1528" t="e">
        <f t="shared" si="227"/>
        <v>#VALUE!</v>
      </c>
      <c r="N1528" t="str">
        <f t="shared" si="228"/>
        <v/>
      </c>
      <c r="P1528" t="e">
        <f t="shared" si="229"/>
        <v>#VALUE!</v>
      </c>
      <c r="R1528" t="e">
        <f t="shared" si="230"/>
        <v>#VALUE!</v>
      </c>
      <c r="T1528" s="4" t="e">
        <f t="shared" si="231"/>
        <v>#VALUE!</v>
      </c>
    </row>
    <row r="1529" spans="2:20" x14ac:dyDescent="0.25">
      <c r="B1529" s="15"/>
      <c r="C1529" s="13" t="e">
        <f t="shared" si="223"/>
        <v>#VALUE!</v>
      </c>
      <c r="D1529" s="16"/>
      <c r="F1529" t="str">
        <f t="shared" si="224"/>
        <v/>
      </c>
      <c r="H1529" t="e">
        <f t="shared" si="225"/>
        <v>#VALUE!</v>
      </c>
      <c r="J1529" t="str">
        <f t="shared" si="226"/>
        <v/>
      </c>
      <c r="L1529" t="e">
        <f t="shared" si="227"/>
        <v>#VALUE!</v>
      </c>
      <c r="N1529" t="str">
        <f t="shared" si="228"/>
        <v/>
      </c>
      <c r="P1529" t="e">
        <f t="shared" si="229"/>
        <v>#VALUE!</v>
      </c>
      <c r="R1529" t="e">
        <f t="shared" si="230"/>
        <v>#VALUE!</v>
      </c>
      <c r="T1529" s="4" t="e">
        <f t="shared" si="231"/>
        <v>#VALUE!</v>
      </c>
    </row>
    <row r="1530" spans="2:20" x14ac:dyDescent="0.25">
      <c r="B1530" s="15"/>
      <c r="C1530" s="13" t="e">
        <f t="shared" si="223"/>
        <v>#VALUE!</v>
      </c>
      <c r="D1530" s="16"/>
      <c r="F1530" t="str">
        <f t="shared" si="224"/>
        <v/>
      </c>
      <c r="H1530" t="e">
        <f t="shared" si="225"/>
        <v>#VALUE!</v>
      </c>
      <c r="J1530" t="str">
        <f t="shared" si="226"/>
        <v/>
      </c>
      <c r="L1530" t="e">
        <f t="shared" si="227"/>
        <v>#VALUE!</v>
      </c>
      <c r="N1530" t="str">
        <f t="shared" si="228"/>
        <v/>
      </c>
      <c r="P1530" t="e">
        <f t="shared" si="229"/>
        <v>#VALUE!</v>
      </c>
      <c r="R1530" t="e">
        <f t="shared" si="230"/>
        <v>#VALUE!</v>
      </c>
      <c r="T1530" s="4" t="e">
        <f t="shared" si="231"/>
        <v>#VALUE!</v>
      </c>
    </row>
    <row r="1531" spans="2:20" x14ac:dyDescent="0.25">
      <c r="B1531" s="15"/>
      <c r="C1531" s="13" t="e">
        <f t="shared" si="223"/>
        <v>#VALUE!</v>
      </c>
      <c r="D1531" s="16"/>
      <c r="F1531" t="str">
        <f t="shared" si="224"/>
        <v/>
      </c>
      <c r="H1531" t="e">
        <f t="shared" si="225"/>
        <v>#VALUE!</v>
      </c>
      <c r="J1531" t="str">
        <f t="shared" si="226"/>
        <v/>
      </c>
      <c r="L1531" t="e">
        <f t="shared" si="227"/>
        <v>#VALUE!</v>
      </c>
      <c r="N1531" t="str">
        <f t="shared" si="228"/>
        <v/>
      </c>
      <c r="P1531" t="e">
        <f t="shared" si="229"/>
        <v>#VALUE!</v>
      </c>
      <c r="R1531" t="e">
        <f t="shared" si="230"/>
        <v>#VALUE!</v>
      </c>
      <c r="T1531" s="4" t="e">
        <f t="shared" si="231"/>
        <v>#VALUE!</v>
      </c>
    </row>
    <row r="1532" spans="2:20" x14ac:dyDescent="0.25">
      <c r="B1532" s="15"/>
      <c r="C1532" s="13" t="e">
        <f t="shared" si="223"/>
        <v>#VALUE!</v>
      </c>
      <c r="D1532" s="16"/>
      <c r="F1532" t="str">
        <f t="shared" si="224"/>
        <v/>
      </c>
      <c r="H1532" t="e">
        <f t="shared" si="225"/>
        <v>#VALUE!</v>
      </c>
      <c r="J1532" t="str">
        <f t="shared" si="226"/>
        <v/>
      </c>
      <c r="L1532" t="e">
        <f t="shared" si="227"/>
        <v>#VALUE!</v>
      </c>
      <c r="N1532" t="str">
        <f t="shared" si="228"/>
        <v/>
      </c>
      <c r="P1532" t="e">
        <f t="shared" si="229"/>
        <v>#VALUE!</v>
      </c>
      <c r="R1532" t="e">
        <f t="shared" si="230"/>
        <v>#VALUE!</v>
      </c>
      <c r="T1532" s="4" t="e">
        <f t="shared" si="231"/>
        <v>#VALUE!</v>
      </c>
    </row>
    <row r="1533" spans="2:20" x14ac:dyDescent="0.25">
      <c r="B1533" s="15"/>
      <c r="C1533" s="13" t="e">
        <f t="shared" si="223"/>
        <v>#VALUE!</v>
      </c>
      <c r="D1533" s="16"/>
      <c r="F1533" t="str">
        <f t="shared" si="224"/>
        <v/>
      </c>
      <c r="H1533" t="e">
        <f t="shared" si="225"/>
        <v>#VALUE!</v>
      </c>
      <c r="J1533" t="str">
        <f t="shared" si="226"/>
        <v/>
      </c>
      <c r="L1533" t="e">
        <f t="shared" si="227"/>
        <v>#VALUE!</v>
      </c>
      <c r="N1533" t="str">
        <f t="shared" si="228"/>
        <v/>
      </c>
      <c r="P1533" t="e">
        <f t="shared" si="229"/>
        <v>#VALUE!</v>
      </c>
      <c r="R1533" t="e">
        <f t="shared" si="230"/>
        <v>#VALUE!</v>
      </c>
      <c r="T1533" s="4" t="e">
        <f t="shared" si="231"/>
        <v>#VALUE!</v>
      </c>
    </row>
    <row r="1534" spans="2:20" x14ac:dyDescent="0.25">
      <c r="B1534" s="15"/>
      <c r="C1534" s="13" t="e">
        <f t="shared" si="223"/>
        <v>#VALUE!</v>
      </c>
      <c r="D1534" s="16"/>
      <c r="F1534" t="str">
        <f t="shared" si="224"/>
        <v/>
      </c>
      <c r="H1534" t="e">
        <f t="shared" si="225"/>
        <v>#VALUE!</v>
      </c>
      <c r="J1534" t="str">
        <f t="shared" si="226"/>
        <v/>
      </c>
      <c r="L1534" t="e">
        <f t="shared" si="227"/>
        <v>#VALUE!</v>
      </c>
      <c r="N1534" t="str">
        <f t="shared" si="228"/>
        <v/>
      </c>
      <c r="P1534" t="e">
        <f t="shared" si="229"/>
        <v>#VALUE!</v>
      </c>
      <c r="R1534" t="e">
        <f t="shared" si="230"/>
        <v>#VALUE!</v>
      </c>
      <c r="T1534" s="4" t="e">
        <f t="shared" si="231"/>
        <v>#VALUE!</v>
      </c>
    </row>
    <row r="1535" spans="2:20" x14ac:dyDescent="0.25">
      <c r="B1535" s="15"/>
      <c r="C1535" s="13" t="e">
        <f t="shared" si="223"/>
        <v>#VALUE!</v>
      </c>
      <c r="D1535" s="16"/>
      <c r="F1535" t="str">
        <f t="shared" si="224"/>
        <v/>
      </c>
      <c r="H1535" t="e">
        <f t="shared" si="225"/>
        <v>#VALUE!</v>
      </c>
      <c r="J1535" t="str">
        <f t="shared" si="226"/>
        <v/>
      </c>
      <c r="L1535" t="e">
        <f t="shared" si="227"/>
        <v>#VALUE!</v>
      </c>
      <c r="N1535" t="str">
        <f t="shared" si="228"/>
        <v/>
      </c>
      <c r="P1535" t="e">
        <f t="shared" si="229"/>
        <v>#VALUE!</v>
      </c>
      <c r="R1535" t="e">
        <f t="shared" si="230"/>
        <v>#VALUE!</v>
      </c>
      <c r="T1535" s="4" t="e">
        <f t="shared" si="231"/>
        <v>#VALUE!</v>
      </c>
    </row>
    <row r="1536" spans="2:20" x14ac:dyDescent="0.25">
      <c r="B1536" s="15"/>
      <c r="C1536" s="13" t="e">
        <f t="shared" si="223"/>
        <v>#VALUE!</v>
      </c>
      <c r="D1536" s="16"/>
      <c r="F1536" t="str">
        <f t="shared" si="224"/>
        <v/>
      </c>
      <c r="H1536" t="e">
        <f t="shared" si="225"/>
        <v>#VALUE!</v>
      </c>
      <c r="J1536" t="str">
        <f t="shared" si="226"/>
        <v/>
      </c>
      <c r="L1536" t="e">
        <f t="shared" si="227"/>
        <v>#VALUE!</v>
      </c>
      <c r="N1536" t="str">
        <f t="shared" si="228"/>
        <v/>
      </c>
      <c r="P1536" t="e">
        <f t="shared" si="229"/>
        <v>#VALUE!</v>
      </c>
      <c r="R1536" t="e">
        <f t="shared" si="230"/>
        <v>#VALUE!</v>
      </c>
      <c r="T1536" s="4" t="e">
        <f t="shared" si="231"/>
        <v>#VALUE!</v>
      </c>
    </row>
    <row r="1537" spans="2:20" x14ac:dyDescent="0.25">
      <c r="B1537" s="15"/>
      <c r="C1537" s="13" t="e">
        <f t="shared" si="223"/>
        <v>#VALUE!</v>
      </c>
      <c r="D1537" s="16"/>
      <c r="F1537" t="str">
        <f t="shared" si="224"/>
        <v/>
      </c>
      <c r="H1537" t="e">
        <f t="shared" si="225"/>
        <v>#VALUE!</v>
      </c>
      <c r="J1537" t="str">
        <f t="shared" si="226"/>
        <v/>
      </c>
      <c r="L1537" t="e">
        <f t="shared" si="227"/>
        <v>#VALUE!</v>
      </c>
      <c r="N1537" t="str">
        <f t="shared" si="228"/>
        <v/>
      </c>
      <c r="P1537" t="e">
        <f t="shared" si="229"/>
        <v>#VALUE!</v>
      </c>
      <c r="R1537" t="e">
        <f t="shared" si="230"/>
        <v>#VALUE!</v>
      </c>
      <c r="T1537" s="4" t="e">
        <f t="shared" si="231"/>
        <v>#VALUE!</v>
      </c>
    </row>
    <row r="1538" spans="2:20" x14ac:dyDescent="0.25">
      <c r="B1538" s="15"/>
      <c r="C1538" s="13" t="e">
        <f t="shared" si="223"/>
        <v>#VALUE!</v>
      </c>
      <c r="D1538" s="16"/>
      <c r="F1538" t="str">
        <f t="shared" si="224"/>
        <v/>
      </c>
      <c r="H1538" t="e">
        <f t="shared" si="225"/>
        <v>#VALUE!</v>
      </c>
      <c r="J1538" t="str">
        <f t="shared" si="226"/>
        <v/>
      </c>
      <c r="L1538" t="e">
        <f t="shared" si="227"/>
        <v>#VALUE!</v>
      </c>
      <c r="N1538" t="str">
        <f t="shared" si="228"/>
        <v/>
      </c>
      <c r="P1538" t="e">
        <f t="shared" si="229"/>
        <v>#VALUE!</v>
      </c>
      <c r="R1538" t="e">
        <f t="shared" si="230"/>
        <v>#VALUE!</v>
      </c>
      <c r="T1538" s="4" t="e">
        <f t="shared" si="231"/>
        <v>#VALUE!</v>
      </c>
    </row>
    <row r="1539" spans="2:20" x14ac:dyDescent="0.25">
      <c r="B1539" s="15"/>
      <c r="C1539" s="13" t="e">
        <f t="shared" ref="C1539:C1589" si="232">IF(T1539="-",R1539,IF(T1539&gt;=10,0,T1539))</f>
        <v>#VALUE!</v>
      </c>
      <c r="D1539" s="16"/>
      <c r="F1539" t="str">
        <f t="shared" si="224"/>
        <v/>
      </c>
      <c r="H1539" t="e">
        <f t="shared" si="225"/>
        <v>#VALUE!</v>
      </c>
      <c r="J1539" t="str">
        <f t="shared" si="226"/>
        <v/>
      </c>
      <c r="L1539" t="e">
        <f t="shared" si="227"/>
        <v>#VALUE!</v>
      </c>
      <c r="N1539" t="str">
        <f t="shared" si="228"/>
        <v/>
      </c>
      <c r="P1539" t="e">
        <f t="shared" si="229"/>
        <v>#VALUE!</v>
      </c>
      <c r="R1539" t="e">
        <f t="shared" si="230"/>
        <v>#VALUE!</v>
      </c>
      <c r="T1539" s="4" t="e">
        <f t="shared" si="231"/>
        <v>#VALUE!</v>
      </c>
    </row>
    <row r="1540" spans="2:20" x14ac:dyDescent="0.25">
      <c r="B1540" s="15"/>
      <c r="C1540" s="13" t="e">
        <f t="shared" si="232"/>
        <v>#VALUE!</v>
      </c>
      <c r="D1540" s="16"/>
      <c r="F1540" t="str">
        <f t="shared" si="224"/>
        <v/>
      </c>
      <c r="H1540" t="e">
        <f t="shared" si="225"/>
        <v>#VALUE!</v>
      </c>
      <c r="J1540" t="str">
        <f t="shared" si="226"/>
        <v/>
      </c>
      <c r="L1540" t="e">
        <f t="shared" si="227"/>
        <v>#VALUE!</v>
      </c>
      <c r="N1540" t="str">
        <f t="shared" si="228"/>
        <v/>
      </c>
      <c r="P1540" t="e">
        <f t="shared" si="229"/>
        <v>#VALUE!</v>
      </c>
      <c r="R1540" t="e">
        <f t="shared" si="230"/>
        <v>#VALUE!</v>
      </c>
      <c r="T1540" s="4" t="e">
        <f t="shared" si="231"/>
        <v>#VALUE!</v>
      </c>
    </row>
    <row r="1541" spans="2:20" x14ac:dyDescent="0.25">
      <c r="B1541" s="15"/>
      <c r="C1541" s="13" t="e">
        <f t="shared" si="232"/>
        <v>#VALUE!</v>
      </c>
      <c r="D1541" s="16"/>
      <c r="F1541" t="str">
        <f t="shared" si="224"/>
        <v/>
      </c>
      <c r="H1541" t="e">
        <f t="shared" si="225"/>
        <v>#VALUE!</v>
      </c>
      <c r="J1541" t="str">
        <f t="shared" si="226"/>
        <v/>
      </c>
      <c r="L1541" t="e">
        <f t="shared" si="227"/>
        <v>#VALUE!</v>
      </c>
      <c r="N1541" t="str">
        <f t="shared" si="228"/>
        <v/>
      </c>
      <c r="P1541" t="e">
        <f t="shared" si="229"/>
        <v>#VALUE!</v>
      </c>
      <c r="R1541" t="e">
        <f t="shared" si="230"/>
        <v>#VALUE!</v>
      </c>
      <c r="T1541" s="4" t="e">
        <f t="shared" si="231"/>
        <v>#VALUE!</v>
      </c>
    </row>
    <row r="1542" spans="2:20" x14ac:dyDescent="0.25">
      <c r="B1542" s="15"/>
      <c r="C1542" s="13" t="e">
        <f t="shared" si="232"/>
        <v>#VALUE!</v>
      </c>
      <c r="D1542" s="16"/>
      <c r="F1542" t="str">
        <f t="shared" si="224"/>
        <v/>
      </c>
      <c r="H1542" t="e">
        <f t="shared" si="225"/>
        <v>#VALUE!</v>
      </c>
      <c r="J1542" t="str">
        <f t="shared" si="226"/>
        <v/>
      </c>
      <c r="L1542" t="e">
        <f t="shared" si="227"/>
        <v>#VALUE!</v>
      </c>
      <c r="N1542" t="str">
        <f t="shared" si="228"/>
        <v/>
      </c>
      <c r="P1542" t="e">
        <f t="shared" si="229"/>
        <v>#VALUE!</v>
      </c>
      <c r="R1542" t="e">
        <f t="shared" si="230"/>
        <v>#VALUE!</v>
      </c>
      <c r="T1542" s="4" t="e">
        <f t="shared" si="231"/>
        <v>#VALUE!</v>
      </c>
    </row>
    <row r="1543" spans="2:20" x14ac:dyDescent="0.25">
      <c r="B1543" s="15"/>
      <c r="C1543" s="13" t="e">
        <f t="shared" si="232"/>
        <v>#VALUE!</v>
      </c>
      <c r="D1543" s="16"/>
      <c r="F1543" t="str">
        <f t="shared" si="224"/>
        <v/>
      </c>
      <c r="H1543" t="e">
        <f t="shared" si="225"/>
        <v>#VALUE!</v>
      </c>
      <c r="J1543" t="str">
        <f t="shared" si="226"/>
        <v/>
      </c>
      <c r="L1543" t="e">
        <f t="shared" si="227"/>
        <v>#VALUE!</v>
      </c>
      <c r="N1543" t="str">
        <f t="shared" si="228"/>
        <v/>
      </c>
      <c r="P1543" t="e">
        <f t="shared" si="229"/>
        <v>#VALUE!</v>
      </c>
      <c r="R1543" t="e">
        <f t="shared" si="230"/>
        <v>#VALUE!</v>
      </c>
      <c r="T1543" s="4" t="e">
        <f t="shared" si="231"/>
        <v>#VALUE!</v>
      </c>
    </row>
    <row r="1544" spans="2:20" x14ac:dyDescent="0.25">
      <c r="B1544" s="15"/>
      <c r="C1544" s="13" t="e">
        <f t="shared" si="232"/>
        <v>#VALUE!</v>
      </c>
      <c r="D1544" s="16"/>
      <c r="F1544" t="str">
        <f t="shared" si="224"/>
        <v/>
      </c>
      <c r="H1544" t="e">
        <f t="shared" si="225"/>
        <v>#VALUE!</v>
      </c>
      <c r="J1544" t="str">
        <f t="shared" si="226"/>
        <v/>
      </c>
      <c r="L1544" t="e">
        <f t="shared" si="227"/>
        <v>#VALUE!</v>
      </c>
      <c r="N1544" t="str">
        <f t="shared" si="228"/>
        <v/>
      </c>
      <c r="P1544" t="e">
        <f t="shared" si="229"/>
        <v>#VALUE!</v>
      </c>
      <c r="R1544" t="e">
        <f t="shared" si="230"/>
        <v>#VALUE!</v>
      </c>
      <c r="T1544" s="4" t="e">
        <f t="shared" si="231"/>
        <v>#VALUE!</v>
      </c>
    </row>
    <row r="1545" spans="2:20" x14ac:dyDescent="0.25">
      <c r="B1545" s="15"/>
      <c r="C1545" s="13" t="e">
        <f t="shared" si="232"/>
        <v>#VALUE!</v>
      </c>
      <c r="D1545" s="16"/>
      <c r="F1545" t="str">
        <f t="shared" si="224"/>
        <v/>
      </c>
      <c r="H1545" t="e">
        <f t="shared" si="225"/>
        <v>#VALUE!</v>
      </c>
      <c r="J1545" t="str">
        <f t="shared" si="226"/>
        <v/>
      </c>
      <c r="L1545" t="e">
        <f t="shared" si="227"/>
        <v>#VALUE!</v>
      </c>
      <c r="N1545" t="str">
        <f t="shared" si="228"/>
        <v/>
      </c>
      <c r="P1545" t="e">
        <f t="shared" si="229"/>
        <v>#VALUE!</v>
      </c>
      <c r="R1545" t="e">
        <f t="shared" si="230"/>
        <v>#VALUE!</v>
      </c>
      <c r="T1545" s="4" t="e">
        <f t="shared" si="231"/>
        <v>#VALUE!</v>
      </c>
    </row>
    <row r="1546" spans="2:20" x14ac:dyDescent="0.25">
      <c r="B1546" s="15"/>
      <c r="C1546" s="13" t="e">
        <f t="shared" si="232"/>
        <v>#VALUE!</v>
      </c>
      <c r="D1546" s="16"/>
      <c r="F1546" t="str">
        <f t="shared" si="224"/>
        <v/>
      </c>
      <c r="H1546" t="e">
        <f t="shared" si="225"/>
        <v>#VALUE!</v>
      </c>
      <c r="J1546" t="str">
        <f t="shared" si="226"/>
        <v/>
      </c>
      <c r="L1546" t="e">
        <f t="shared" si="227"/>
        <v>#VALUE!</v>
      </c>
      <c r="N1546" t="str">
        <f t="shared" si="228"/>
        <v/>
      </c>
      <c r="P1546" t="e">
        <f t="shared" si="229"/>
        <v>#VALUE!</v>
      </c>
      <c r="R1546" t="e">
        <f t="shared" si="230"/>
        <v>#VALUE!</v>
      </c>
      <c r="T1546" s="4" t="e">
        <f t="shared" si="231"/>
        <v>#VALUE!</v>
      </c>
    </row>
    <row r="1547" spans="2:20" x14ac:dyDescent="0.25">
      <c r="B1547" s="15"/>
      <c r="C1547" s="13" t="e">
        <f t="shared" si="232"/>
        <v>#VALUE!</v>
      </c>
      <c r="D1547" s="16"/>
      <c r="F1547" t="str">
        <f t="shared" si="224"/>
        <v/>
      </c>
      <c r="H1547" t="e">
        <f t="shared" si="225"/>
        <v>#VALUE!</v>
      </c>
      <c r="J1547" t="str">
        <f t="shared" si="226"/>
        <v/>
      </c>
      <c r="L1547" t="e">
        <f t="shared" si="227"/>
        <v>#VALUE!</v>
      </c>
      <c r="N1547" t="str">
        <f t="shared" si="228"/>
        <v/>
      </c>
      <c r="P1547" t="e">
        <f t="shared" si="229"/>
        <v>#VALUE!</v>
      </c>
      <c r="R1547" t="e">
        <f t="shared" si="230"/>
        <v>#VALUE!</v>
      </c>
      <c r="T1547" s="4" t="e">
        <f t="shared" si="231"/>
        <v>#VALUE!</v>
      </c>
    </row>
    <row r="1548" spans="2:20" x14ac:dyDescent="0.25">
      <c r="B1548" s="15"/>
      <c r="C1548" s="13" t="e">
        <f t="shared" si="232"/>
        <v>#VALUE!</v>
      </c>
      <c r="D1548" s="16"/>
      <c r="F1548" t="str">
        <f t="shared" si="224"/>
        <v/>
      </c>
      <c r="H1548" t="e">
        <f t="shared" si="225"/>
        <v>#VALUE!</v>
      </c>
      <c r="J1548" t="str">
        <f t="shared" si="226"/>
        <v/>
      </c>
      <c r="L1548" t="e">
        <f t="shared" si="227"/>
        <v>#VALUE!</v>
      </c>
      <c r="N1548" t="str">
        <f t="shared" si="228"/>
        <v/>
      </c>
      <c r="P1548" t="e">
        <f t="shared" si="229"/>
        <v>#VALUE!</v>
      </c>
      <c r="R1548" t="e">
        <f t="shared" si="230"/>
        <v>#VALUE!</v>
      </c>
      <c r="T1548" s="4" t="e">
        <f t="shared" si="231"/>
        <v>#VALUE!</v>
      </c>
    </row>
    <row r="1549" spans="2:20" x14ac:dyDescent="0.25">
      <c r="B1549" s="15"/>
      <c r="C1549" s="13" t="e">
        <f t="shared" si="232"/>
        <v>#VALUE!</v>
      </c>
      <c r="D1549" s="16"/>
      <c r="F1549" t="str">
        <f t="shared" si="224"/>
        <v/>
      </c>
      <c r="H1549" t="e">
        <f t="shared" si="225"/>
        <v>#VALUE!</v>
      </c>
      <c r="J1549" t="str">
        <f t="shared" si="226"/>
        <v/>
      </c>
      <c r="L1549" t="e">
        <f t="shared" si="227"/>
        <v>#VALUE!</v>
      </c>
      <c r="N1549" t="str">
        <f t="shared" si="228"/>
        <v/>
      </c>
      <c r="P1549" t="e">
        <f t="shared" si="229"/>
        <v>#VALUE!</v>
      </c>
      <c r="R1549" t="e">
        <f t="shared" si="230"/>
        <v>#VALUE!</v>
      </c>
      <c r="T1549" s="4" t="e">
        <f t="shared" si="231"/>
        <v>#VALUE!</v>
      </c>
    </row>
    <row r="1550" spans="2:20" x14ac:dyDescent="0.25">
      <c r="B1550" s="15"/>
      <c r="C1550" s="13" t="e">
        <f t="shared" si="232"/>
        <v>#VALUE!</v>
      </c>
      <c r="D1550" s="16"/>
      <c r="F1550" t="str">
        <f t="shared" si="224"/>
        <v/>
      </c>
      <c r="H1550" t="e">
        <f t="shared" si="225"/>
        <v>#VALUE!</v>
      </c>
      <c r="J1550" t="str">
        <f t="shared" si="226"/>
        <v/>
      </c>
      <c r="L1550" t="e">
        <f t="shared" si="227"/>
        <v>#VALUE!</v>
      </c>
      <c r="N1550" t="str">
        <f t="shared" si="228"/>
        <v/>
      </c>
      <c r="P1550" t="e">
        <f t="shared" si="229"/>
        <v>#VALUE!</v>
      </c>
      <c r="R1550" t="e">
        <f t="shared" si="230"/>
        <v>#VALUE!</v>
      </c>
      <c r="T1550" s="4" t="e">
        <f t="shared" si="231"/>
        <v>#VALUE!</v>
      </c>
    </row>
    <row r="1551" spans="2:20" x14ac:dyDescent="0.25">
      <c r="B1551" s="15"/>
      <c r="C1551" s="13" t="e">
        <f t="shared" si="232"/>
        <v>#VALUE!</v>
      </c>
      <c r="D1551" s="16"/>
      <c r="F1551" t="str">
        <f t="shared" si="224"/>
        <v/>
      </c>
      <c r="H1551" t="e">
        <f t="shared" si="225"/>
        <v>#VALUE!</v>
      </c>
      <c r="J1551" t="str">
        <f t="shared" si="226"/>
        <v/>
      </c>
      <c r="L1551" t="e">
        <f t="shared" si="227"/>
        <v>#VALUE!</v>
      </c>
      <c r="N1551" t="str">
        <f t="shared" si="228"/>
        <v/>
      </c>
      <c r="P1551" t="e">
        <f t="shared" si="229"/>
        <v>#VALUE!</v>
      </c>
      <c r="R1551" t="e">
        <f t="shared" si="230"/>
        <v>#VALUE!</v>
      </c>
      <c r="T1551" s="4" t="e">
        <f t="shared" si="231"/>
        <v>#VALUE!</v>
      </c>
    </row>
    <row r="1552" spans="2:20" x14ac:dyDescent="0.25">
      <c r="B1552" s="15"/>
      <c r="C1552" s="13" t="e">
        <f t="shared" si="232"/>
        <v>#VALUE!</v>
      </c>
      <c r="D1552" s="16"/>
      <c r="F1552" t="str">
        <f t="shared" si="224"/>
        <v/>
      </c>
      <c r="H1552" t="e">
        <f t="shared" si="225"/>
        <v>#VALUE!</v>
      </c>
      <c r="J1552" t="str">
        <f t="shared" si="226"/>
        <v/>
      </c>
      <c r="L1552" t="e">
        <f t="shared" si="227"/>
        <v>#VALUE!</v>
      </c>
      <c r="N1552" t="str">
        <f t="shared" si="228"/>
        <v/>
      </c>
      <c r="P1552" t="e">
        <f t="shared" si="229"/>
        <v>#VALUE!</v>
      </c>
      <c r="R1552" t="e">
        <f t="shared" si="230"/>
        <v>#VALUE!</v>
      </c>
      <c r="T1552" s="4" t="e">
        <f t="shared" si="231"/>
        <v>#VALUE!</v>
      </c>
    </row>
    <row r="1553" spans="2:20" x14ac:dyDescent="0.25">
      <c r="B1553" s="15"/>
      <c r="C1553" s="13" t="e">
        <f t="shared" si="232"/>
        <v>#VALUE!</v>
      </c>
      <c r="D1553" s="16"/>
      <c r="F1553" t="str">
        <f t="shared" si="224"/>
        <v/>
      </c>
      <c r="H1553" t="e">
        <f t="shared" si="225"/>
        <v>#VALUE!</v>
      </c>
      <c r="J1553" t="str">
        <f t="shared" si="226"/>
        <v/>
      </c>
      <c r="L1553" t="e">
        <f t="shared" si="227"/>
        <v>#VALUE!</v>
      </c>
      <c r="N1553" t="str">
        <f t="shared" si="228"/>
        <v/>
      </c>
      <c r="P1553" t="e">
        <f t="shared" si="229"/>
        <v>#VALUE!</v>
      </c>
      <c r="R1553" t="e">
        <f t="shared" si="230"/>
        <v>#VALUE!</v>
      </c>
      <c r="T1553" s="4" t="e">
        <f t="shared" si="231"/>
        <v>#VALUE!</v>
      </c>
    </row>
    <row r="1554" spans="2:20" x14ac:dyDescent="0.25">
      <c r="B1554" s="15"/>
      <c r="C1554" s="13" t="e">
        <f t="shared" si="232"/>
        <v>#VALUE!</v>
      </c>
      <c r="D1554" s="16"/>
      <c r="F1554" t="str">
        <f t="shared" si="224"/>
        <v/>
      </c>
      <c r="H1554" t="e">
        <f t="shared" si="225"/>
        <v>#VALUE!</v>
      </c>
      <c r="J1554" t="str">
        <f t="shared" si="226"/>
        <v/>
      </c>
      <c r="L1554" t="e">
        <f t="shared" si="227"/>
        <v>#VALUE!</v>
      </c>
      <c r="N1554" t="str">
        <f t="shared" si="228"/>
        <v/>
      </c>
      <c r="P1554" t="e">
        <f t="shared" si="229"/>
        <v>#VALUE!</v>
      </c>
      <c r="R1554" t="e">
        <f t="shared" si="230"/>
        <v>#VALUE!</v>
      </c>
      <c r="T1554" s="4" t="e">
        <f t="shared" si="231"/>
        <v>#VALUE!</v>
      </c>
    </row>
    <row r="1555" spans="2:20" x14ac:dyDescent="0.25">
      <c r="B1555" s="15"/>
      <c r="C1555" s="13" t="e">
        <f t="shared" si="232"/>
        <v>#VALUE!</v>
      </c>
      <c r="D1555" s="16"/>
      <c r="F1555" t="str">
        <f t="shared" si="224"/>
        <v/>
      </c>
      <c r="H1555" t="e">
        <f t="shared" si="225"/>
        <v>#VALUE!</v>
      </c>
      <c r="J1555" t="str">
        <f t="shared" si="226"/>
        <v/>
      </c>
      <c r="L1555" t="e">
        <f t="shared" si="227"/>
        <v>#VALUE!</v>
      </c>
      <c r="N1555" t="str">
        <f t="shared" si="228"/>
        <v/>
      </c>
      <c r="P1555" t="e">
        <f t="shared" si="229"/>
        <v>#VALUE!</v>
      </c>
      <c r="R1555" t="e">
        <f t="shared" si="230"/>
        <v>#VALUE!</v>
      </c>
      <c r="T1555" s="4" t="e">
        <f t="shared" si="231"/>
        <v>#VALUE!</v>
      </c>
    </row>
    <row r="1556" spans="2:20" x14ac:dyDescent="0.25">
      <c r="B1556" s="15"/>
      <c r="C1556" s="13" t="e">
        <f t="shared" si="232"/>
        <v>#VALUE!</v>
      </c>
      <c r="D1556" s="16"/>
      <c r="F1556" t="str">
        <f t="shared" si="224"/>
        <v/>
      </c>
      <c r="H1556" t="e">
        <f t="shared" si="225"/>
        <v>#VALUE!</v>
      </c>
      <c r="J1556" t="str">
        <f t="shared" si="226"/>
        <v/>
      </c>
      <c r="L1556" t="e">
        <f t="shared" si="227"/>
        <v>#VALUE!</v>
      </c>
      <c r="N1556" t="str">
        <f t="shared" si="228"/>
        <v/>
      </c>
      <c r="P1556" t="e">
        <f t="shared" si="229"/>
        <v>#VALUE!</v>
      </c>
      <c r="R1556" t="e">
        <f t="shared" si="230"/>
        <v>#VALUE!</v>
      </c>
      <c r="T1556" s="4" t="e">
        <f t="shared" si="231"/>
        <v>#VALUE!</v>
      </c>
    </row>
    <row r="1557" spans="2:20" x14ac:dyDescent="0.25">
      <c r="B1557" s="15"/>
      <c r="C1557" s="13" t="e">
        <f t="shared" si="232"/>
        <v>#VALUE!</v>
      </c>
      <c r="D1557" s="16"/>
      <c r="F1557" t="str">
        <f t="shared" si="224"/>
        <v/>
      </c>
      <c r="H1557" t="e">
        <f t="shared" si="225"/>
        <v>#VALUE!</v>
      </c>
      <c r="J1557" t="str">
        <f t="shared" si="226"/>
        <v/>
      </c>
      <c r="L1557" t="e">
        <f t="shared" si="227"/>
        <v>#VALUE!</v>
      </c>
      <c r="N1557" t="str">
        <f t="shared" si="228"/>
        <v/>
      </c>
      <c r="P1557" t="e">
        <f t="shared" si="229"/>
        <v>#VALUE!</v>
      </c>
      <c r="R1557" t="e">
        <f t="shared" si="230"/>
        <v>#VALUE!</v>
      </c>
      <c r="T1557" s="4" t="e">
        <f t="shared" si="231"/>
        <v>#VALUE!</v>
      </c>
    </row>
    <row r="1558" spans="2:20" x14ac:dyDescent="0.25">
      <c r="B1558" s="15"/>
      <c r="C1558" s="13" t="e">
        <f t="shared" si="232"/>
        <v>#VALUE!</v>
      </c>
      <c r="D1558" s="16"/>
      <c r="F1558" t="str">
        <f t="shared" si="224"/>
        <v/>
      </c>
      <c r="H1558" t="e">
        <f t="shared" si="225"/>
        <v>#VALUE!</v>
      </c>
      <c r="J1558" t="str">
        <f t="shared" si="226"/>
        <v/>
      </c>
      <c r="L1558" t="e">
        <f t="shared" si="227"/>
        <v>#VALUE!</v>
      </c>
      <c r="N1558" t="str">
        <f t="shared" si="228"/>
        <v/>
      </c>
      <c r="P1558" t="e">
        <f t="shared" si="229"/>
        <v>#VALUE!</v>
      </c>
      <c r="R1558" t="e">
        <f t="shared" si="230"/>
        <v>#VALUE!</v>
      </c>
      <c r="T1558" s="4" t="e">
        <f t="shared" si="231"/>
        <v>#VALUE!</v>
      </c>
    </row>
    <row r="1559" spans="2:20" x14ac:dyDescent="0.25">
      <c r="B1559" s="15"/>
      <c r="C1559" s="13" t="e">
        <f t="shared" si="232"/>
        <v>#VALUE!</v>
      </c>
      <c r="D1559" s="16"/>
      <c r="F1559" t="str">
        <f t="shared" si="224"/>
        <v/>
      </c>
      <c r="H1559" t="e">
        <f t="shared" si="225"/>
        <v>#VALUE!</v>
      </c>
      <c r="J1559" t="str">
        <f t="shared" si="226"/>
        <v/>
      </c>
      <c r="L1559" t="e">
        <f t="shared" si="227"/>
        <v>#VALUE!</v>
      </c>
      <c r="N1559" t="str">
        <f t="shared" si="228"/>
        <v/>
      </c>
      <c r="P1559" t="e">
        <f t="shared" si="229"/>
        <v>#VALUE!</v>
      </c>
      <c r="R1559" t="e">
        <f t="shared" si="230"/>
        <v>#VALUE!</v>
      </c>
      <c r="T1559" s="4" t="e">
        <f t="shared" si="231"/>
        <v>#VALUE!</v>
      </c>
    </row>
    <row r="1560" spans="2:20" x14ac:dyDescent="0.25">
      <c r="B1560" s="15"/>
      <c r="C1560" s="13" t="e">
        <f t="shared" si="232"/>
        <v>#VALUE!</v>
      </c>
      <c r="D1560" s="16"/>
      <c r="F1560" t="str">
        <f t="shared" si="224"/>
        <v/>
      </c>
      <c r="H1560" t="e">
        <f t="shared" si="225"/>
        <v>#VALUE!</v>
      </c>
      <c r="J1560" t="str">
        <f t="shared" si="226"/>
        <v/>
      </c>
      <c r="L1560" t="e">
        <f t="shared" si="227"/>
        <v>#VALUE!</v>
      </c>
      <c r="N1560" t="str">
        <f t="shared" si="228"/>
        <v/>
      </c>
      <c r="P1560" t="e">
        <f t="shared" si="229"/>
        <v>#VALUE!</v>
      </c>
      <c r="R1560" t="e">
        <f t="shared" si="230"/>
        <v>#VALUE!</v>
      </c>
      <c r="T1560" s="4" t="e">
        <f t="shared" si="231"/>
        <v>#VALUE!</v>
      </c>
    </row>
    <row r="1561" spans="2:20" x14ac:dyDescent="0.25">
      <c r="B1561" s="15"/>
      <c r="C1561" s="13" t="e">
        <f t="shared" si="232"/>
        <v>#VALUE!</v>
      </c>
      <c r="D1561" s="16"/>
      <c r="F1561" t="str">
        <f t="shared" si="224"/>
        <v/>
      </c>
      <c r="H1561" t="e">
        <f t="shared" si="225"/>
        <v>#VALUE!</v>
      </c>
      <c r="J1561" t="str">
        <f t="shared" si="226"/>
        <v/>
      </c>
      <c r="L1561" t="e">
        <f t="shared" si="227"/>
        <v>#VALUE!</v>
      </c>
      <c r="N1561" t="str">
        <f t="shared" si="228"/>
        <v/>
      </c>
      <c r="P1561" t="e">
        <f t="shared" si="229"/>
        <v>#VALUE!</v>
      </c>
      <c r="R1561" t="e">
        <f t="shared" si="230"/>
        <v>#VALUE!</v>
      </c>
      <c r="T1561" s="4" t="e">
        <f t="shared" si="231"/>
        <v>#VALUE!</v>
      </c>
    </row>
    <row r="1562" spans="2:20" x14ac:dyDescent="0.25">
      <c r="B1562" s="15"/>
      <c r="C1562" s="13" t="e">
        <f t="shared" si="232"/>
        <v>#VALUE!</v>
      </c>
      <c r="D1562" s="16"/>
      <c r="F1562" t="str">
        <f t="shared" si="224"/>
        <v/>
      </c>
      <c r="H1562" t="e">
        <f t="shared" si="225"/>
        <v>#VALUE!</v>
      </c>
      <c r="J1562" t="str">
        <f t="shared" si="226"/>
        <v/>
      </c>
      <c r="L1562" t="e">
        <f t="shared" si="227"/>
        <v>#VALUE!</v>
      </c>
      <c r="N1562" t="str">
        <f t="shared" si="228"/>
        <v/>
      </c>
      <c r="P1562" t="e">
        <f t="shared" si="229"/>
        <v>#VALUE!</v>
      </c>
      <c r="R1562" t="e">
        <f t="shared" si="230"/>
        <v>#VALUE!</v>
      </c>
      <c r="T1562" s="4" t="e">
        <f t="shared" si="231"/>
        <v>#VALUE!</v>
      </c>
    </row>
    <row r="1563" spans="2:20" x14ac:dyDescent="0.25">
      <c r="B1563" s="15"/>
      <c r="C1563" s="13" t="e">
        <f t="shared" si="232"/>
        <v>#VALUE!</v>
      </c>
      <c r="D1563" s="16"/>
      <c r="F1563" t="str">
        <f t="shared" si="224"/>
        <v/>
      </c>
      <c r="H1563" t="e">
        <f t="shared" si="225"/>
        <v>#VALUE!</v>
      </c>
      <c r="J1563" t="str">
        <f t="shared" si="226"/>
        <v/>
      </c>
      <c r="L1563" t="e">
        <f t="shared" si="227"/>
        <v>#VALUE!</v>
      </c>
      <c r="N1563" t="str">
        <f t="shared" si="228"/>
        <v/>
      </c>
      <c r="P1563" t="e">
        <f t="shared" si="229"/>
        <v>#VALUE!</v>
      </c>
      <c r="R1563" t="e">
        <f t="shared" si="230"/>
        <v>#VALUE!</v>
      </c>
      <c r="T1563" s="4" t="e">
        <f t="shared" si="231"/>
        <v>#VALUE!</v>
      </c>
    </row>
    <row r="1564" spans="2:20" x14ac:dyDescent="0.25">
      <c r="B1564" s="15"/>
      <c r="C1564" s="13" t="e">
        <f t="shared" si="232"/>
        <v>#VALUE!</v>
      </c>
      <c r="D1564" s="16"/>
      <c r="F1564" t="str">
        <f t="shared" si="224"/>
        <v/>
      </c>
      <c r="H1564" t="e">
        <f t="shared" si="225"/>
        <v>#VALUE!</v>
      </c>
      <c r="J1564" t="str">
        <f t="shared" si="226"/>
        <v/>
      </c>
      <c r="L1564" t="e">
        <f t="shared" si="227"/>
        <v>#VALUE!</v>
      </c>
      <c r="N1564" t="str">
        <f t="shared" si="228"/>
        <v/>
      </c>
      <c r="P1564" t="e">
        <f t="shared" si="229"/>
        <v>#VALUE!</v>
      </c>
      <c r="R1564" t="e">
        <f t="shared" si="230"/>
        <v>#VALUE!</v>
      </c>
      <c r="T1564" s="4" t="e">
        <f t="shared" si="231"/>
        <v>#VALUE!</v>
      </c>
    </row>
    <row r="1565" spans="2:20" x14ac:dyDescent="0.25">
      <c r="B1565" s="15"/>
      <c r="C1565" s="13" t="e">
        <f t="shared" si="232"/>
        <v>#VALUE!</v>
      </c>
      <c r="D1565" s="16"/>
      <c r="F1565" t="str">
        <f t="shared" si="224"/>
        <v/>
      </c>
      <c r="H1565" t="e">
        <f t="shared" si="225"/>
        <v>#VALUE!</v>
      </c>
      <c r="J1565" t="str">
        <f t="shared" si="226"/>
        <v/>
      </c>
      <c r="L1565" t="e">
        <f t="shared" si="227"/>
        <v>#VALUE!</v>
      </c>
      <c r="N1565" t="str">
        <f t="shared" si="228"/>
        <v/>
      </c>
      <c r="P1565" t="e">
        <f t="shared" si="229"/>
        <v>#VALUE!</v>
      </c>
      <c r="R1565" t="e">
        <f t="shared" si="230"/>
        <v>#VALUE!</v>
      </c>
      <c r="T1565" s="4" t="e">
        <f t="shared" si="231"/>
        <v>#VALUE!</v>
      </c>
    </row>
    <row r="1566" spans="2:20" x14ac:dyDescent="0.25">
      <c r="B1566" s="15"/>
      <c r="C1566" s="13" t="e">
        <f t="shared" si="232"/>
        <v>#VALUE!</v>
      </c>
      <c r="D1566" s="16"/>
      <c r="F1566" t="str">
        <f t="shared" si="224"/>
        <v/>
      </c>
      <c r="H1566" t="e">
        <f t="shared" si="225"/>
        <v>#VALUE!</v>
      </c>
      <c r="J1566" t="str">
        <f t="shared" si="226"/>
        <v/>
      </c>
      <c r="L1566" t="e">
        <f t="shared" si="227"/>
        <v>#VALUE!</v>
      </c>
      <c r="N1566" t="str">
        <f t="shared" si="228"/>
        <v/>
      </c>
      <c r="P1566" t="e">
        <f t="shared" si="229"/>
        <v>#VALUE!</v>
      </c>
      <c r="R1566" t="e">
        <f t="shared" si="230"/>
        <v>#VALUE!</v>
      </c>
      <c r="T1566" s="4" t="e">
        <f t="shared" si="231"/>
        <v>#VALUE!</v>
      </c>
    </row>
    <row r="1567" spans="2:20" x14ac:dyDescent="0.25">
      <c r="B1567" s="15"/>
      <c r="C1567" s="13" t="e">
        <f t="shared" si="232"/>
        <v>#VALUE!</v>
      </c>
      <c r="D1567" s="16"/>
      <c r="F1567" t="str">
        <f t="shared" si="224"/>
        <v/>
      </c>
      <c r="H1567" t="e">
        <f t="shared" si="225"/>
        <v>#VALUE!</v>
      </c>
      <c r="J1567" t="str">
        <f t="shared" si="226"/>
        <v/>
      </c>
      <c r="L1567" t="e">
        <f t="shared" si="227"/>
        <v>#VALUE!</v>
      </c>
      <c r="N1567" t="str">
        <f t="shared" si="228"/>
        <v/>
      </c>
      <c r="P1567" t="e">
        <f t="shared" si="229"/>
        <v>#VALUE!</v>
      </c>
      <c r="R1567" t="e">
        <f t="shared" si="230"/>
        <v>#VALUE!</v>
      </c>
      <c r="T1567" s="4" t="e">
        <f t="shared" si="231"/>
        <v>#VALUE!</v>
      </c>
    </row>
    <row r="1568" spans="2:20" x14ac:dyDescent="0.25">
      <c r="B1568" s="15"/>
      <c r="C1568" s="13" t="e">
        <f t="shared" si="232"/>
        <v>#VALUE!</v>
      </c>
      <c r="D1568" s="16"/>
      <c r="F1568" t="str">
        <f t="shared" si="224"/>
        <v/>
      </c>
      <c r="H1568" t="e">
        <f t="shared" si="225"/>
        <v>#VALUE!</v>
      </c>
      <c r="J1568" t="str">
        <f t="shared" si="226"/>
        <v/>
      </c>
      <c r="L1568" t="e">
        <f t="shared" si="227"/>
        <v>#VALUE!</v>
      </c>
      <c r="N1568" t="str">
        <f t="shared" si="228"/>
        <v/>
      </c>
      <c r="P1568" t="e">
        <f t="shared" si="229"/>
        <v>#VALUE!</v>
      </c>
      <c r="R1568" t="e">
        <f t="shared" si="230"/>
        <v>#VALUE!</v>
      </c>
      <c r="T1568" s="4" t="e">
        <f t="shared" si="231"/>
        <v>#VALUE!</v>
      </c>
    </row>
    <row r="1569" spans="2:20" x14ac:dyDescent="0.25">
      <c r="B1569" s="15"/>
      <c r="C1569" s="13" t="e">
        <f t="shared" si="232"/>
        <v>#VALUE!</v>
      </c>
      <c r="D1569" s="16"/>
      <c r="F1569" t="str">
        <f t="shared" si="224"/>
        <v/>
      </c>
      <c r="H1569" t="e">
        <f t="shared" si="225"/>
        <v>#VALUE!</v>
      </c>
      <c r="J1569" t="str">
        <f t="shared" si="226"/>
        <v/>
      </c>
      <c r="L1569" t="e">
        <f t="shared" si="227"/>
        <v>#VALUE!</v>
      </c>
      <c r="N1569" t="str">
        <f t="shared" si="228"/>
        <v/>
      </c>
      <c r="P1569" t="e">
        <f t="shared" si="229"/>
        <v>#VALUE!</v>
      </c>
      <c r="R1569" t="e">
        <f t="shared" si="230"/>
        <v>#VALUE!</v>
      </c>
      <c r="T1569" s="4" t="e">
        <f t="shared" si="231"/>
        <v>#VALUE!</v>
      </c>
    </row>
    <row r="1570" spans="2:20" x14ac:dyDescent="0.25">
      <c r="B1570" s="15"/>
      <c r="C1570" s="13" t="e">
        <f t="shared" si="232"/>
        <v>#VALUE!</v>
      </c>
      <c r="D1570" s="16"/>
      <c r="F1570" t="str">
        <f t="shared" si="224"/>
        <v/>
      </c>
      <c r="H1570" t="e">
        <f t="shared" si="225"/>
        <v>#VALUE!</v>
      </c>
      <c r="J1570" t="str">
        <f t="shared" si="226"/>
        <v/>
      </c>
      <c r="L1570" t="e">
        <f t="shared" si="227"/>
        <v>#VALUE!</v>
      </c>
      <c r="N1570" t="str">
        <f t="shared" si="228"/>
        <v/>
      </c>
      <c r="P1570" t="e">
        <f t="shared" si="229"/>
        <v>#VALUE!</v>
      </c>
      <c r="R1570" t="e">
        <f t="shared" si="230"/>
        <v>#VALUE!</v>
      </c>
      <c r="T1570" s="4" t="e">
        <f t="shared" si="231"/>
        <v>#VALUE!</v>
      </c>
    </row>
    <row r="1571" spans="2:20" x14ac:dyDescent="0.25">
      <c r="B1571" s="15"/>
      <c r="C1571" s="13" t="e">
        <f t="shared" si="232"/>
        <v>#VALUE!</v>
      </c>
      <c r="D1571" s="16"/>
      <c r="F1571" t="str">
        <f t="shared" si="224"/>
        <v/>
      </c>
      <c r="H1571" t="e">
        <f t="shared" si="225"/>
        <v>#VALUE!</v>
      </c>
      <c r="J1571" t="str">
        <f t="shared" si="226"/>
        <v/>
      </c>
      <c r="L1571" t="e">
        <f t="shared" si="227"/>
        <v>#VALUE!</v>
      </c>
      <c r="N1571" t="str">
        <f t="shared" si="228"/>
        <v/>
      </c>
      <c r="P1571" t="e">
        <f t="shared" si="229"/>
        <v>#VALUE!</v>
      </c>
      <c r="R1571" t="e">
        <f t="shared" si="230"/>
        <v>#VALUE!</v>
      </c>
      <c r="T1571" s="4" t="e">
        <f t="shared" si="231"/>
        <v>#VALUE!</v>
      </c>
    </row>
    <row r="1572" spans="2:20" x14ac:dyDescent="0.25">
      <c r="B1572" s="15"/>
      <c r="C1572" s="13" t="e">
        <f t="shared" si="232"/>
        <v>#VALUE!</v>
      </c>
      <c r="D1572" s="16"/>
      <c r="F1572" t="str">
        <f t="shared" si="224"/>
        <v/>
      </c>
      <c r="H1572" t="e">
        <f t="shared" si="225"/>
        <v>#VALUE!</v>
      </c>
      <c r="J1572" t="str">
        <f t="shared" si="226"/>
        <v/>
      </c>
      <c r="L1572" t="e">
        <f t="shared" si="227"/>
        <v>#VALUE!</v>
      </c>
      <c r="N1572" t="str">
        <f t="shared" si="228"/>
        <v/>
      </c>
      <c r="P1572" t="e">
        <f t="shared" si="229"/>
        <v>#VALUE!</v>
      </c>
      <c r="R1572" t="e">
        <f t="shared" si="230"/>
        <v>#VALUE!</v>
      </c>
      <c r="T1572" s="4" t="e">
        <f t="shared" si="231"/>
        <v>#VALUE!</v>
      </c>
    </row>
    <row r="1573" spans="2:20" x14ac:dyDescent="0.25">
      <c r="B1573" s="15"/>
      <c r="C1573" s="13" t="e">
        <f t="shared" si="232"/>
        <v>#VALUE!</v>
      </c>
      <c r="D1573" s="16"/>
      <c r="F1573" t="str">
        <f t="shared" si="224"/>
        <v/>
      </c>
      <c r="H1573" t="e">
        <f t="shared" si="225"/>
        <v>#VALUE!</v>
      </c>
      <c r="J1573" t="str">
        <f t="shared" si="226"/>
        <v/>
      </c>
      <c r="L1573" t="e">
        <f t="shared" si="227"/>
        <v>#VALUE!</v>
      </c>
      <c r="N1573" t="str">
        <f t="shared" si="228"/>
        <v/>
      </c>
      <c r="P1573" t="e">
        <f t="shared" si="229"/>
        <v>#VALUE!</v>
      </c>
      <c r="R1573" t="e">
        <f t="shared" si="230"/>
        <v>#VALUE!</v>
      </c>
      <c r="T1573" s="4" t="e">
        <f t="shared" si="231"/>
        <v>#VALUE!</v>
      </c>
    </row>
    <row r="1574" spans="2:20" x14ac:dyDescent="0.25">
      <c r="B1574" s="15"/>
      <c r="C1574" s="13" t="e">
        <f t="shared" si="232"/>
        <v>#VALUE!</v>
      </c>
      <c r="D1574" s="16"/>
      <c r="F1574" t="str">
        <f t="shared" si="224"/>
        <v/>
      </c>
      <c r="H1574" t="e">
        <f t="shared" si="225"/>
        <v>#VALUE!</v>
      </c>
      <c r="J1574" t="str">
        <f t="shared" si="226"/>
        <v/>
      </c>
      <c r="L1574" t="e">
        <f t="shared" si="227"/>
        <v>#VALUE!</v>
      </c>
      <c r="N1574" t="str">
        <f t="shared" si="228"/>
        <v/>
      </c>
      <c r="P1574" t="e">
        <f t="shared" si="229"/>
        <v>#VALUE!</v>
      </c>
      <c r="R1574" t="e">
        <f t="shared" si="230"/>
        <v>#VALUE!</v>
      </c>
      <c r="T1574" s="4" t="e">
        <f t="shared" si="231"/>
        <v>#VALUE!</v>
      </c>
    </row>
    <row r="1575" spans="2:20" x14ac:dyDescent="0.25">
      <c r="B1575" s="15"/>
      <c r="C1575" s="13" t="e">
        <f t="shared" si="232"/>
        <v>#VALUE!</v>
      </c>
      <c r="D1575" s="16"/>
      <c r="F1575" t="str">
        <f t="shared" si="224"/>
        <v/>
      </c>
      <c r="H1575" t="e">
        <f t="shared" si="225"/>
        <v>#VALUE!</v>
      </c>
      <c r="J1575" t="str">
        <f t="shared" si="226"/>
        <v/>
      </c>
      <c r="L1575" t="e">
        <f t="shared" si="227"/>
        <v>#VALUE!</v>
      </c>
      <c r="N1575" t="str">
        <f t="shared" si="228"/>
        <v/>
      </c>
      <c r="P1575" t="e">
        <f t="shared" si="229"/>
        <v>#VALUE!</v>
      </c>
      <c r="R1575" t="e">
        <f t="shared" si="230"/>
        <v>#VALUE!</v>
      </c>
      <c r="T1575" s="4" t="e">
        <f t="shared" si="231"/>
        <v>#VALUE!</v>
      </c>
    </row>
    <row r="1576" spans="2:20" x14ac:dyDescent="0.25">
      <c r="B1576" s="15"/>
      <c r="C1576" s="13" t="e">
        <f t="shared" si="232"/>
        <v>#VALUE!</v>
      </c>
      <c r="D1576" s="16"/>
      <c r="F1576" t="str">
        <f t="shared" si="224"/>
        <v/>
      </c>
      <c r="H1576" t="e">
        <f t="shared" si="225"/>
        <v>#VALUE!</v>
      </c>
      <c r="J1576" t="str">
        <f t="shared" si="226"/>
        <v/>
      </c>
      <c r="L1576" t="e">
        <f t="shared" si="227"/>
        <v>#VALUE!</v>
      </c>
      <c r="N1576" t="str">
        <f t="shared" si="228"/>
        <v/>
      </c>
      <c r="P1576" t="e">
        <f t="shared" si="229"/>
        <v>#VALUE!</v>
      </c>
      <c r="R1576" t="e">
        <f t="shared" si="230"/>
        <v>#VALUE!</v>
      </c>
      <c r="T1576" s="4" t="e">
        <f t="shared" si="231"/>
        <v>#VALUE!</v>
      </c>
    </row>
    <row r="1577" spans="2:20" x14ac:dyDescent="0.25">
      <c r="B1577" s="15"/>
      <c r="C1577" s="13" t="e">
        <f t="shared" si="232"/>
        <v>#VALUE!</v>
      </c>
      <c r="D1577" s="16"/>
      <c r="F1577" t="str">
        <f t="shared" si="224"/>
        <v/>
      </c>
      <c r="H1577" t="e">
        <f t="shared" si="225"/>
        <v>#VALUE!</v>
      </c>
      <c r="J1577" t="str">
        <f t="shared" si="226"/>
        <v/>
      </c>
      <c r="L1577" t="e">
        <f t="shared" si="227"/>
        <v>#VALUE!</v>
      </c>
      <c r="N1577" t="str">
        <f t="shared" si="228"/>
        <v/>
      </c>
      <c r="P1577" t="e">
        <f t="shared" si="229"/>
        <v>#VALUE!</v>
      </c>
      <c r="R1577" t="e">
        <f t="shared" si="230"/>
        <v>#VALUE!</v>
      </c>
      <c r="T1577" s="4" t="e">
        <f t="shared" si="231"/>
        <v>#VALUE!</v>
      </c>
    </row>
    <row r="1578" spans="2:20" x14ac:dyDescent="0.25">
      <c r="B1578" s="15"/>
      <c r="C1578" s="13" t="e">
        <f t="shared" si="232"/>
        <v>#VALUE!</v>
      </c>
      <c r="D1578" s="16"/>
      <c r="F1578" t="str">
        <f t="shared" si="224"/>
        <v/>
      </c>
      <c r="H1578" t="e">
        <f t="shared" si="225"/>
        <v>#VALUE!</v>
      </c>
      <c r="J1578" t="str">
        <f t="shared" si="226"/>
        <v/>
      </c>
      <c r="L1578" t="e">
        <f t="shared" si="227"/>
        <v>#VALUE!</v>
      </c>
      <c r="N1578" t="str">
        <f t="shared" si="228"/>
        <v/>
      </c>
      <c r="P1578" t="e">
        <f t="shared" si="229"/>
        <v>#VALUE!</v>
      </c>
      <c r="R1578" t="e">
        <f t="shared" si="230"/>
        <v>#VALUE!</v>
      </c>
      <c r="T1578" s="4" t="e">
        <f t="shared" si="231"/>
        <v>#VALUE!</v>
      </c>
    </row>
    <row r="1579" spans="2:20" x14ac:dyDescent="0.25">
      <c r="B1579" s="15"/>
      <c r="C1579" s="13" t="e">
        <f t="shared" si="232"/>
        <v>#VALUE!</v>
      </c>
      <c r="D1579" s="16"/>
      <c r="F1579" t="str">
        <f t="shared" si="224"/>
        <v/>
      </c>
      <c r="H1579" t="e">
        <f t="shared" si="225"/>
        <v>#VALUE!</v>
      </c>
      <c r="J1579" t="str">
        <f t="shared" si="226"/>
        <v/>
      </c>
      <c r="L1579" t="e">
        <f t="shared" si="227"/>
        <v>#VALUE!</v>
      </c>
      <c r="N1579" t="str">
        <f t="shared" si="228"/>
        <v/>
      </c>
      <c r="P1579" t="e">
        <f t="shared" si="229"/>
        <v>#VALUE!</v>
      </c>
      <c r="R1579" t="e">
        <f t="shared" si="230"/>
        <v>#VALUE!</v>
      </c>
      <c r="T1579" s="4" t="e">
        <f t="shared" si="231"/>
        <v>#VALUE!</v>
      </c>
    </row>
    <row r="1580" spans="2:20" x14ac:dyDescent="0.25">
      <c r="B1580" s="15"/>
      <c r="C1580" s="13" t="e">
        <f t="shared" si="232"/>
        <v>#VALUE!</v>
      </c>
      <c r="D1580" s="16"/>
      <c r="F1580" t="str">
        <f t="shared" si="224"/>
        <v/>
      </c>
      <c r="H1580" t="e">
        <f t="shared" si="225"/>
        <v>#VALUE!</v>
      </c>
      <c r="J1580" t="str">
        <f t="shared" si="226"/>
        <v/>
      </c>
      <c r="L1580" t="e">
        <f t="shared" si="227"/>
        <v>#VALUE!</v>
      </c>
      <c r="N1580" t="str">
        <f t="shared" si="228"/>
        <v/>
      </c>
      <c r="P1580" t="e">
        <f t="shared" si="229"/>
        <v>#VALUE!</v>
      </c>
      <c r="R1580" t="e">
        <f t="shared" si="230"/>
        <v>#VALUE!</v>
      </c>
      <c r="T1580" s="4" t="e">
        <f t="shared" si="231"/>
        <v>#VALUE!</v>
      </c>
    </row>
    <row r="1581" spans="2:20" x14ac:dyDescent="0.25">
      <c r="B1581" s="15"/>
      <c r="C1581" s="13" t="e">
        <f t="shared" si="232"/>
        <v>#VALUE!</v>
      </c>
      <c r="D1581" s="16"/>
      <c r="F1581" t="str">
        <f t="shared" si="224"/>
        <v/>
      </c>
      <c r="H1581" t="e">
        <f t="shared" si="225"/>
        <v>#VALUE!</v>
      </c>
      <c r="J1581" t="str">
        <f t="shared" si="226"/>
        <v/>
      </c>
      <c r="L1581" t="e">
        <f t="shared" si="227"/>
        <v>#VALUE!</v>
      </c>
      <c r="N1581" t="str">
        <f t="shared" si="228"/>
        <v/>
      </c>
      <c r="P1581" t="e">
        <f t="shared" si="229"/>
        <v>#VALUE!</v>
      </c>
      <c r="R1581" t="e">
        <f t="shared" si="230"/>
        <v>#VALUE!</v>
      </c>
      <c r="T1581" s="4" t="e">
        <f t="shared" si="231"/>
        <v>#VALUE!</v>
      </c>
    </row>
    <row r="1582" spans="2:20" x14ac:dyDescent="0.25">
      <c r="B1582" s="15"/>
      <c r="C1582" s="13" t="e">
        <f t="shared" si="232"/>
        <v>#VALUE!</v>
      </c>
      <c r="D1582" s="16"/>
      <c r="F1582" t="str">
        <f t="shared" si="224"/>
        <v/>
      </c>
      <c r="H1582" t="e">
        <f t="shared" si="225"/>
        <v>#VALUE!</v>
      </c>
      <c r="J1582" t="str">
        <f t="shared" si="226"/>
        <v/>
      </c>
      <c r="L1582" t="e">
        <f t="shared" si="227"/>
        <v>#VALUE!</v>
      </c>
      <c r="N1582" t="str">
        <f t="shared" si="228"/>
        <v/>
      </c>
      <c r="P1582" t="e">
        <f t="shared" si="229"/>
        <v>#VALUE!</v>
      </c>
      <c r="R1582" t="e">
        <f t="shared" si="230"/>
        <v>#VALUE!</v>
      </c>
      <c r="T1582" s="4" t="e">
        <f t="shared" si="231"/>
        <v>#VALUE!</v>
      </c>
    </row>
    <row r="1583" spans="2:20" x14ac:dyDescent="0.25">
      <c r="B1583" s="15"/>
      <c r="C1583" s="13" t="e">
        <f t="shared" si="232"/>
        <v>#VALUE!</v>
      </c>
      <c r="D1583" s="16"/>
      <c r="F1583" t="str">
        <f t="shared" ref="F1583:F1589" si="233">MID(B1583,1,1)</f>
        <v/>
      </c>
      <c r="H1583" t="e">
        <f t="shared" ref="H1583:H1589" si="234">F1583*7</f>
        <v>#VALUE!</v>
      </c>
      <c r="J1583" t="str">
        <f t="shared" ref="J1583:J1589" si="235">MID(B1583,2,1)</f>
        <v/>
      </c>
      <c r="L1583" t="e">
        <f t="shared" ref="L1583:L1589" si="236">J1583*8</f>
        <v>#VALUE!</v>
      </c>
      <c r="N1583" t="str">
        <f t="shared" ref="N1583:N1589" si="237">MID(B1583,3,1)</f>
        <v/>
      </c>
      <c r="P1583" t="e">
        <f t="shared" ref="P1583:P1589" si="238">N1583*9</f>
        <v>#VALUE!</v>
      </c>
      <c r="R1583" t="e">
        <f t="shared" ref="R1583:R1589" si="239">H1583+L1583+P1583</f>
        <v>#VALUE!</v>
      </c>
      <c r="T1583" s="4" t="e">
        <f t="shared" ref="T1583:T1589" si="240">IF(R1583&lt;10,"-",MOD(R1583,11))</f>
        <v>#VALUE!</v>
      </c>
    </row>
    <row r="1584" spans="2:20" x14ac:dyDescent="0.25">
      <c r="B1584" s="15"/>
      <c r="C1584" s="13" t="e">
        <f t="shared" si="232"/>
        <v>#VALUE!</v>
      </c>
      <c r="D1584" s="16"/>
      <c r="F1584" t="str">
        <f t="shared" si="233"/>
        <v/>
      </c>
      <c r="H1584" t="e">
        <f t="shared" si="234"/>
        <v>#VALUE!</v>
      </c>
      <c r="J1584" t="str">
        <f t="shared" si="235"/>
        <v/>
      </c>
      <c r="L1584" t="e">
        <f t="shared" si="236"/>
        <v>#VALUE!</v>
      </c>
      <c r="N1584" t="str">
        <f t="shared" si="237"/>
        <v/>
      </c>
      <c r="P1584" t="e">
        <f t="shared" si="238"/>
        <v>#VALUE!</v>
      </c>
      <c r="R1584" t="e">
        <f t="shared" si="239"/>
        <v>#VALUE!</v>
      </c>
      <c r="T1584" s="4" t="e">
        <f t="shared" si="240"/>
        <v>#VALUE!</v>
      </c>
    </row>
    <row r="1585" spans="2:20" x14ac:dyDescent="0.25">
      <c r="B1585" s="15"/>
      <c r="C1585" s="13" t="e">
        <f t="shared" si="232"/>
        <v>#VALUE!</v>
      </c>
      <c r="D1585" s="16"/>
      <c r="F1585" t="str">
        <f t="shared" si="233"/>
        <v/>
      </c>
      <c r="H1585" t="e">
        <f t="shared" si="234"/>
        <v>#VALUE!</v>
      </c>
      <c r="J1585" t="str">
        <f t="shared" si="235"/>
        <v/>
      </c>
      <c r="L1585" t="e">
        <f t="shared" si="236"/>
        <v>#VALUE!</v>
      </c>
      <c r="N1585" t="str">
        <f t="shared" si="237"/>
        <v/>
      </c>
      <c r="P1585" t="e">
        <f t="shared" si="238"/>
        <v>#VALUE!</v>
      </c>
      <c r="R1585" t="e">
        <f t="shared" si="239"/>
        <v>#VALUE!</v>
      </c>
      <c r="T1585" s="4" t="e">
        <f t="shared" si="240"/>
        <v>#VALUE!</v>
      </c>
    </row>
    <row r="1586" spans="2:20" x14ac:dyDescent="0.25">
      <c r="B1586" s="15"/>
      <c r="C1586" s="13" t="e">
        <f t="shared" si="232"/>
        <v>#VALUE!</v>
      </c>
      <c r="D1586" s="16"/>
      <c r="F1586" t="str">
        <f t="shared" si="233"/>
        <v/>
      </c>
      <c r="H1586" t="e">
        <f t="shared" si="234"/>
        <v>#VALUE!</v>
      </c>
      <c r="J1586" t="str">
        <f t="shared" si="235"/>
        <v/>
      </c>
      <c r="L1586" t="e">
        <f t="shared" si="236"/>
        <v>#VALUE!</v>
      </c>
      <c r="N1586" t="str">
        <f t="shared" si="237"/>
        <v/>
      </c>
      <c r="P1586" t="e">
        <f t="shared" si="238"/>
        <v>#VALUE!</v>
      </c>
      <c r="R1586" t="e">
        <f t="shared" si="239"/>
        <v>#VALUE!</v>
      </c>
      <c r="T1586" s="4" t="e">
        <f t="shared" si="240"/>
        <v>#VALUE!</v>
      </c>
    </row>
    <row r="1587" spans="2:20" x14ac:dyDescent="0.25">
      <c r="B1587" s="15"/>
      <c r="C1587" s="13" t="e">
        <f t="shared" si="232"/>
        <v>#VALUE!</v>
      </c>
      <c r="D1587" s="16"/>
      <c r="F1587" t="str">
        <f t="shared" si="233"/>
        <v/>
      </c>
      <c r="H1587" t="e">
        <f t="shared" si="234"/>
        <v>#VALUE!</v>
      </c>
      <c r="J1587" t="str">
        <f t="shared" si="235"/>
        <v/>
      </c>
      <c r="L1587" t="e">
        <f t="shared" si="236"/>
        <v>#VALUE!</v>
      </c>
      <c r="N1587" t="str">
        <f t="shared" si="237"/>
        <v/>
      </c>
      <c r="P1587" t="e">
        <f t="shared" si="238"/>
        <v>#VALUE!</v>
      </c>
      <c r="R1587" t="e">
        <f t="shared" si="239"/>
        <v>#VALUE!</v>
      </c>
      <c r="T1587" s="4" t="e">
        <f t="shared" si="240"/>
        <v>#VALUE!</v>
      </c>
    </row>
    <row r="1588" spans="2:20" x14ac:dyDescent="0.25">
      <c r="B1588" s="15"/>
      <c r="C1588" s="13" t="e">
        <f t="shared" si="232"/>
        <v>#VALUE!</v>
      </c>
      <c r="D1588" s="16"/>
      <c r="F1588" t="str">
        <f t="shared" si="233"/>
        <v/>
      </c>
      <c r="H1588" t="e">
        <f t="shared" si="234"/>
        <v>#VALUE!</v>
      </c>
      <c r="J1588" t="str">
        <f t="shared" si="235"/>
        <v/>
      </c>
      <c r="L1588" t="e">
        <f t="shared" si="236"/>
        <v>#VALUE!</v>
      </c>
      <c r="N1588" t="str">
        <f t="shared" si="237"/>
        <v/>
      </c>
      <c r="P1588" t="e">
        <f t="shared" si="238"/>
        <v>#VALUE!</v>
      </c>
      <c r="R1588" t="e">
        <f t="shared" si="239"/>
        <v>#VALUE!</v>
      </c>
      <c r="T1588" s="4" t="e">
        <f t="shared" si="240"/>
        <v>#VALUE!</v>
      </c>
    </row>
    <row r="1589" spans="2:20" x14ac:dyDescent="0.25">
      <c r="B1589" s="15"/>
      <c r="C1589" s="13" t="e">
        <f t="shared" si="232"/>
        <v>#VALUE!</v>
      </c>
      <c r="D1589" s="16"/>
      <c r="F1589" t="str">
        <f t="shared" si="233"/>
        <v/>
      </c>
      <c r="H1589" t="e">
        <f t="shared" si="234"/>
        <v>#VALUE!</v>
      </c>
      <c r="J1589" t="str">
        <f t="shared" si="235"/>
        <v/>
      </c>
      <c r="L1589" t="e">
        <f t="shared" si="236"/>
        <v>#VALUE!</v>
      </c>
      <c r="N1589" t="str">
        <f t="shared" si="237"/>
        <v/>
      </c>
      <c r="P1589" t="e">
        <f t="shared" si="238"/>
        <v>#VALUE!</v>
      </c>
      <c r="R1589" t="e">
        <f t="shared" si="239"/>
        <v>#VALUE!</v>
      </c>
      <c r="T1589" s="4" t="e">
        <f t="shared" si="240"/>
        <v>#VALUE!</v>
      </c>
    </row>
  </sheetData>
  <phoneticPr fontId="0" type="noConversion"/>
  <pageMargins left="0.78740157499999996" right="0.78740157499999996" top="0.28999999999999998" bottom="0.28999999999999998" header="0.19" footer="0.2"/>
  <pageSetup paperSize="9" orientation="landscape" horizontalDpi="355" verticalDpi="300" r:id="rId1"/>
  <headerFooter alignWithMargins="0">
    <oddFooter>Preparado por Alberto M. D. Motta &amp;D&amp;RPágina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E2DF-2F4A-4C11-B2FC-2E6C78B5ACB9}">
  <dimension ref="A1:E10"/>
  <sheetViews>
    <sheetView workbookViewId="0">
      <selection activeCell="C1" sqref="C1"/>
    </sheetView>
  </sheetViews>
  <sheetFormatPr defaultRowHeight="13.2" x14ac:dyDescent="0.25"/>
  <sheetData>
    <row r="1" spans="1:5" x14ac:dyDescent="0.25">
      <c r="A1" s="1" t="s">
        <v>320</v>
      </c>
    </row>
    <row r="2" spans="1:5" x14ac:dyDescent="0.25">
      <c r="A2" s="1"/>
      <c r="C2" t="s">
        <v>321</v>
      </c>
    </row>
    <row r="3" spans="1:5" x14ac:dyDescent="0.25">
      <c r="A3" s="1"/>
      <c r="C3" t="s">
        <v>322</v>
      </c>
    </row>
    <row r="4" spans="1:5" x14ac:dyDescent="0.25">
      <c r="A4" s="1"/>
      <c r="D4" t="s">
        <v>323</v>
      </c>
    </row>
    <row r="5" spans="1:5" x14ac:dyDescent="0.25">
      <c r="A5" s="1"/>
      <c r="C5" t="s">
        <v>324</v>
      </c>
    </row>
    <row r="6" spans="1:5" x14ac:dyDescent="0.25">
      <c r="A6" s="1"/>
      <c r="D6" t="s">
        <v>325</v>
      </c>
    </row>
    <row r="7" spans="1:5" x14ac:dyDescent="0.25">
      <c r="A7" s="1"/>
      <c r="D7" t="s">
        <v>326</v>
      </c>
    </row>
    <row r="8" spans="1:5" x14ac:dyDescent="0.25">
      <c r="A8" s="1"/>
      <c r="E8" t="s">
        <v>327</v>
      </c>
    </row>
    <row r="9" spans="1:5" x14ac:dyDescent="0.25">
      <c r="A9" s="1"/>
      <c r="D9" t="s">
        <v>324</v>
      </c>
    </row>
    <row r="10" spans="1:5" x14ac:dyDescent="0.25">
      <c r="A10" s="1"/>
      <c r="E10" t="s">
        <v>328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16A2-9BB1-4D25-8C11-2569CAFF23A0}">
  <sheetPr filterMode="1"/>
  <dimension ref="A1:B193"/>
  <sheetViews>
    <sheetView workbookViewId="0">
      <selection activeCell="A188" sqref="A188"/>
    </sheetView>
  </sheetViews>
  <sheetFormatPr defaultRowHeight="13.2" x14ac:dyDescent="0.25"/>
  <cols>
    <col min="1" max="1" width="52.77734375" customWidth="1"/>
  </cols>
  <sheetData>
    <row r="1" spans="1:2" x14ac:dyDescent="0.25">
      <c r="A1" t="s">
        <v>523</v>
      </c>
    </row>
    <row r="2" spans="1:2" hidden="1" x14ac:dyDescent="0.25">
      <c r="A2" s="20" t="s">
        <v>332</v>
      </c>
      <c r="B2" s="20"/>
    </row>
    <row r="3" spans="1:2" hidden="1" x14ac:dyDescent="0.25">
      <c r="A3" s="20" t="s">
        <v>333</v>
      </c>
      <c r="B3" s="20"/>
    </row>
    <row r="4" spans="1:2" hidden="1" x14ac:dyDescent="0.25">
      <c r="A4" s="20" t="s">
        <v>334</v>
      </c>
      <c r="B4" s="20"/>
    </row>
    <row r="5" spans="1:2" hidden="1" x14ac:dyDescent="0.25">
      <c r="A5" s="20" t="s">
        <v>335</v>
      </c>
      <c r="B5" s="20"/>
    </row>
    <row r="6" spans="1:2" hidden="1" x14ac:dyDescent="0.25">
      <c r="A6" s="20" t="s">
        <v>336</v>
      </c>
      <c r="B6" s="20"/>
    </row>
    <row r="7" spans="1:2" hidden="1" x14ac:dyDescent="0.25">
      <c r="A7" s="20" t="s">
        <v>337</v>
      </c>
      <c r="B7" s="20"/>
    </row>
    <row r="8" spans="1:2" hidden="1" x14ac:dyDescent="0.25">
      <c r="A8" s="20" t="s">
        <v>338</v>
      </c>
      <c r="B8" s="20"/>
    </row>
    <row r="9" spans="1:2" hidden="1" x14ac:dyDescent="0.25">
      <c r="A9" s="20" t="s">
        <v>339</v>
      </c>
      <c r="B9" s="20"/>
    </row>
    <row r="10" spans="1:2" hidden="1" x14ac:dyDescent="0.25">
      <c r="A10" s="20" t="s">
        <v>340</v>
      </c>
      <c r="B10" s="20"/>
    </row>
    <row r="11" spans="1:2" hidden="1" x14ac:dyDescent="0.25">
      <c r="A11" s="20" t="s">
        <v>341</v>
      </c>
      <c r="B11" s="20"/>
    </row>
    <row r="12" spans="1:2" hidden="1" x14ac:dyDescent="0.25">
      <c r="A12" s="20" t="s">
        <v>342</v>
      </c>
      <c r="B12" s="20"/>
    </row>
    <row r="13" spans="1:2" hidden="1" x14ac:dyDescent="0.25">
      <c r="A13" s="20" t="s">
        <v>343</v>
      </c>
      <c r="B13" s="20"/>
    </row>
    <row r="14" spans="1:2" hidden="1" x14ac:dyDescent="0.25">
      <c r="A14" s="20" t="s">
        <v>344</v>
      </c>
      <c r="B14" s="20"/>
    </row>
    <row r="15" spans="1:2" hidden="1" x14ac:dyDescent="0.25">
      <c r="A15" s="20" t="s">
        <v>345</v>
      </c>
      <c r="B15" s="20"/>
    </row>
    <row r="16" spans="1:2" hidden="1" x14ac:dyDescent="0.25">
      <c r="A16" s="20" t="s">
        <v>346</v>
      </c>
      <c r="B16" s="20"/>
    </row>
    <row r="17" spans="1:2" hidden="1" x14ac:dyDescent="0.25">
      <c r="A17" s="20" t="s">
        <v>347</v>
      </c>
      <c r="B17" s="20"/>
    </row>
    <row r="18" spans="1:2" hidden="1" x14ac:dyDescent="0.25">
      <c r="A18" s="20" t="s">
        <v>348</v>
      </c>
      <c r="B18" s="20"/>
    </row>
    <row r="19" spans="1:2" hidden="1" x14ac:dyDescent="0.25">
      <c r="A19" s="20" t="s">
        <v>349</v>
      </c>
      <c r="B19" s="20"/>
    </row>
    <row r="20" spans="1:2" hidden="1" x14ac:dyDescent="0.25">
      <c r="A20" s="20" t="s">
        <v>350</v>
      </c>
      <c r="B20" s="20"/>
    </row>
    <row r="21" spans="1:2" hidden="1" x14ac:dyDescent="0.25">
      <c r="A21" s="20" t="s">
        <v>351</v>
      </c>
      <c r="B21" s="20"/>
    </row>
    <row r="22" spans="1:2" ht="26.4" hidden="1" x14ac:dyDescent="0.25">
      <c r="A22" s="20" t="s">
        <v>352</v>
      </c>
      <c r="B22" s="20"/>
    </row>
    <row r="23" spans="1:2" hidden="1" x14ac:dyDescent="0.25">
      <c r="A23" s="20" t="s">
        <v>353</v>
      </c>
      <c r="B23" s="20"/>
    </row>
    <row r="24" spans="1:2" hidden="1" x14ac:dyDescent="0.25">
      <c r="A24" s="20" t="s">
        <v>354</v>
      </c>
      <c r="B24" s="20"/>
    </row>
    <row r="25" spans="1:2" hidden="1" x14ac:dyDescent="0.25">
      <c r="A25" s="20" t="s">
        <v>355</v>
      </c>
      <c r="B25" s="20"/>
    </row>
    <row r="26" spans="1:2" hidden="1" x14ac:dyDescent="0.25">
      <c r="A26" s="20" t="s">
        <v>356</v>
      </c>
      <c r="B26" s="20"/>
    </row>
    <row r="27" spans="1:2" hidden="1" x14ac:dyDescent="0.25">
      <c r="A27" s="20" t="s">
        <v>357</v>
      </c>
      <c r="B27" s="20"/>
    </row>
    <row r="28" spans="1:2" hidden="1" x14ac:dyDescent="0.25">
      <c r="A28" s="20" t="s">
        <v>358</v>
      </c>
      <c r="B28" s="20"/>
    </row>
    <row r="29" spans="1:2" hidden="1" x14ac:dyDescent="0.25">
      <c r="A29" s="20" t="s">
        <v>359</v>
      </c>
      <c r="B29" s="20"/>
    </row>
    <row r="30" spans="1:2" hidden="1" x14ac:dyDescent="0.25">
      <c r="A30" s="20" t="s">
        <v>360</v>
      </c>
      <c r="B30" s="20"/>
    </row>
    <row r="31" spans="1:2" hidden="1" x14ac:dyDescent="0.25">
      <c r="A31" s="20" t="s">
        <v>361</v>
      </c>
      <c r="B31" s="20"/>
    </row>
    <row r="32" spans="1:2" hidden="1" x14ac:dyDescent="0.25">
      <c r="A32" s="20" t="s">
        <v>362</v>
      </c>
      <c r="B32" s="20"/>
    </row>
    <row r="33" spans="1:2" hidden="1" x14ac:dyDescent="0.25">
      <c r="A33" s="20" t="s">
        <v>363</v>
      </c>
      <c r="B33" s="20"/>
    </row>
    <row r="34" spans="1:2" hidden="1" x14ac:dyDescent="0.25">
      <c r="A34" s="20" t="s">
        <v>364</v>
      </c>
      <c r="B34" s="20"/>
    </row>
    <row r="35" spans="1:2" hidden="1" x14ac:dyDescent="0.25">
      <c r="A35" s="20" t="s">
        <v>365</v>
      </c>
      <c r="B35" s="20"/>
    </row>
    <row r="36" spans="1:2" hidden="1" x14ac:dyDescent="0.25">
      <c r="A36" s="20" t="s">
        <v>366</v>
      </c>
      <c r="B36" s="20"/>
    </row>
    <row r="37" spans="1:2" hidden="1" x14ac:dyDescent="0.25">
      <c r="A37" s="20" t="s">
        <v>367</v>
      </c>
      <c r="B37" s="20"/>
    </row>
    <row r="38" spans="1:2" hidden="1" x14ac:dyDescent="0.25">
      <c r="A38" s="20" t="s">
        <v>368</v>
      </c>
      <c r="B38" s="20"/>
    </row>
    <row r="39" spans="1:2" hidden="1" x14ac:dyDescent="0.25">
      <c r="A39" s="20" t="s">
        <v>369</v>
      </c>
      <c r="B39" s="20"/>
    </row>
    <row r="40" spans="1:2" hidden="1" x14ac:dyDescent="0.25">
      <c r="A40" s="20" t="s">
        <v>370</v>
      </c>
      <c r="B40" s="20"/>
    </row>
    <row r="41" spans="1:2" hidden="1" x14ac:dyDescent="0.25">
      <c r="A41" s="20" t="s">
        <v>371</v>
      </c>
      <c r="B41" s="20"/>
    </row>
    <row r="42" spans="1:2" hidden="1" x14ac:dyDescent="0.25">
      <c r="A42" s="20" t="s">
        <v>372</v>
      </c>
      <c r="B42" s="20"/>
    </row>
    <row r="43" spans="1:2" hidden="1" x14ac:dyDescent="0.25">
      <c r="A43" s="20" t="s">
        <v>373</v>
      </c>
      <c r="B43" s="20"/>
    </row>
    <row r="44" spans="1:2" hidden="1" x14ac:dyDescent="0.25">
      <c r="A44" s="20" t="s">
        <v>374</v>
      </c>
      <c r="B44" s="20"/>
    </row>
    <row r="45" spans="1:2" hidden="1" x14ac:dyDescent="0.25">
      <c r="A45" s="20" t="s">
        <v>375</v>
      </c>
      <c r="B45" s="20"/>
    </row>
    <row r="46" spans="1:2" hidden="1" x14ac:dyDescent="0.25">
      <c r="A46" s="20" t="s">
        <v>376</v>
      </c>
      <c r="B46" s="20"/>
    </row>
    <row r="47" spans="1:2" hidden="1" x14ac:dyDescent="0.25">
      <c r="A47" s="20" t="s">
        <v>377</v>
      </c>
      <c r="B47" s="20"/>
    </row>
    <row r="48" spans="1:2" hidden="1" x14ac:dyDescent="0.25">
      <c r="A48" s="20" t="s">
        <v>378</v>
      </c>
      <c r="B48" s="20"/>
    </row>
    <row r="49" spans="1:2" hidden="1" x14ac:dyDescent="0.25">
      <c r="A49" s="20" t="s">
        <v>379</v>
      </c>
      <c r="B49" s="20"/>
    </row>
    <row r="50" spans="1:2" hidden="1" x14ac:dyDescent="0.25">
      <c r="A50" s="20" t="s">
        <v>380</v>
      </c>
      <c r="B50" s="20"/>
    </row>
    <row r="51" spans="1:2" hidden="1" x14ac:dyDescent="0.25">
      <c r="A51" s="20" t="s">
        <v>381</v>
      </c>
      <c r="B51" s="20"/>
    </row>
    <row r="52" spans="1:2" hidden="1" x14ac:dyDescent="0.25">
      <c r="A52" s="20" t="s">
        <v>382</v>
      </c>
      <c r="B52" s="20"/>
    </row>
    <row r="53" spans="1:2" hidden="1" x14ac:dyDescent="0.25">
      <c r="A53" s="20" t="s">
        <v>383</v>
      </c>
      <c r="B53" s="20"/>
    </row>
    <row r="54" spans="1:2" hidden="1" x14ac:dyDescent="0.25">
      <c r="A54" s="20" t="s">
        <v>384</v>
      </c>
      <c r="B54" s="20"/>
    </row>
    <row r="55" spans="1:2" hidden="1" x14ac:dyDescent="0.25">
      <c r="A55" s="20" t="s">
        <v>385</v>
      </c>
      <c r="B55" s="20"/>
    </row>
    <row r="56" spans="1:2" hidden="1" x14ac:dyDescent="0.25">
      <c r="A56" s="20" t="s">
        <v>386</v>
      </c>
      <c r="B56" s="20"/>
    </row>
    <row r="57" spans="1:2" hidden="1" x14ac:dyDescent="0.25">
      <c r="A57" s="20" t="s">
        <v>387</v>
      </c>
      <c r="B57" s="20"/>
    </row>
    <row r="58" spans="1:2" hidden="1" x14ac:dyDescent="0.25">
      <c r="A58" s="20" t="s">
        <v>388</v>
      </c>
      <c r="B58" s="20"/>
    </row>
    <row r="59" spans="1:2" hidden="1" x14ac:dyDescent="0.25">
      <c r="A59" s="20" t="s">
        <v>389</v>
      </c>
      <c r="B59" s="20"/>
    </row>
    <row r="60" spans="1:2" hidden="1" x14ac:dyDescent="0.25">
      <c r="A60" s="20" t="s">
        <v>390</v>
      </c>
      <c r="B60" s="20"/>
    </row>
    <row r="61" spans="1:2" hidden="1" x14ac:dyDescent="0.25">
      <c r="A61" s="20" t="s">
        <v>391</v>
      </c>
      <c r="B61" s="20"/>
    </row>
    <row r="62" spans="1:2" hidden="1" x14ac:dyDescent="0.25">
      <c r="A62" s="20" t="s">
        <v>392</v>
      </c>
      <c r="B62" s="20"/>
    </row>
    <row r="63" spans="1:2" hidden="1" x14ac:dyDescent="0.25">
      <c r="A63" s="20" t="s">
        <v>393</v>
      </c>
      <c r="B63" s="20"/>
    </row>
    <row r="64" spans="1:2" hidden="1" x14ac:dyDescent="0.25">
      <c r="A64" s="20" t="s">
        <v>394</v>
      </c>
      <c r="B64" s="20"/>
    </row>
    <row r="65" spans="1:2" hidden="1" x14ac:dyDescent="0.25">
      <c r="A65" s="20" t="s">
        <v>395</v>
      </c>
      <c r="B65" s="20"/>
    </row>
    <row r="66" spans="1:2" hidden="1" x14ac:dyDescent="0.25">
      <c r="A66" s="20" t="s">
        <v>396</v>
      </c>
      <c r="B66" s="20"/>
    </row>
    <row r="67" spans="1:2" hidden="1" x14ac:dyDescent="0.25">
      <c r="A67" s="20" t="s">
        <v>397</v>
      </c>
      <c r="B67" s="20"/>
    </row>
    <row r="68" spans="1:2" hidden="1" x14ac:dyDescent="0.25">
      <c r="A68" s="20" t="s">
        <v>398</v>
      </c>
      <c r="B68" s="20"/>
    </row>
    <row r="69" spans="1:2" hidden="1" x14ac:dyDescent="0.25">
      <c r="A69" s="20" t="s">
        <v>399</v>
      </c>
      <c r="B69" s="20"/>
    </row>
    <row r="70" spans="1:2" hidden="1" x14ac:dyDescent="0.25">
      <c r="A70" s="20" t="s">
        <v>400</v>
      </c>
      <c r="B70" s="20"/>
    </row>
    <row r="71" spans="1:2" hidden="1" x14ac:dyDescent="0.25">
      <c r="A71" s="20" t="s">
        <v>401</v>
      </c>
      <c r="B71" s="20"/>
    </row>
    <row r="72" spans="1:2" hidden="1" x14ac:dyDescent="0.25">
      <c r="A72" s="20" t="s">
        <v>402</v>
      </c>
      <c r="B72" s="20"/>
    </row>
    <row r="73" spans="1:2" hidden="1" x14ac:dyDescent="0.25">
      <c r="A73" s="20" t="s">
        <v>403</v>
      </c>
      <c r="B73" s="20"/>
    </row>
    <row r="74" spans="1:2" hidden="1" x14ac:dyDescent="0.25">
      <c r="A74" s="20" t="s">
        <v>404</v>
      </c>
      <c r="B74" s="20"/>
    </row>
    <row r="75" spans="1:2" hidden="1" x14ac:dyDescent="0.25">
      <c r="A75" s="20" t="s">
        <v>405</v>
      </c>
      <c r="B75" s="20"/>
    </row>
    <row r="76" spans="1:2" hidden="1" x14ac:dyDescent="0.25">
      <c r="A76" s="20" t="s">
        <v>406</v>
      </c>
      <c r="B76" s="20"/>
    </row>
    <row r="77" spans="1:2" hidden="1" x14ac:dyDescent="0.25">
      <c r="A77" s="20" t="s">
        <v>407</v>
      </c>
      <c r="B77" s="20"/>
    </row>
    <row r="78" spans="1:2" hidden="1" x14ac:dyDescent="0.25">
      <c r="A78" s="20" t="s">
        <v>408</v>
      </c>
      <c r="B78" s="20"/>
    </row>
    <row r="79" spans="1:2" hidden="1" x14ac:dyDescent="0.25">
      <c r="A79" s="20" t="s">
        <v>409</v>
      </c>
      <c r="B79" s="20"/>
    </row>
    <row r="80" spans="1:2" hidden="1" x14ac:dyDescent="0.25">
      <c r="A80" s="20" t="s">
        <v>410</v>
      </c>
      <c r="B80" s="20"/>
    </row>
    <row r="81" spans="1:2" hidden="1" x14ac:dyDescent="0.25">
      <c r="A81" s="20" t="s">
        <v>411</v>
      </c>
      <c r="B81" s="20"/>
    </row>
    <row r="82" spans="1:2" hidden="1" x14ac:dyDescent="0.25">
      <c r="A82" s="20" t="s">
        <v>412</v>
      </c>
      <c r="B82" s="20"/>
    </row>
    <row r="83" spans="1:2" hidden="1" x14ac:dyDescent="0.25">
      <c r="A83" s="20" t="s">
        <v>413</v>
      </c>
      <c r="B83" s="20"/>
    </row>
    <row r="84" spans="1:2" hidden="1" x14ac:dyDescent="0.25">
      <c r="A84" s="20" t="s">
        <v>414</v>
      </c>
      <c r="B84" s="20"/>
    </row>
    <row r="85" spans="1:2" hidden="1" x14ac:dyDescent="0.25">
      <c r="A85" s="20" t="s">
        <v>415</v>
      </c>
      <c r="B85" s="20"/>
    </row>
    <row r="86" spans="1:2" hidden="1" x14ac:dyDescent="0.25">
      <c r="A86" s="20" t="s">
        <v>416</v>
      </c>
      <c r="B86" s="20"/>
    </row>
    <row r="87" spans="1:2" hidden="1" x14ac:dyDescent="0.25">
      <c r="A87" s="20" t="s">
        <v>417</v>
      </c>
      <c r="B87" s="20"/>
    </row>
    <row r="88" spans="1:2" hidden="1" x14ac:dyDescent="0.25">
      <c r="A88" s="20" t="s">
        <v>418</v>
      </c>
      <c r="B88" s="20"/>
    </row>
    <row r="89" spans="1:2" hidden="1" x14ac:dyDescent="0.25">
      <c r="A89" s="20" t="s">
        <v>419</v>
      </c>
      <c r="B89" s="20"/>
    </row>
    <row r="90" spans="1:2" hidden="1" x14ac:dyDescent="0.25">
      <c r="A90" s="20" t="s">
        <v>420</v>
      </c>
      <c r="B90" s="20"/>
    </row>
    <row r="91" spans="1:2" hidden="1" x14ac:dyDescent="0.25">
      <c r="A91" s="20" t="s">
        <v>421</v>
      </c>
      <c r="B91" s="20"/>
    </row>
    <row r="92" spans="1:2" hidden="1" x14ac:dyDescent="0.25">
      <c r="A92" s="20" t="s">
        <v>422</v>
      </c>
      <c r="B92" s="20"/>
    </row>
    <row r="93" spans="1:2" hidden="1" x14ac:dyDescent="0.25">
      <c r="A93" s="20" t="s">
        <v>423</v>
      </c>
      <c r="B93" s="20"/>
    </row>
    <row r="94" spans="1:2" hidden="1" x14ac:dyDescent="0.25">
      <c r="A94" s="20" t="s">
        <v>424</v>
      </c>
      <c r="B94" s="20"/>
    </row>
    <row r="95" spans="1:2" hidden="1" x14ac:dyDescent="0.25">
      <c r="A95" s="20" t="s">
        <v>425</v>
      </c>
      <c r="B95" s="20"/>
    </row>
    <row r="96" spans="1:2" hidden="1" x14ac:dyDescent="0.25">
      <c r="A96" s="20" t="s">
        <v>426</v>
      </c>
      <c r="B96" s="20"/>
    </row>
    <row r="97" spans="1:2" hidden="1" x14ac:dyDescent="0.25">
      <c r="A97" s="20" t="s">
        <v>427</v>
      </c>
      <c r="B97" s="20"/>
    </row>
    <row r="98" spans="1:2" hidden="1" x14ac:dyDescent="0.25">
      <c r="A98" s="20" t="s">
        <v>428</v>
      </c>
      <c r="B98" s="20"/>
    </row>
    <row r="99" spans="1:2" hidden="1" x14ac:dyDescent="0.25">
      <c r="A99" s="20" t="s">
        <v>429</v>
      </c>
      <c r="B99" s="20"/>
    </row>
    <row r="100" spans="1:2" hidden="1" x14ac:dyDescent="0.25">
      <c r="A100" s="20" t="s">
        <v>430</v>
      </c>
      <c r="B100" s="20"/>
    </row>
    <row r="101" spans="1:2" hidden="1" x14ac:dyDescent="0.25">
      <c r="A101" s="20" t="s">
        <v>431</v>
      </c>
      <c r="B101" s="20"/>
    </row>
    <row r="102" spans="1:2" hidden="1" x14ac:dyDescent="0.25">
      <c r="A102" s="20" t="s">
        <v>432</v>
      </c>
      <c r="B102" s="20"/>
    </row>
    <row r="103" spans="1:2" hidden="1" x14ac:dyDescent="0.25">
      <c r="A103" s="20" t="s">
        <v>433</v>
      </c>
      <c r="B103" s="20"/>
    </row>
    <row r="104" spans="1:2" hidden="1" x14ac:dyDescent="0.25">
      <c r="A104" s="20" t="s">
        <v>434</v>
      </c>
      <c r="B104" s="20"/>
    </row>
    <row r="105" spans="1:2" hidden="1" x14ac:dyDescent="0.25">
      <c r="A105" s="20" t="s">
        <v>435</v>
      </c>
      <c r="B105" s="20"/>
    </row>
    <row r="106" spans="1:2" hidden="1" x14ac:dyDescent="0.25">
      <c r="A106" s="20" t="s">
        <v>436</v>
      </c>
      <c r="B106" s="20"/>
    </row>
    <row r="107" spans="1:2" hidden="1" x14ac:dyDescent="0.25">
      <c r="A107" s="20" t="s">
        <v>437</v>
      </c>
      <c r="B107" s="20"/>
    </row>
    <row r="108" spans="1:2" hidden="1" x14ac:dyDescent="0.25">
      <c r="A108" s="20" t="s">
        <v>438</v>
      </c>
      <c r="B108" s="20"/>
    </row>
    <row r="109" spans="1:2" hidden="1" x14ac:dyDescent="0.25">
      <c r="A109" s="20" t="s">
        <v>439</v>
      </c>
      <c r="B109" s="20"/>
    </row>
    <row r="110" spans="1:2" hidden="1" x14ac:dyDescent="0.25">
      <c r="A110" s="20" t="s">
        <v>440</v>
      </c>
      <c r="B110" s="20"/>
    </row>
    <row r="111" spans="1:2" hidden="1" x14ac:dyDescent="0.25">
      <c r="A111" s="20" t="s">
        <v>441</v>
      </c>
      <c r="B111" s="20"/>
    </row>
    <row r="112" spans="1:2" hidden="1" x14ac:dyDescent="0.25">
      <c r="A112" s="20" t="s">
        <v>442</v>
      </c>
      <c r="B112" s="20"/>
    </row>
    <row r="113" spans="1:2" hidden="1" x14ac:dyDescent="0.25">
      <c r="A113" s="20" t="s">
        <v>443</v>
      </c>
      <c r="B113" s="20"/>
    </row>
    <row r="114" spans="1:2" hidden="1" x14ac:dyDescent="0.25">
      <c r="A114" s="20" t="s">
        <v>444</v>
      </c>
      <c r="B114" s="20"/>
    </row>
    <row r="115" spans="1:2" hidden="1" x14ac:dyDescent="0.25">
      <c r="A115" s="20" t="s">
        <v>445</v>
      </c>
      <c r="B115" s="20"/>
    </row>
    <row r="116" spans="1:2" hidden="1" x14ac:dyDescent="0.25">
      <c r="A116" s="20" t="s">
        <v>446</v>
      </c>
      <c r="B116" s="20"/>
    </row>
    <row r="117" spans="1:2" hidden="1" x14ac:dyDescent="0.25">
      <c r="A117" s="20" t="s">
        <v>447</v>
      </c>
      <c r="B117" s="20"/>
    </row>
    <row r="118" spans="1:2" hidden="1" x14ac:dyDescent="0.25">
      <c r="A118" s="20" t="s">
        <v>448</v>
      </c>
      <c r="B118" s="20"/>
    </row>
    <row r="119" spans="1:2" hidden="1" x14ac:dyDescent="0.25">
      <c r="A119" s="20" t="s">
        <v>449</v>
      </c>
      <c r="B119" s="20"/>
    </row>
    <row r="120" spans="1:2" hidden="1" x14ac:dyDescent="0.25">
      <c r="A120" s="20" t="s">
        <v>450</v>
      </c>
      <c r="B120" s="20"/>
    </row>
    <row r="121" spans="1:2" hidden="1" x14ac:dyDescent="0.25">
      <c r="A121" s="20" t="s">
        <v>451</v>
      </c>
      <c r="B121" s="20"/>
    </row>
    <row r="122" spans="1:2" hidden="1" x14ac:dyDescent="0.25">
      <c r="A122" s="20" t="s">
        <v>452</v>
      </c>
      <c r="B122" s="20"/>
    </row>
    <row r="123" spans="1:2" hidden="1" x14ac:dyDescent="0.25">
      <c r="A123" s="20" t="s">
        <v>453</v>
      </c>
      <c r="B123" s="20"/>
    </row>
    <row r="124" spans="1:2" hidden="1" x14ac:dyDescent="0.25">
      <c r="A124" s="20" t="s">
        <v>454</v>
      </c>
      <c r="B124" s="20"/>
    </row>
    <row r="125" spans="1:2" hidden="1" x14ac:dyDescent="0.25">
      <c r="A125" s="20" t="s">
        <v>455</v>
      </c>
      <c r="B125" s="20"/>
    </row>
    <row r="126" spans="1:2" hidden="1" x14ac:dyDescent="0.25">
      <c r="A126" s="20" t="s">
        <v>456</v>
      </c>
      <c r="B126" s="20"/>
    </row>
    <row r="127" spans="1:2" hidden="1" x14ac:dyDescent="0.25">
      <c r="A127" s="20" t="s">
        <v>457</v>
      </c>
      <c r="B127" s="20"/>
    </row>
    <row r="128" spans="1:2" hidden="1" x14ac:dyDescent="0.25">
      <c r="A128" s="20" t="s">
        <v>458</v>
      </c>
      <c r="B128" s="20"/>
    </row>
    <row r="129" spans="1:2" hidden="1" x14ac:dyDescent="0.25">
      <c r="A129" s="20" t="s">
        <v>459</v>
      </c>
      <c r="B129" s="20"/>
    </row>
    <row r="130" spans="1:2" hidden="1" x14ac:dyDescent="0.25">
      <c r="A130" s="20" t="s">
        <v>460</v>
      </c>
      <c r="B130" s="20"/>
    </row>
    <row r="131" spans="1:2" hidden="1" x14ac:dyDescent="0.25">
      <c r="A131" s="20" t="s">
        <v>461</v>
      </c>
      <c r="B131" s="20"/>
    </row>
    <row r="132" spans="1:2" hidden="1" x14ac:dyDescent="0.25">
      <c r="A132" s="20" t="s">
        <v>462</v>
      </c>
      <c r="B132" s="20"/>
    </row>
    <row r="133" spans="1:2" hidden="1" x14ac:dyDescent="0.25">
      <c r="A133" s="20" t="s">
        <v>463</v>
      </c>
      <c r="B133" s="20"/>
    </row>
    <row r="134" spans="1:2" hidden="1" x14ac:dyDescent="0.25">
      <c r="A134" s="20" t="s">
        <v>464</v>
      </c>
      <c r="B134" s="20"/>
    </row>
    <row r="135" spans="1:2" hidden="1" x14ac:dyDescent="0.25">
      <c r="A135" s="20" t="s">
        <v>465</v>
      </c>
      <c r="B135" s="20"/>
    </row>
    <row r="136" spans="1:2" hidden="1" x14ac:dyDescent="0.25">
      <c r="A136" s="20" t="s">
        <v>466</v>
      </c>
      <c r="B136" s="20"/>
    </row>
    <row r="137" spans="1:2" hidden="1" x14ac:dyDescent="0.25">
      <c r="A137" s="20" t="s">
        <v>467</v>
      </c>
      <c r="B137" s="20"/>
    </row>
    <row r="138" spans="1:2" hidden="1" x14ac:dyDescent="0.25">
      <c r="A138" s="20" t="s">
        <v>468</v>
      </c>
      <c r="B138" s="20"/>
    </row>
    <row r="139" spans="1:2" hidden="1" x14ac:dyDescent="0.25">
      <c r="A139" s="20" t="s">
        <v>469</v>
      </c>
      <c r="B139" s="20"/>
    </row>
    <row r="140" spans="1:2" hidden="1" x14ac:dyDescent="0.25">
      <c r="A140" s="20" t="s">
        <v>470</v>
      </c>
      <c r="B140" s="20"/>
    </row>
    <row r="141" spans="1:2" hidden="1" x14ac:dyDescent="0.25">
      <c r="A141" s="20" t="s">
        <v>471</v>
      </c>
      <c r="B141" s="20"/>
    </row>
    <row r="142" spans="1:2" ht="26.4" hidden="1" x14ac:dyDescent="0.25">
      <c r="A142" s="20" t="s">
        <v>472</v>
      </c>
      <c r="B142" s="20"/>
    </row>
    <row r="143" spans="1:2" hidden="1" x14ac:dyDescent="0.25">
      <c r="A143" s="20" t="s">
        <v>473</v>
      </c>
      <c r="B143" s="20"/>
    </row>
    <row r="144" spans="1:2" hidden="1" x14ac:dyDescent="0.25">
      <c r="A144" s="20" t="s">
        <v>474</v>
      </c>
      <c r="B144" s="20"/>
    </row>
    <row r="145" spans="1:2" hidden="1" x14ac:dyDescent="0.25">
      <c r="A145" s="20" t="s">
        <v>475</v>
      </c>
      <c r="B145" s="20"/>
    </row>
    <row r="146" spans="1:2" hidden="1" x14ac:dyDescent="0.25">
      <c r="A146" s="20" t="s">
        <v>476</v>
      </c>
      <c r="B146" s="20"/>
    </row>
    <row r="147" spans="1:2" ht="26.4" hidden="1" x14ac:dyDescent="0.25">
      <c r="A147" s="20" t="s">
        <v>477</v>
      </c>
      <c r="B147" s="20"/>
    </row>
    <row r="148" spans="1:2" hidden="1" x14ac:dyDescent="0.25">
      <c r="A148" s="20" t="s">
        <v>478</v>
      </c>
      <c r="B148" s="20"/>
    </row>
    <row r="149" spans="1:2" ht="26.4" hidden="1" x14ac:dyDescent="0.25">
      <c r="A149" s="20" t="s">
        <v>479</v>
      </c>
      <c r="B149" s="20"/>
    </row>
    <row r="150" spans="1:2" ht="26.4" hidden="1" x14ac:dyDescent="0.25">
      <c r="A150" s="20" t="s">
        <v>480</v>
      </c>
      <c r="B150" s="20"/>
    </row>
    <row r="151" spans="1:2" hidden="1" x14ac:dyDescent="0.25">
      <c r="A151" s="20" t="s">
        <v>481</v>
      </c>
      <c r="B151" s="20"/>
    </row>
    <row r="152" spans="1:2" hidden="1" x14ac:dyDescent="0.25">
      <c r="A152" s="20" t="s">
        <v>482</v>
      </c>
      <c r="B152" s="20"/>
    </row>
    <row r="153" spans="1:2" hidden="1" x14ac:dyDescent="0.25">
      <c r="A153" s="20" t="s">
        <v>483</v>
      </c>
      <c r="B153" s="20"/>
    </row>
    <row r="154" spans="1:2" hidden="1" x14ac:dyDescent="0.25">
      <c r="A154" s="20" t="s">
        <v>484</v>
      </c>
      <c r="B154" s="20"/>
    </row>
    <row r="155" spans="1:2" hidden="1" x14ac:dyDescent="0.25">
      <c r="A155" s="20" t="s">
        <v>485</v>
      </c>
      <c r="B155" s="20"/>
    </row>
    <row r="156" spans="1:2" hidden="1" x14ac:dyDescent="0.25">
      <c r="A156" s="20" t="s">
        <v>486</v>
      </c>
      <c r="B156" s="20"/>
    </row>
    <row r="157" spans="1:2" hidden="1" x14ac:dyDescent="0.25">
      <c r="A157" s="20" t="s">
        <v>487</v>
      </c>
      <c r="B157" s="20"/>
    </row>
    <row r="158" spans="1:2" hidden="1" x14ac:dyDescent="0.25">
      <c r="A158" s="20" t="s">
        <v>488</v>
      </c>
      <c r="B158" s="20"/>
    </row>
    <row r="159" spans="1:2" hidden="1" x14ac:dyDescent="0.25">
      <c r="A159" s="20" t="s">
        <v>489</v>
      </c>
      <c r="B159" s="20"/>
    </row>
    <row r="160" spans="1:2" hidden="1" x14ac:dyDescent="0.25">
      <c r="A160" s="20" t="s">
        <v>490</v>
      </c>
      <c r="B160" s="20"/>
    </row>
    <row r="161" spans="1:2" hidden="1" x14ac:dyDescent="0.25">
      <c r="A161" s="20" t="s">
        <v>491</v>
      </c>
      <c r="B161" s="20"/>
    </row>
    <row r="162" spans="1:2" hidden="1" x14ac:dyDescent="0.25">
      <c r="A162" s="20" t="s">
        <v>492</v>
      </c>
      <c r="B162" s="20"/>
    </row>
    <row r="163" spans="1:2" hidden="1" x14ac:dyDescent="0.25">
      <c r="A163" s="20" t="s">
        <v>493</v>
      </c>
      <c r="B163" s="20"/>
    </row>
    <row r="164" spans="1:2" hidden="1" x14ac:dyDescent="0.25">
      <c r="A164" s="20" t="s">
        <v>494</v>
      </c>
      <c r="B164" s="20"/>
    </row>
    <row r="165" spans="1:2" hidden="1" x14ac:dyDescent="0.25">
      <c r="A165" s="20" t="s">
        <v>495</v>
      </c>
      <c r="B165" s="20"/>
    </row>
    <row r="166" spans="1:2" hidden="1" x14ac:dyDescent="0.25">
      <c r="A166" s="20" t="s">
        <v>496</v>
      </c>
      <c r="B166" s="20"/>
    </row>
    <row r="167" spans="1:2" hidden="1" x14ac:dyDescent="0.25">
      <c r="A167" s="20" t="s">
        <v>497</v>
      </c>
      <c r="B167" s="20"/>
    </row>
    <row r="168" spans="1:2" hidden="1" x14ac:dyDescent="0.25">
      <c r="A168" s="20" t="s">
        <v>498</v>
      </c>
      <c r="B168" s="20"/>
    </row>
    <row r="169" spans="1:2" hidden="1" x14ac:dyDescent="0.25">
      <c r="A169" s="20" t="s">
        <v>499</v>
      </c>
      <c r="B169" s="20"/>
    </row>
    <row r="170" spans="1:2" hidden="1" x14ac:dyDescent="0.25">
      <c r="A170" s="20" t="s">
        <v>500</v>
      </c>
      <c r="B170" s="20"/>
    </row>
    <row r="171" spans="1:2" hidden="1" x14ac:dyDescent="0.25">
      <c r="A171" s="20" t="s">
        <v>437</v>
      </c>
      <c r="B171" s="20"/>
    </row>
    <row r="172" spans="1:2" hidden="1" x14ac:dyDescent="0.25">
      <c r="A172" s="20" t="s">
        <v>501</v>
      </c>
      <c r="B172" s="20"/>
    </row>
    <row r="173" spans="1:2" hidden="1" x14ac:dyDescent="0.25">
      <c r="A173" s="20" t="s">
        <v>502</v>
      </c>
      <c r="B173" s="20"/>
    </row>
    <row r="174" spans="1:2" hidden="1" x14ac:dyDescent="0.25">
      <c r="A174" s="20" t="s">
        <v>503</v>
      </c>
      <c r="B174" s="20"/>
    </row>
    <row r="175" spans="1:2" hidden="1" x14ac:dyDescent="0.25">
      <c r="A175" s="20" t="s">
        <v>504</v>
      </c>
      <c r="B175" s="20"/>
    </row>
    <row r="176" spans="1:2" hidden="1" x14ac:dyDescent="0.25">
      <c r="A176" s="20" t="s">
        <v>505</v>
      </c>
      <c r="B176" s="20"/>
    </row>
    <row r="177" spans="1:2" hidden="1" x14ac:dyDescent="0.25">
      <c r="A177" s="20" t="s">
        <v>506</v>
      </c>
      <c r="B177" s="20"/>
    </row>
    <row r="178" spans="1:2" hidden="1" x14ac:dyDescent="0.25">
      <c r="A178" s="20" t="s">
        <v>507</v>
      </c>
      <c r="B178" s="20"/>
    </row>
    <row r="179" spans="1:2" hidden="1" x14ac:dyDescent="0.25">
      <c r="A179" s="20" t="s">
        <v>508</v>
      </c>
      <c r="B179" s="20"/>
    </row>
    <row r="180" spans="1:2" hidden="1" x14ac:dyDescent="0.25">
      <c r="A180" s="20" t="s">
        <v>509</v>
      </c>
      <c r="B180" s="20"/>
    </row>
    <row r="181" spans="1:2" hidden="1" x14ac:dyDescent="0.25">
      <c r="A181" s="20" t="s">
        <v>510</v>
      </c>
      <c r="B181" s="20"/>
    </row>
    <row r="182" spans="1:2" hidden="1" x14ac:dyDescent="0.25">
      <c r="A182" s="20" t="s">
        <v>511</v>
      </c>
      <c r="B182" s="20"/>
    </row>
    <row r="183" spans="1:2" hidden="1" x14ac:dyDescent="0.25">
      <c r="A183" s="20" t="s">
        <v>512</v>
      </c>
      <c r="B183" s="20"/>
    </row>
    <row r="184" spans="1:2" hidden="1" x14ac:dyDescent="0.25">
      <c r="A184" s="20" t="s">
        <v>513</v>
      </c>
      <c r="B184" s="20"/>
    </row>
    <row r="185" spans="1:2" hidden="1" x14ac:dyDescent="0.25">
      <c r="A185" s="20" t="s">
        <v>514</v>
      </c>
      <c r="B185" s="20"/>
    </row>
    <row r="186" spans="1:2" hidden="1" x14ac:dyDescent="0.25">
      <c r="A186" s="20" t="s">
        <v>515</v>
      </c>
      <c r="B186" s="20"/>
    </row>
    <row r="187" spans="1:2" hidden="1" x14ac:dyDescent="0.25">
      <c r="A187" s="20" t="s">
        <v>516</v>
      </c>
      <c r="B187" s="20"/>
    </row>
    <row r="188" spans="1:2" hidden="1" x14ac:dyDescent="0.25">
      <c r="A188" s="20" t="s">
        <v>517</v>
      </c>
      <c r="B188" s="20"/>
    </row>
    <row r="189" spans="1:2" x14ac:dyDescent="0.25">
      <c r="A189" s="20" t="s">
        <v>518</v>
      </c>
      <c r="B189" s="20"/>
    </row>
    <row r="190" spans="1:2" hidden="1" x14ac:dyDescent="0.25">
      <c r="A190" s="20" t="s">
        <v>519</v>
      </c>
      <c r="B190" s="20"/>
    </row>
    <row r="191" spans="1:2" hidden="1" x14ac:dyDescent="0.25">
      <c r="A191" s="20" t="s">
        <v>520</v>
      </c>
      <c r="B191" s="20"/>
    </row>
    <row r="192" spans="1:2" hidden="1" x14ac:dyDescent="0.25">
      <c r="A192" s="20" t="s">
        <v>521</v>
      </c>
      <c r="B192" s="20"/>
    </row>
    <row r="193" spans="1:1" hidden="1" x14ac:dyDescent="0.25">
      <c r="A193" s="20" t="s">
        <v>522</v>
      </c>
    </row>
  </sheetData>
  <autoFilter ref="A1:A193" xr:uid="{34FC16A2-9BB1-4D25-8C11-2569CAFF23A0}">
    <filterColumn colId="0">
      <filters>
        <filter val="[3298] - Banco QI"/>
      </filters>
    </filterColumn>
  </autoFilter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Calculo</vt:lpstr>
      <vt:lpstr>Procedimento</vt:lpstr>
      <vt:lpstr>Plan3</vt:lpstr>
    </vt:vector>
  </TitlesOfParts>
  <Manager/>
  <Company>Rede Energia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Guerreiro Salsa</dc:creator>
  <cp:keywords/>
  <dc:description/>
  <cp:lastModifiedBy>Paulo Iacilo</cp:lastModifiedBy>
  <cp:revision/>
  <dcterms:created xsi:type="dcterms:W3CDTF">2000-11-07T14:33:29Z</dcterms:created>
  <dcterms:modified xsi:type="dcterms:W3CDTF">2025-07-14T15:07:03Z</dcterms:modified>
  <cp:category/>
  <cp:contentStatus/>
</cp:coreProperties>
</file>