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0" windowWidth="25600" windowHeight="16060" tabRatio="500"/>
  </bookViews>
  <sheets>
    <sheet name="Sheet1" sheetId="1" r:id="rId1"/>
    <sheet name="Sheet2" sheetId="2" r:id="rId2"/>
  </sheets>
  <calcPr calcId="140000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A18" i="1" l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H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AQ1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A107" i="1"/>
  <c r="B20" i="1"/>
  <c r="A20" i="1"/>
  <c r="B28" i="1"/>
  <c r="D28" i="1"/>
  <c r="T25" i="1"/>
  <c r="T23" i="1"/>
  <c r="T9" i="1"/>
  <c r="T18" i="1"/>
  <c r="T17" i="1"/>
  <c r="T16" i="1"/>
  <c r="T15" i="1"/>
  <c r="T14" i="1"/>
  <c r="T13" i="1"/>
  <c r="T12" i="1"/>
  <c r="T11" i="1"/>
  <c r="T10" i="1"/>
  <c r="T8" i="1"/>
  <c r="T7" i="1"/>
  <c r="T6" i="1"/>
  <c r="T5" i="1"/>
  <c r="T4" i="1"/>
  <c r="T3" i="1"/>
  <c r="T2" i="1"/>
  <c r="T1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A6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A49" i="1"/>
</calcChain>
</file>

<file path=xl/sharedStrings.xml><?xml version="1.0" encoding="utf-8"?>
<sst xmlns="http://schemas.openxmlformats.org/spreadsheetml/2006/main" count="26" uniqueCount="2">
  <si>
    <t>x0=</t>
  </si>
  <si>
    <t>x1=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</si>
</sst>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xVal>
            <c:numRef>
              <c:f>Sheet2!$C$1:$C$14</c:f>
              <c:numCache>
                <c:formatCode>General</c:formatCode>
                <c:ptCount val="14"/>
                <c:pt idx="0">
                  <c:v>0.6666667</c:v>
                </c:pt>
                <c:pt idx="1">
                  <c:v>0.1194317</c:v>
                </c:pt>
                <c:pt idx="2">
                  <c:v>0.9402841</c:v>
                </c:pt>
                <c:pt idx="3">
                  <c:v>0.9402841</c:v>
                </c:pt>
                <c:pt idx="4">
                  <c:v>1.594854</c:v>
                </c:pt>
                <c:pt idx="5">
                  <c:v>0.202573</c:v>
                </c:pt>
                <c:pt idx="6">
                  <c:v>0.202573</c:v>
                </c:pt>
                <c:pt idx="7">
                  <c:v>1.3333333</c:v>
                </c:pt>
                <c:pt idx="8">
                  <c:v>1.8805683</c:v>
                </c:pt>
                <c:pt idx="9">
                  <c:v>1.0597159</c:v>
                </c:pt>
                <c:pt idx="10">
                  <c:v>1.0597159</c:v>
                </c:pt>
                <c:pt idx="11">
                  <c:v>0.405146</c:v>
                </c:pt>
                <c:pt idx="12">
                  <c:v>1.797427</c:v>
                </c:pt>
                <c:pt idx="13">
                  <c:v>1.797427</c:v>
                </c:pt>
              </c:numCache>
            </c:numRef>
          </c:xVal>
          <c:yVal>
            <c:numRef>
              <c:f>Sheet2!$D$1:$D$14</c:f>
              <c:numCache>
                <c:formatCode>General</c:formatCode>
                <c:ptCount val="14"/>
                <c:pt idx="0">
                  <c:v>0.6666667</c:v>
                </c:pt>
                <c:pt idx="1">
                  <c:v>0.9402841</c:v>
                </c:pt>
                <c:pt idx="2">
                  <c:v>0.9402841</c:v>
                </c:pt>
                <c:pt idx="3">
                  <c:v>0.1194317</c:v>
                </c:pt>
                <c:pt idx="4">
                  <c:v>0.202573</c:v>
                </c:pt>
                <c:pt idx="5">
                  <c:v>0.202573</c:v>
                </c:pt>
                <c:pt idx="6">
                  <c:v>1.594854</c:v>
                </c:pt>
                <c:pt idx="7">
                  <c:v>1.3333333</c:v>
                </c:pt>
                <c:pt idx="8">
                  <c:v>1.0597159</c:v>
                </c:pt>
                <c:pt idx="9">
                  <c:v>1.0597159</c:v>
                </c:pt>
                <c:pt idx="10">
                  <c:v>1.8805683</c:v>
                </c:pt>
                <c:pt idx="11">
                  <c:v>1.797427</c:v>
                </c:pt>
                <c:pt idx="12">
                  <c:v>1.797427</c:v>
                </c:pt>
                <c:pt idx="13">
                  <c:v>0.405146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xVal>
            <c:numRef>
              <c:f>Sheet2!$H$1:$H$14</c:f>
              <c:numCache>
                <c:formatCode>General</c:formatCode>
                <c:ptCount val="14"/>
                <c:pt idx="0">
                  <c:v>1.3333333</c:v>
                </c:pt>
                <c:pt idx="1">
                  <c:v>0.2388635</c:v>
                </c:pt>
                <c:pt idx="2">
                  <c:v>1.8805683</c:v>
                </c:pt>
                <c:pt idx="3">
                  <c:v>1.8805683</c:v>
                </c:pt>
                <c:pt idx="4">
                  <c:v>3.1897079</c:v>
                </c:pt>
                <c:pt idx="5">
                  <c:v>0.405146</c:v>
                </c:pt>
                <c:pt idx="6">
                  <c:v>0.405146</c:v>
                </c:pt>
                <c:pt idx="7">
                  <c:v>2.6666667</c:v>
                </c:pt>
                <c:pt idx="8">
                  <c:v>3.7611365</c:v>
                </c:pt>
                <c:pt idx="9">
                  <c:v>2.1194317</c:v>
                </c:pt>
                <c:pt idx="10">
                  <c:v>2.1194317</c:v>
                </c:pt>
                <c:pt idx="11">
                  <c:v>0.8102921</c:v>
                </c:pt>
                <c:pt idx="12">
                  <c:v>3.594854</c:v>
                </c:pt>
                <c:pt idx="13">
                  <c:v>3.594854</c:v>
                </c:pt>
              </c:numCache>
            </c:numRef>
          </c:xVal>
          <c:yVal>
            <c:numRef>
              <c:f>Sheet2!$I$1:$I$14</c:f>
              <c:numCache>
                <c:formatCode>General</c:formatCode>
                <c:ptCount val="14"/>
                <c:pt idx="0">
                  <c:v>1.3333333</c:v>
                </c:pt>
                <c:pt idx="1">
                  <c:v>1.8805683</c:v>
                </c:pt>
                <c:pt idx="2">
                  <c:v>1.8805683</c:v>
                </c:pt>
                <c:pt idx="3">
                  <c:v>0.2388635</c:v>
                </c:pt>
                <c:pt idx="4">
                  <c:v>0.405146</c:v>
                </c:pt>
                <c:pt idx="5">
                  <c:v>0.405146</c:v>
                </c:pt>
                <c:pt idx="6">
                  <c:v>3.1897079</c:v>
                </c:pt>
                <c:pt idx="7">
                  <c:v>2.6666667</c:v>
                </c:pt>
                <c:pt idx="8">
                  <c:v>2.1194317</c:v>
                </c:pt>
                <c:pt idx="9">
                  <c:v>2.1194317</c:v>
                </c:pt>
                <c:pt idx="10">
                  <c:v>3.7611365</c:v>
                </c:pt>
                <c:pt idx="11">
                  <c:v>3.594854</c:v>
                </c:pt>
                <c:pt idx="12">
                  <c:v>3.594854</c:v>
                </c:pt>
                <c:pt idx="13">
                  <c:v>0.8102921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284104"/>
        <c:axId val="530288184"/>
      </c:scatterChart>
      <c:valAx>
        <c:axId val="530284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0288184"/>
        <c:crosses val="autoZero"/>
        <c:crossBetween val="midCat"/>
      </c:valAx>
      <c:valAx>
        <c:axId val="530288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0284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14</xdr:row>
      <xdr:rowOff>19050</xdr:rowOff>
    </xdr:from>
    <xdr:to>
      <xdr:col>14</xdr:col>
      <xdr:colOff>673100</xdr:colOff>
      <xdr:row>28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24"/>
  <sheetViews>
    <sheetView tabSelected="1" workbookViewId="0">
      <selection activeCell="A23" sqref="A23"/>
    </sheetView>
  </sheetViews>
  <sheetFormatPr baseColWidth="10" defaultRowHeight="15" x14ac:dyDescent="0"/>
  <cols>
    <col min="4" max="4" width="11.5" bestFit="1" customWidth="1"/>
    <col min="20" max="20" width="12.1640625" bestFit="1" customWidth="1"/>
  </cols>
  <sheetData>
    <row r="1" spans="1:79">
      <c r="A1">
        <v>4.5</v>
      </c>
      <c r="B1">
        <v>1</v>
      </c>
      <c r="C1">
        <v>-3.6666699999999999</v>
      </c>
      <c r="D1">
        <v>-1.3333299999999999</v>
      </c>
      <c r="E1">
        <v>0.91666999999999998</v>
      </c>
      <c r="F1">
        <v>0.33333000000000002</v>
      </c>
      <c r="G1">
        <v>-2.3333300000000001</v>
      </c>
      <c r="H1">
        <v>0</v>
      </c>
      <c r="I1">
        <v>0</v>
      </c>
      <c r="J1">
        <v>0</v>
      </c>
      <c r="K1">
        <v>0</v>
      </c>
      <c r="L1">
        <v>0</v>
      </c>
      <c r="M1">
        <v>0.58333000000000002</v>
      </c>
      <c r="N1">
        <v>0</v>
      </c>
      <c r="O1">
        <v>0</v>
      </c>
      <c r="P1">
        <v>0</v>
      </c>
      <c r="Q1">
        <v>0</v>
      </c>
      <c r="R1">
        <v>0</v>
      </c>
      <c r="T1">
        <f>SUM(A1:S1)</f>
        <v>3.3306690738754696E-16</v>
      </c>
      <c r="V1">
        <v>-1</v>
      </c>
      <c r="X1" s="2">
        <v>9</v>
      </c>
      <c r="Y1" s="2">
        <v>2</v>
      </c>
      <c r="Z1" s="2">
        <v>-7.3333332999999996</v>
      </c>
      <c r="AA1" s="2">
        <v>-2.6666666999999999</v>
      </c>
      <c r="AB1" s="2">
        <v>1.8333333000000001</v>
      </c>
      <c r="AC1" s="2">
        <v>0.66666669999999995</v>
      </c>
      <c r="AD1" s="2">
        <v>-4.6666667000000004</v>
      </c>
      <c r="AE1" s="2">
        <v>0</v>
      </c>
      <c r="AF1" s="2">
        <v>0</v>
      </c>
      <c r="AG1" s="2">
        <v>0</v>
      </c>
      <c r="AH1" s="2">
        <v>0</v>
      </c>
      <c r="AI1" s="2">
        <v>0</v>
      </c>
      <c r="AJ1" s="2">
        <v>1.1666666999999999</v>
      </c>
      <c r="AK1" s="2">
        <v>0</v>
      </c>
      <c r="AL1" s="2">
        <v>0</v>
      </c>
      <c r="AM1" s="2">
        <v>0</v>
      </c>
      <c r="AN1" s="2">
        <v>0</v>
      </c>
      <c r="AO1" s="2">
        <v>0</v>
      </c>
      <c r="AQ1" s="2">
        <f>A1-X1</f>
        <v>-4.5</v>
      </c>
      <c r="AR1" s="2">
        <f t="shared" ref="AR1:BH1" si="0">B1-Y1</f>
        <v>-1</v>
      </c>
      <c r="AS1" s="2">
        <f t="shared" si="0"/>
        <v>3.6666632999999997</v>
      </c>
      <c r="AT1" s="2">
        <f t="shared" si="0"/>
        <v>1.3333367</v>
      </c>
      <c r="AU1" s="2">
        <f t="shared" si="0"/>
        <v>-0.91666330000000007</v>
      </c>
      <c r="AV1" s="2">
        <f t="shared" si="0"/>
        <v>-0.33333669999999993</v>
      </c>
      <c r="AW1" s="2">
        <f t="shared" si="0"/>
        <v>2.3333367000000003</v>
      </c>
      <c r="AX1" s="2">
        <f t="shared" si="0"/>
        <v>0</v>
      </c>
      <c r="AY1" s="2">
        <f t="shared" si="0"/>
        <v>0</v>
      </c>
      <c r="AZ1" s="2">
        <f t="shared" si="0"/>
        <v>0</v>
      </c>
      <c r="BA1" s="2">
        <f t="shared" si="0"/>
        <v>0</v>
      </c>
      <c r="BB1" s="2">
        <f t="shared" si="0"/>
        <v>0</v>
      </c>
      <c r="BC1" s="2">
        <f t="shared" si="0"/>
        <v>-0.58333669999999993</v>
      </c>
      <c r="BD1" s="2">
        <f t="shared" si="0"/>
        <v>0</v>
      </c>
      <c r="BE1" s="2">
        <f t="shared" si="0"/>
        <v>0</v>
      </c>
      <c r="BF1" s="2">
        <f t="shared" si="0"/>
        <v>0</v>
      </c>
      <c r="BG1" s="2">
        <f t="shared" si="0"/>
        <v>0</v>
      </c>
      <c r="BH1" s="2">
        <f t="shared" si="0"/>
        <v>0</v>
      </c>
      <c r="BJ1" s="2">
        <f>A1/X1</f>
        <v>0.5</v>
      </c>
      <c r="BK1" s="2">
        <f t="shared" ref="BK1:BK18" si="1">B1/Y1</f>
        <v>0.5</v>
      </c>
      <c r="BL1" s="2">
        <f t="shared" ref="BL1:BL18" si="2">C1/Z1</f>
        <v>0.50000045681818395</v>
      </c>
      <c r="BM1" s="2">
        <f t="shared" ref="BM1:BM18" si="3">D1/AA1</f>
        <v>0.49999874375001568</v>
      </c>
      <c r="BN1" s="2">
        <f t="shared" ref="BN1:BN18" si="4">E1/AB1</f>
        <v>0.50000182727276044</v>
      </c>
      <c r="BO1" s="2">
        <f t="shared" ref="BO1:BO18" si="5">F1/AC1</f>
        <v>0.49999497500025131</v>
      </c>
      <c r="BP1" s="2">
        <f t="shared" ref="BP1:BP18" si="6">G1/AD1</f>
        <v>0.49999928214286227</v>
      </c>
      <c r="BQ1" s="2" t="e">
        <f t="shared" ref="BQ1:BQ18" si="7">H1/AE1</f>
        <v>#DIV/0!</v>
      </c>
      <c r="BR1" s="2" t="e">
        <f t="shared" ref="BR1:BR18" si="8">I1/AF1</f>
        <v>#DIV/0!</v>
      </c>
      <c r="BS1" s="2" t="e">
        <f t="shared" ref="BS1:BS18" si="9">J1/AG1</f>
        <v>#DIV/0!</v>
      </c>
      <c r="BT1" s="2" t="e">
        <f t="shared" ref="BT1:BT18" si="10">K1/AH1</f>
        <v>#DIV/0!</v>
      </c>
      <c r="BU1" s="2" t="e">
        <f t="shared" ref="BU1:BU18" si="11">L1/AI1</f>
        <v>#DIV/0!</v>
      </c>
      <c r="BV1" s="2">
        <f t="shared" ref="BV1:BV18" si="12">M1/AJ1</f>
        <v>0.49999712857151063</v>
      </c>
      <c r="BW1" s="2" t="e">
        <f t="shared" ref="BW1:BW18" si="13">N1/AK1</f>
        <v>#DIV/0!</v>
      </c>
      <c r="BX1" s="2" t="e">
        <f t="shared" ref="BX1:BX18" si="14">O1/AL1</f>
        <v>#DIV/0!</v>
      </c>
      <c r="BY1" s="2" t="e">
        <f t="shared" ref="BY1:BY18" si="15">P1/AM1</f>
        <v>#DIV/0!</v>
      </c>
      <c r="BZ1" s="2" t="e">
        <f t="shared" ref="BZ1:BZ18" si="16">Q1/AN1</f>
        <v>#DIV/0!</v>
      </c>
      <c r="CA1" s="2" t="e">
        <f t="shared" ref="CA1:CA18" si="17">R1/AO1</f>
        <v>#DIV/0!</v>
      </c>
    </row>
    <row r="2" spans="1:79">
      <c r="A2">
        <v>1</v>
      </c>
      <c r="B2">
        <v>4.5</v>
      </c>
      <c r="C2">
        <v>0</v>
      </c>
      <c r="D2">
        <v>-2.3333300000000001</v>
      </c>
      <c r="E2">
        <v>0</v>
      </c>
      <c r="F2">
        <v>0.58333000000000002</v>
      </c>
      <c r="G2">
        <v>-1.3333299999999999</v>
      </c>
      <c r="H2">
        <v>-3.6666699999999999</v>
      </c>
      <c r="I2">
        <v>0</v>
      </c>
      <c r="J2">
        <v>0</v>
      </c>
      <c r="K2">
        <v>0</v>
      </c>
      <c r="L2">
        <v>0</v>
      </c>
      <c r="M2">
        <v>0.33333000000000002</v>
      </c>
      <c r="N2">
        <v>0.91666999999999998</v>
      </c>
      <c r="O2">
        <v>0</v>
      </c>
      <c r="P2">
        <v>0</v>
      </c>
      <c r="Q2">
        <v>0</v>
      </c>
      <c r="R2">
        <v>0</v>
      </c>
      <c r="T2">
        <f t="shared" ref="T2:T18" si="18">SUM(A2:S2)</f>
        <v>0</v>
      </c>
      <c r="V2">
        <v>-1</v>
      </c>
      <c r="X2" s="2">
        <v>2</v>
      </c>
      <c r="Y2" s="2">
        <v>9</v>
      </c>
      <c r="Z2" s="2">
        <v>0</v>
      </c>
      <c r="AA2" s="2">
        <v>-4.6666667000000004</v>
      </c>
      <c r="AB2" s="2">
        <v>0</v>
      </c>
      <c r="AC2" s="2">
        <v>1.1666666999999999</v>
      </c>
      <c r="AD2" s="2">
        <v>-2.6666666999999999</v>
      </c>
      <c r="AE2" s="2">
        <v>-7.3333332999999996</v>
      </c>
      <c r="AF2" s="2">
        <v>0</v>
      </c>
      <c r="AG2" s="2">
        <v>0</v>
      </c>
      <c r="AH2" s="2">
        <v>0</v>
      </c>
      <c r="AI2" s="2">
        <v>0</v>
      </c>
      <c r="AJ2" s="2">
        <v>0.66666669999999995</v>
      </c>
      <c r="AK2" s="2">
        <v>1.8333333000000001</v>
      </c>
      <c r="AL2" s="2">
        <v>0</v>
      </c>
      <c r="AM2" s="2">
        <v>0</v>
      </c>
      <c r="AN2" s="2">
        <v>0</v>
      </c>
      <c r="AO2" s="2">
        <v>0</v>
      </c>
      <c r="AQ2" s="2">
        <f t="shared" ref="AQ2:AQ18" si="19">A2-X2</f>
        <v>-1</v>
      </c>
      <c r="AR2" s="2">
        <f t="shared" ref="AR2:AR18" si="20">B2-Y2</f>
        <v>-4.5</v>
      </c>
      <c r="AS2" s="2">
        <f t="shared" ref="AS2:AS18" si="21">C2-Z2</f>
        <v>0</v>
      </c>
      <c r="AT2" s="2">
        <f t="shared" ref="AT2:AT18" si="22">D2-AA2</f>
        <v>2.3333367000000003</v>
      </c>
      <c r="AU2" s="2">
        <f t="shared" ref="AU2:AU18" si="23">E2-AB2</f>
        <v>0</v>
      </c>
      <c r="AV2" s="2">
        <f t="shared" ref="AV2:AV18" si="24">F2-AC2</f>
        <v>-0.58333669999999993</v>
      </c>
      <c r="AW2" s="2">
        <f t="shared" ref="AW2:AW18" si="25">G2-AD2</f>
        <v>1.3333367</v>
      </c>
      <c r="AX2" s="2">
        <f t="shared" ref="AX2:AX18" si="26">H2-AE2</f>
        <v>3.6666632999999997</v>
      </c>
      <c r="AY2" s="2">
        <f t="shared" ref="AY2:AY18" si="27">I2-AF2</f>
        <v>0</v>
      </c>
      <c r="AZ2" s="2">
        <f t="shared" ref="AZ2:AZ18" si="28">J2-AG2</f>
        <v>0</v>
      </c>
      <c r="BA2" s="2">
        <f t="shared" ref="BA2:BA18" si="29">K2-AH2</f>
        <v>0</v>
      </c>
      <c r="BB2" s="2">
        <f t="shared" ref="BB2:BB18" si="30">L2-AI2</f>
        <v>0</v>
      </c>
      <c r="BC2" s="2">
        <f t="shared" ref="BC2:BC18" si="31">M2-AJ2</f>
        <v>-0.33333669999999993</v>
      </c>
      <c r="BD2" s="2">
        <f t="shared" ref="BD2:BD18" si="32">N2-AK2</f>
        <v>-0.91666330000000007</v>
      </c>
      <c r="BE2" s="2">
        <f t="shared" ref="BE2:BE18" si="33">O2-AL2</f>
        <v>0</v>
      </c>
      <c r="BF2" s="2">
        <f t="shared" ref="BF2:BF18" si="34">P2-AM2</f>
        <v>0</v>
      </c>
      <c r="BG2" s="2">
        <f t="shared" ref="BG2:BG18" si="35">Q2-AN2</f>
        <v>0</v>
      </c>
      <c r="BH2" s="2">
        <f t="shared" ref="BH2:BH18" si="36">R2-AO2</f>
        <v>0</v>
      </c>
      <c r="BJ2" s="2">
        <f t="shared" ref="BJ2:BJ18" si="37">A2/X2</f>
        <v>0.5</v>
      </c>
      <c r="BK2" s="2">
        <f t="shared" si="1"/>
        <v>0.5</v>
      </c>
      <c r="BL2" s="2" t="e">
        <f t="shared" si="2"/>
        <v>#DIV/0!</v>
      </c>
      <c r="BM2" s="2">
        <f t="shared" si="3"/>
        <v>0.49999928214286227</v>
      </c>
      <c r="BN2" s="2" t="e">
        <f t="shared" si="4"/>
        <v>#DIV/0!</v>
      </c>
      <c r="BO2" s="2">
        <f t="shared" si="5"/>
        <v>0.49999712857151063</v>
      </c>
      <c r="BP2" s="2">
        <f t="shared" si="6"/>
        <v>0.49999874375001568</v>
      </c>
      <c r="BQ2" s="2">
        <f t="shared" si="7"/>
        <v>0.50000045681818395</v>
      </c>
      <c r="BR2" s="2" t="e">
        <f t="shared" si="8"/>
        <v>#DIV/0!</v>
      </c>
      <c r="BS2" s="2" t="e">
        <f t="shared" si="9"/>
        <v>#DIV/0!</v>
      </c>
      <c r="BT2" s="2" t="e">
        <f t="shared" si="10"/>
        <v>#DIV/0!</v>
      </c>
      <c r="BU2" s="2" t="e">
        <f t="shared" si="11"/>
        <v>#DIV/0!</v>
      </c>
      <c r="BV2" s="2">
        <f t="shared" si="12"/>
        <v>0.49999497500025131</v>
      </c>
      <c r="BW2" s="2">
        <f t="shared" si="13"/>
        <v>0.50000182727276044</v>
      </c>
      <c r="BX2" s="2" t="e">
        <f t="shared" si="14"/>
        <v>#DIV/0!</v>
      </c>
      <c r="BY2" s="2" t="e">
        <f t="shared" si="15"/>
        <v>#DIV/0!</v>
      </c>
      <c r="BZ2" s="2" t="e">
        <f t="shared" si="16"/>
        <v>#DIV/0!</v>
      </c>
      <c r="CA2" s="2" t="e">
        <f t="shared" si="17"/>
        <v>#DIV/0!</v>
      </c>
    </row>
    <row r="3" spans="1:79">
      <c r="A3">
        <v>-3.6666699999999999</v>
      </c>
      <c r="B3">
        <v>0</v>
      </c>
      <c r="C3">
        <v>12</v>
      </c>
      <c r="D3">
        <v>1.3333299999999999</v>
      </c>
      <c r="E3">
        <v>-3.6666699999999999</v>
      </c>
      <c r="F3">
        <v>-1.3333299999999999</v>
      </c>
      <c r="G3">
        <v>0</v>
      </c>
      <c r="H3">
        <v>1.3333299999999999</v>
      </c>
      <c r="I3">
        <v>-4.6666699999999999</v>
      </c>
      <c r="J3">
        <v>-1.3333299999999999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T3">
        <f t="shared" si="18"/>
        <v>-9.9999999993993782E-6</v>
      </c>
      <c r="V3">
        <v>0</v>
      </c>
      <c r="X3" s="2">
        <v>-7.3333332999999996</v>
      </c>
      <c r="Y3" s="2">
        <v>0</v>
      </c>
      <c r="Z3" s="2">
        <v>24</v>
      </c>
      <c r="AA3" s="2">
        <v>2.6666666999999999</v>
      </c>
      <c r="AB3" s="2">
        <v>-7.3333332999999996</v>
      </c>
      <c r="AC3" s="2">
        <v>-2.6666666999999999</v>
      </c>
      <c r="AD3" s="2">
        <v>0</v>
      </c>
      <c r="AE3" s="2">
        <v>2.6666666999999999</v>
      </c>
      <c r="AF3" s="2">
        <v>-9.3333332999999996</v>
      </c>
      <c r="AG3" s="2">
        <v>-2.6666666999999999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Q3" s="2">
        <f t="shared" si="19"/>
        <v>3.6666632999999997</v>
      </c>
      <c r="AR3" s="2">
        <f t="shared" si="20"/>
        <v>0</v>
      </c>
      <c r="AS3" s="2">
        <f t="shared" si="21"/>
        <v>-12</v>
      </c>
      <c r="AT3" s="2">
        <f t="shared" si="22"/>
        <v>-1.3333367</v>
      </c>
      <c r="AU3" s="2">
        <f t="shared" si="23"/>
        <v>3.6666632999999997</v>
      </c>
      <c r="AV3" s="2">
        <f t="shared" si="24"/>
        <v>1.3333367</v>
      </c>
      <c r="AW3" s="2">
        <f t="shared" si="25"/>
        <v>0</v>
      </c>
      <c r="AX3" s="2">
        <f t="shared" si="26"/>
        <v>-1.3333367</v>
      </c>
      <c r="AY3" s="2">
        <f t="shared" si="27"/>
        <v>4.6666632999999997</v>
      </c>
      <c r="AZ3" s="2">
        <f t="shared" si="28"/>
        <v>1.3333367</v>
      </c>
      <c r="BA3" s="2">
        <f t="shared" si="29"/>
        <v>0</v>
      </c>
      <c r="BB3" s="2">
        <f t="shared" si="30"/>
        <v>0</v>
      </c>
      <c r="BC3" s="2">
        <f t="shared" si="31"/>
        <v>0</v>
      </c>
      <c r="BD3" s="2">
        <f t="shared" si="32"/>
        <v>0</v>
      </c>
      <c r="BE3" s="2">
        <f t="shared" si="33"/>
        <v>0</v>
      </c>
      <c r="BF3" s="2">
        <f t="shared" si="34"/>
        <v>0</v>
      </c>
      <c r="BG3" s="2">
        <f t="shared" si="35"/>
        <v>0</v>
      </c>
      <c r="BH3" s="2">
        <f t="shared" si="36"/>
        <v>0</v>
      </c>
      <c r="BJ3" s="2">
        <f t="shared" si="37"/>
        <v>0.50000045681818395</v>
      </c>
      <c r="BK3" s="2" t="e">
        <f t="shared" si="1"/>
        <v>#DIV/0!</v>
      </c>
      <c r="BL3" s="2">
        <f t="shared" si="2"/>
        <v>0.5</v>
      </c>
      <c r="BM3" s="2">
        <f t="shared" si="3"/>
        <v>0.49999874375001568</v>
      </c>
      <c r="BN3" s="2">
        <f t="shared" si="4"/>
        <v>0.50000045681818395</v>
      </c>
      <c r="BO3" s="2">
        <f t="shared" si="5"/>
        <v>0.49999874375001568</v>
      </c>
      <c r="BP3" s="2" t="e">
        <f t="shared" si="6"/>
        <v>#DIV/0!</v>
      </c>
      <c r="BQ3" s="2">
        <f t="shared" si="7"/>
        <v>0.49999874375001568</v>
      </c>
      <c r="BR3" s="2">
        <f t="shared" si="8"/>
        <v>0.50000035892857275</v>
      </c>
      <c r="BS3" s="2">
        <f t="shared" si="9"/>
        <v>0.49999874375001568</v>
      </c>
      <c r="BT3" s="2" t="e">
        <f t="shared" si="10"/>
        <v>#DIV/0!</v>
      </c>
      <c r="BU3" s="2" t="e">
        <f t="shared" si="11"/>
        <v>#DIV/0!</v>
      </c>
      <c r="BV3" s="2" t="e">
        <f t="shared" si="12"/>
        <v>#DIV/0!</v>
      </c>
      <c r="BW3" s="2" t="e">
        <f t="shared" si="13"/>
        <v>#DIV/0!</v>
      </c>
      <c r="BX3" s="2" t="e">
        <f t="shared" si="14"/>
        <v>#DIV/0!</v>
      </c>
      <c r="BY3" s="2" t="e">
        <f t="shared" si="15"/>
        <v>#DIV/0!</v>
      </c>
      <c r="BZ3" s="2" t="e">
        <f t="shared" si="16"/>
        <v>#DIV/0!</v>
      </c>
      <c r="CA3" s="2" t="e">
        <f t="shared" si="17"/>
        <v>#DIV/0!</v>
      </c>
    </row>
    <row r="4" spans="1:79">
      <c r="A4">
        <v>-1.3333299999999999</v>
      </c>
      <c r="B4">
        <v>-2.3333300000000001</v>
      </c>
      <c r="C4">
        <v>1.3333299999999999</v>
      </c>
      <c r="D4">
        <v>12</v>
      </c>
      <c r="E4">
        <v>0</v>
      </c>
      <c r="F4">
        <v>-2.3333300000000001</v>
      </c>
      <c r="G4">
        <v>1.3333299999999999</v>
      </c>
      <c r="H4">
        <v>0</v>
      </c>
      <c r="I4">
        <v>-1.3333299999999999</v>
      </c>
      <c r="J4">
        <v>-7.3333300000000001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T4">
        <f t="shared" si="18"/>
        <v>9.9999999996214228E-6</v>
      </c>
      <c r="V4">
        <v>-4</v>
      </c>
      <c r="X4" s="2">
        <v>-2.6666666999999999</v>
      </c>
      <c r="Y4" s="2">
        <v>-4.6666667000000004</v>
      </c>
      <c r="Z4" s="2">
        <v>2.6666666999999999</v>
      </c>
      <c r="AA4" s="2">
        <v>24</v>
      </c>
      <c r="AB4" s="2">
        <v>0</v>
      </c>
      <c r="AC4" s="2">
        <v>-4.6666667000000004</v>
      </c>
      <c r="AD4" s="2">
        <v>2.6666666999999999</v>
      </c>
      <c r="AE4" s="2">
        <v>0</v>
      </c>
      <c r="AF4" s="2">
        <v>-2.6666666999999999</v>
      </c>
      <c r="AG4" s="2">
        <v>-14.6666667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Q4" s="2">
        <f t="shared" si="19"/>
        <v>1.3333367</v>
      </c>
      <c r="AR4" s="2">
        <f t="shared" si="20"/>
        <v>2.3333367000000003</v>
      </c>
      <c r="AS4" s="2">
        <f t="shared" si="21"/>
        <v>-1.3333367</v>
      </c>
      <c r="AT4" s="2">
        <f t="shared" si="22"/>
        <v>-12</v>
      </c>
      <c r="AU4" s="2">
        <f t="shared" si="23"/>
        <v>0</v>
      </c>
      <c r="AV4" s="2">
        <f t="shared" si="24"/>
        <v>2.3333367000000003</v>
      </c>
      <c r="AW4" s="2">
        <f t="shared" si="25"/>
        <v>-1.3333367</v>
      </c>
      <c r="AX4" s="2">
        <f t="shared" si="26"/>
        <v>0</v>
      </c>
      <c r="AY4" s="2">
        <f t="shared" si="27"/>
        <v>1.3333367</v>
      </c>
      <c r="AZ4" s="2">
        <f t="shared" si="28"/>
        <v>7.3333367000000003</v>
      </c>
      <c r="BA4" s="2">
        <f t="shared" si="29"/>
        <v>0</v>
      </c>
      <c r="BB4" s="2">
        <f t="shared" si="30"/>
        <v>0</v>
      </c>
      <c r="BC4" s="2">
        <f t="shared" si="31"/>
        <v>0</v>
      </c>
      <c r="BD4" s="2">
        <f t="shared" si="32"/>
        <v>0</v>
      </c>
      <c r="BE4" s="2">
        <f t="shared" si="33"/>
        <v>0</v>
      </c>
      <c r="BF4" s="2">
        <f t="shared" si="34"/>
        <v>0</v>
      </c>
      <c r="BG4" s="2">
        <f t="shared" si="35"/>
        <v>0</v>
      </c>
      <c r="BH4" s="2">
        <f t="shared" si="36"/>
        <v>0</v>
      </c>
      <c r="BJ4" s="2">
        <f t="shared" si="37"/>
        <v>0.49999874375001568</v>
      </c>
      <c r="BK4" s="2">
        <f t="shared" si="1"/>
        <v>0.49999928214286227</v>
      </c>
      <c r="BL4" s="2">
        <f t="shared" si="2"/>
        <v>0.49999874375001568</v>
      </c>
      <c r="BM4" s="2">
        <f t="shared" si="3"/>
        <v>0.5</v>
      </c>
      <c r="BN4" s="2" t="e">
        <f t="shared" si="4"/>
        <v>#DIV/0!</v>
      </c>
      <c r="BO4" s="2">
        <f t="shared" si="5"/>
        <v>0.49999928214286227</v>
      </c>
      <c r="BP4" s="2">
        <f t="shared" si="6"/>
        <v>0.49999874375001568</v>
      </c>
      <c r="BQ4" s="2" t="e">
        <f t="shared" si="7"/>
        <v>#DIV/0!</v>
      </c>
      <c r="BR4" s="2">
        <f t="shared" si="8"/>
        <v>0.49999874375001568</v>
      </c>
      <c r="BS4" s="2">
        <f t="shared" si="9"/>
        <v>0.49999977159090958</v>
      </c>
      <c r="BT4" s="2" t="e">
        <f t="shared" si="10"/>
        <v>#DIV/0!</v>
      </c>
      <c r="BU4" s="2" t="e">
        <f t="shared" si="11"/>
        <v>#DIV/0!</v>
      </c>
      <c r="BV4" s="2" t="e">
        <f t="shared" si="12"/>
        <v>#DIV/0!</v>
      </c>
      <c r="BW4" s="2" t="e">
        <f t="shared" si="13"/>
        <v>#DIV/0!</v>
      </c>
      <c r="BX4" s="2" t="e">
        <f t="shared" si="14"/>
        <v>#DIV/0!</v>
      </c>
      <c r="BY4" s="2" t="e">
        <f t="shared" si="15"/>
        <v>#DIV/0!</v>
      </c>
      <c r="BZ4" s="2" t="e">
        <f t="shared" si="16"/>
        <v>#DIV/0!</v>
      </c>
      <c r="CA4" s="2" t="e">
        <f t="shared" si="17"/>
        <v>#DIV/0!</v>
      </c>
    </row>
    <row r="5" spans="1:79">
      <c r="A5">
        <v>0.91666999999999998</v>
      </c>
      <c r="B5">
        <v>0</v>
      </c>
      <c r="C5">
        <v>-3.6666699999999999</v>
      </c>
      <c r="D5">
        <v>0</v>
      </c>
      <c r="E5">
        <v>4.5</v>
      </c>
      <c r="F5">
        <v>0</v>
      </c>
      <c r="G5">
        <v>0</v>
      </c>
      <c r="H5">
        <v>0</v>
      </c>
      <c r="I5">
        <v>0</v>
      </c>
      <c r="J5">
        <v>1.3333299999999999</v>
      </c>
      <c r="K5">
        <v>-2.3333300000000001</v>
      </c>
      <c r="L5">
        <v>-1.3333299999999999</v>
      </c>
      <c r="M5">
        <v>0</v>
      </c>
      <c r="N5">
        <v>-0.33333000000000002</v>
      </c>
      <c r="O5">
        <v>0</v>
      </c>
      <c r="P5">
        <v>0</v>
      </c>
      <c r="Q5">
        <v>0.58333000000000002</v>
      </c>
      <c r="R5">
        <v>0.33333000000000002</v>
      </c>
      <c r="T5">
        <f t="shared" si="18"/>
        <v>0</v>
      </c>
      <c r="V5">
        <v>1</v>
      </c>
      <c r="X5" s="2">
        <v>1.8333333000000001</v>
      </c>
      <c r="Y5" s="2">
        <v>0</v>
      </c>
      <c r="Z5" s="2">
        <v>-7.3333332999999996</v>
      </c>
      <c r="AA5" s="2">
        <v>0</v>
      </c>
      <c r="AB5" s="2">
        <v>9</v>
      </c>
      <c r="AC5" s="2">
        <v>0</v>
      </c>
      <c r="AD5" s="2">
        <v>0</v>
      </c>
      <c r="AE5" s="2">
        <v>0</v>
      </c>
      <c r="AF5" s="2">
        <v>0</v>
      </c>
      <c r="AG5" s="2">
        <v>2.6666666999999999</v>
      </c>
      <c r="AH5" s="2">
        <v>-4.6666667000000004</v>
      </c>
      <c r="AI5" s="2">
        <v>-2.6666666999999999</v>
      </c>
      <c r="AJ5" s="2">
        <v>0</v>
      </c>
      <c r="AK5" s="2">
        <v>-0.66666669999999995</v>
      </c>
      <c r="AL5" s="2">
        <v>0</v>
      </c>
      <c r="AM5" s="2">
        <v>0</v>
      </c>
      <c r="AN5" s="2">
        <v>1.1666666999999999</v>
      </c>
      <c r="AO5" s="2">
        <v>0.66666669999999995</v>
      </c>
      <c r="AQ5" s="2">
        <f t="shared" si="19"/>
        <v>-0.91666330000000007</v>
      </c>
      <c r="AR5" s="2">
        <f t="shared" si="20"/>
        <v>0</v>
      </c>
      <c r="AS5" s="2">
        <f t="shared" si="21"/>
        <v>3.6666632999999997</v>
      </c>
      <c r="AT5" s="2">
        <f t="shared" si="22"/>
        <v>0</v>
      </c>
      <c r="AU5" s="2">
        <f t="shared" si="23"/>
        <v>-4.5</v>
      </c>
      <c r="AV5" s="2">
        <f t="shared" si="24"/>
        <v>0</v>
      </c>
      <c r="AW5" s="2">
        <f t="shared" si="25"/>
        <v>0</v>
      </c>
      <c r="AX5" s="2">
        <f t="shared" si="26"/>
        <v>0</v>
      </c>
      <c r="AY5" s="2">
        <f t="shared" si="27"/>
        <v>0</v>
      </c>
      <c r="AZ5" s="2">
        <f t="shared" si="28"/>
        <v>-1.3333367</v>
      </c>
      <c r="BA5" s="2">
        <f t="shared" si="29"/>
        <v>2.3333367000000003</v>
      </c>
      <c r="BB5" s="2">
        <f t="shared" si="30"/>
        <v>1.3333367</v>
      </c>
      <c r="BC5" s="2">
        <f t="shared" si="31"/>
        <v>0</v>
      </c>
      <c r="BD5" s="2">
        <f t="shared" si="32"/>
        <v>0.33333669999999993</v>
      </c>
      <c r="BE5" s="2">
        <f t="shared" si="33"/>
        <v>0</v>
      </c>
      <c r="BF5" s="2">
        <f t="shared" si="34"/>
        <v>0</v>
      </c>
      <c r="BG5" s="2">
        <f t="shared" si="35"/>
        <v>-0.58333669999999993</v>
      </c>
      <c r="BH5" s="2">
        <f t="shared" si="36"/>
        <v>-0.33333669999999993</v>
      </c>
      <c r="BJ5" s="2">
        <f t="shared" si="37"/>
        <v>0.50000182727276044</v>
      </c>
      <c r="BK5" s="2" t="e">
        <f t="shared" si="1"/>
        <v>#DIV/0!</v>
      </c>
      <c r="BL5" s="2">
        <f t="shared" si="2"/>
        <v>0.50000045681818395</v>
      </c>
      <c r="BM5" s="2" t="e">
        <f t="shared" si="3"/>
        <v>#DIV/0!</v>
      </c>
      <c r="BN5" s="2">
        <f t="shared" si="4"/>
        <v>0.5</v>
      </c>
      <c r="BO5" s="2" t="e">
        <f t="shared" si="5"/>
        <v>#DIV/0!</v>
      </c>
      <c r="BP5" s="2" t="e">
        <f t="shared" si="6"/>
        <v>#DIV/0!</v>
      </c>
      <c r="BQ5" s="2" t="e">
        <f t="shared" si="7"/>
        <v>#DIV/0!</v>
      </c>
      <c r="BR5" s="2" t="e">
        <f t="shared" si="8"/>
        <v>#DIV/0!</v>
      </c>
      <c r="BS5" s="2">
        <f t="shared" si="9"/>
        <v>0.49999874375001568</v>
      </c>
      <c r="BT5" s="2">
        <f t="shared" si="10"/>
        <v>0.49999928214286227</v>
      </c>
      <c r="BU5" s="2">
        <f t="shared" si="11"/>
        <v>0.49999874375001568</v>
      </c>
      <c r="BV5" s="2" t="e">
        <f t="shared" si="12"/>
        <v>#DIV/0!</v>
      </c>
      <c r="BW5" s="2">
        <f t="shared" si="13"/>
        <v>0.49999497500025131</v>
      </c>
      <c r="BX5" s="2" t="e">
        <f t="shared" si="14"/>
        <v>#DIV/0!</v>
      </c>
      <c r="BY5" s="2" t="e">
        <f t="shared" si="15"/>
        <v>#DIV/0!</v>
      </c>
      <c r="BZ5" s="2">
        <f t="shared" si="16"/>
        <v>0.49999712857151063</v>
      </c>
      <c r="CA5" s="2">
        <f t="shared" si="17"/>
        <v>0.49999497500025131</v>
      </c>
    </row>
    <row r="6" spans="1:79">
      <c r="A6">
        <v>0.33333000000000002</v>
      </c>
      <c r="B6">
        <v>0.58333000000000002</v>
      </c>
      <c r="C6">
        <v>-1.3333299999999999</v>
      </c>
      <c r="D6">
        <v>-2.3333300000000001</v>
      </c>
      <c r="E6">
        <v>0</v>
      </c>
      <c r="F6">
        <v>4.5</v>
      </c>
      <c r="G6">
        <v>0</v>
      </c>
      <c r="H6">
        <v>0</v>
      </c>
      <c r="I6">
        <v>1.3333299999999999</v>
      </c>
      <c r="J6">
        <v>0</v>
      </c>
      <c r="K6">
        <v>0</v>
      </c>
      <c r="L6">
        <v>-3.6666699999999999</v>
      </c>
      <c r="M6">
        <v>-0.33333000000000002</v>
      </c>
      <c r="N6">
        <v>0</v>
      </c>
      <c r="O6">
        <v>0</v>
      </c>
      <c r="P6">
        <v>0</v>
      </c>
      <c r="Q6">
        <v>0</v>
      </c>
      <c r="R6">
        <v>0.91666999999999998</v>
      </c>
      <c r="T6">
        <f t="shared" si="18"/>
        <v>0</v>
      </c>
      <c r="V6">
        <v>-1</v>
      </c>
      <c r="X6" s="2">
        <v>0.66666669999999995</v>
      </c>
      <c r="Y6" s="2">
        <v>1.1666666999999999</v>
      </c>
      <c r="Z6" s="2">
        <v>-2.6666666999999999</v>
      </c>
      <c r="AA6" s="2">
        <v>-4.6666667000000004</v>
      </c>
      <c r="AB6" s="2">
        <v>0</v>
      </c>
      <c r="AC6" s="2">
        <v>9</v>
      </c>
      <c r="AD6" s="2">
        <v>0</v>
      </c>
      <c r="AE6" s="2">
        <v>0</v>
      </c>
      <c r="AF6" s="2">
        <v>2.6666666999999999</v>
      </c>
      <c r="AG6" s="2">
        <v>0</v>
      </c>
      <c r="AH6" s="2">
        <v>0</v>
      </c>
      <c r="AI6" s="2">
        <v>-7.3333332999999996</v>
      </c>
      <c r="AJ6" s="2">
        <v>-0.66666669999999995</v>
      </c>
      <c r="AK6" s="2">
        <v>0</v>
      </c>
      <c r="AL6" s="2">
        <v>0</v>
      </c>
      <c r="AM6" s="2">
        <v>0</v>
      </c>
      <c r="AN6" s="2">
        <v>0</v>
      </c>
      <c r="AO6" s="2">
        <v>1.8333333000000001</v>
      </c>
      <c r="AQ6" s="2">
        <f t="shared" si="19"/>
        <v>-0.33333669999999993</v>
      </c>
      <c r="AR6" s="2">
        <f t="shared" si="20"/>
        <v>-0.58333669999999993</v>
      </c>
      <c r="AS6" s="2">
        <f t="shared" si="21"/>
        <v>1.3333367</v>
      </c>
      <c r="AT6" s="2">
        <f t="shared" si="22"/>
        <v>2.3333367000000003</v>
      </c>
      <c r="AU6" s="2">
        <f t="shared" si="23"/>
        <v>0</v>
      </c>
      <c r="AV6" s="2">
        <f t="shared" si="24"/>
        <v>-4.5</v>
      </c>
      <c r="AW6" s="2">
        <f t="shared" si="25"/>
        <v>0</v>
      </c>
      <c r="AX6" s="2">
        <f t="shared" si="26"/>
        <v>0</v>
      </c>
      <c r="AY6" s="2">
        <f t="shared" si="27"/>
        <v>-1.3333367</v>
      </c>
      <c r="AZ6" s="2">
        <f t="shared" si="28"/>
        <v>0</v>
      </c>
      <c r="BA6" s="2">
        <f t="shared" si="29"/>
        <v>0</v>
      </c>
      <c r="BB6" s="2">
        <f t="shared" si="30"/>
        <v>3.6666632999999997</v>
      </c>
      <c r="BC6" s="2">
        <f t="shared" si="31"/>
        <v>0.33333669999999993</v>
      </c>
      <c r="BD6" s="2">
        <f t="shared" si="32"/>
        <v>0</v>
      </c>
      <c r="BE6" s="2">
        <f t="shared" si="33"/>
        <v>0</v>
      </c>
      <c r="BF6" s="2">
        <f t="shared" si="34"/>
        <v>0</v>
      </c>
      <c r="BG6" s="2">
        <f t="shared" si="35"/>
        <v>0</v>
      </c>
      <c r="BH6" s="2">
        <f t="shared" si="36"/>
        <v>-0.91666330000000007</v>
      </c>
      <c r="BJ6" s="2">
        <f t="shared" si="37"/>
        <v>0.49999497500025131</v>
      </c>
      <c r="BK6" s="2">
        <f t="shared" si="1"/>
        <v>0.49999712857151063</v>
      </c>
      <c r="BL6" s="2">
        <f t="shared" si="2"/>
        <v>0.49999874375001568</v>
      </c>
      <c r="BM6" s="2">
        <f t="shared" si="3"/>
        <v>0.49999928214286227</v>
      </c>
      <c r="BN6" s="2" t="e">
        <f t="shared" si="4"/>
        <v>#DIV/0!</v>
      </c>
      <c r="BO6" s="2">
        <f t="shared" si="5"/>
        <v>0.5</v>
      </c>
      <c r="BP6" s="2" t="e">
        <f t="shared" si="6"/>
        <v>#DIV/0!</v>
      </c>
      <c r="BQ6" s="2" t="e">
        <f t="shared" si="7"/>
        <v>#DIV/0!</v>
      </c>
      <c r="BR6" s="2">
        <f t="shared" si="8"/>
        <v>0.49999874375001568</v>
      </c>
      <c r="BS6" s="2" t="e">
        <f t="shared" si="9"/>
        <v>#DIV/0!</v>
      </c>
      <c r="BT6" s="2" t="e">
        <f t="shared" si="10"/>
        <v>#DIV/0!</v>
      </c>
      <c r="BU6" s="2">
        <f t="shared" si="11"/>
        <v>0.50000045681818395</v>
      </c>
      <c r="BV6" s="2">
        <f t="shared" si="12"/>
        <v>0.49999497500025131</v>
      </c>
      <c r="BW6" s="2" t="e">
        <f t="shared" si="13"/>
        <v>#DIV/0!</v>
      </c>
      <c r="BX6" s="2" t="e">
        <f t="shared" si="14"/>
        <v>#DIV/0!</v>
      </c>
      <c r="BY6" s="2" t="e">
        <f t="shared" si="15"/>
        <v>#DIV/0!</v>
      </c>
      <c r="BZ6" s="2" t="e">
        <f t="shared" si="16"/>
        <v>#DIV/0!</v>
      </c>
      <c r="CA6" s="2">
        <f t="shared" si="17"/>
        <v>0.50000182727276044</v>
      </c>
    </row>
    <row r="7" spans="1:79">
      <c r="A7">
        <v>-2.3333300000000001</v>
      </c>
      <c r="B7">
        <v>-1.3333299999999999</v>
      </c>
      <c r="C7">
        <v>0</v>
      </c>
      <c r="D7">
        <v>1.3333299999999999</v>
      </c>
      <c r="E7">
        <v>0</v>
      </c>
      <c r="F7">
        <v>0</v>
      </c>
      <c r="G7">
        <v>12</v>
      </c>
      <c r="H7">
        <v>1.3333299999999999</v>
      </c>
      <c r="I7">
        <v>-7.3333300000000001</v>
      </c>
      <c r="J7">
        <v>-1.3333299999999999</v>
      </c>
      <c r="K7">
        <v>0</v>
      </c>
      <c r="L7">
        <v>0</v>
      </c>
      <c r="M7">
        <v>-2.3333300000000001</v>
      </c>
      <c r="N7">
        <v>0</v>
      </c>
      <c r="O7">
        <v>0</v>
      </c>
      <c r="P7">
        <v>0</v>
      </c>
      <c r="Q7">
        <v>0</v>
      </c>
      <c r="R7">
        <v>0</v>
      </c>
      <c r="T7">
        <f t="shared" si="18"/>
        <v>9.9999999996214228E-6</v>
      </c>
      <c r="V7">
        <v>-4</v>
      </c>
      <c r="X7" s="2">
        <v>-4.6666667000000004</v>
      </c>
      <c r="Y7" s="2">
        <v>-2.6666666999999999</v>
      </c>
      <c r="Z7" s="2">
        <v>0</v>
      </c>
      <c r="AA7" s="2">
        <v>2.6666666999999999</v>
      </c>
      <c r="AB7" s="2">
        <v>0</v>
      </c>
      <c r="AC7" s="2">
        <v>0</v>
      </c>
      <c r="AD7" s="2">
        <v>24</v>
      </c>
      <c r="AE7" s="2">
        <v>2.6666666999999999</v>
      </c>
      <c r="AF7" s="2">
        <v>-14.6666667</v>
      </c>
      <c r="AG7" s="2">
        <v>-2.6666666999999999</v>
      </c>
      <c r="AH7" s="2">
        <v>0</v>
      </c>
      <c r="AI7" s="2">
        <v>0</v>
      </c>
      <c r="AJ7" s="2">
        <v>-4.6666667000000004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Q7" s="2">
        <f t="shared" si="19"/>
        <v>2.3333367000000003</v>
      </c>
      <c r="AR7" s="2">
        <f t="shared" si="20"/>
        <v>1.3333367</v>
      </c>
      <c r="AS7" s="2">
        <f t="shared" si="21"/>
        <v>0</v>
      </c>
      <c r="AT7" s="2">
        <f t="shared" si="22"/>
        <v>-1.3333367</v>
      </c>
      <c r="AU7" s="2">
        <f t="shared" si="23"/>
        <v>0</v>
      </c>
      <c r="AV7" s="2">
        <f t="shared" si="24"/>
        <v>0</v>
      </c>
      <c r="AW7" s="2">
        <f t="shared" si="25"/>
        <v>-12</v>
      </c>
      <c r="AX7" s="2">
        <f t="shared" si="26"/>
        <v>-1.3333367</v>
      </c>
      <c r="AY7" s="2">
        <f t="shared" si="27"/>
        <v>7.3333367000000003</v>
      </c>
      <c r="AZ7" s="2">
        <f t="shared" si="28"/>
        <v>1.3333367</v>
      </c>
      <c r="BA7" s="2">
        <f t="shared" si="29"/>
        <v>0</v>
      </c>
      <c r="BB7" s="2">
        <f t="shared" si="30"/>
        <v>0</v>
      </c>
      <c r="BC7" s="2">
        <f t="shared" si="31"/>
        <v>2.3333367000000003</v>
      </c>
      <c r="BD7" s="2">
        <f t="shared" si="32"/>
        <v>0</v>
      </c>
      <c r="BE7" s="2">
        <f t="shared" si="33"/>
        <v>0</v>
      </c>
      <c r="BF7" s="2">
        <f t="shared" si="34"/>
        <v>0</v>
      </c>
      <c r="BG7" s="2">
        <f t="shared" si="35"/>
        <v>0</v>
      </c>
      <c r="BH7" s="2">
        <f t="shared" si="36"/>
        <v>0</v>
      </c>
      <c r="BJ7" s="2">
        <f t="shared" si="37"/>
        <v>0.49999928214286227</v>
      </c>
      <c r="BK7" s="2">
        <f t="shared" si="1"/>
        <v>0.49999874375001568</v>
      </c>
      <c r="BL7" s="2" t="e">
        <f t="shared" si="2"/>
        <v>#DIV/0!</v>
      </c>
      <c r="BM7" s="2">
        <f t="shared" si="3"/>
        <v>0.49999874375001568</v>
      </c>
      <c r="BN7" s="2" t="e">
        <f t="shared" si="4"/>
        <v>#DIV/0!</v>
      </c>
      <c r="BO7" s="2" t="e">
        <f t="shared" si="5"/>
        <v>#DIV/0!</v>
      </c>
      <c r="BP7" s="2">
        <f t="shared" si="6"/>
        <v>0.5</v>
      </c>
      <c r="BQ7" s="2">
        <f t="shared" si="7"/>
        <v>0.49999874375001568</v>
      </c>
      <c r="BR7" s="2">
        <f t="shared" si="8"/>
        <v>0.49999977159090958</v>
      </c>
      <c r="BS7" s="2">
        <f t="shared" si="9"/>
        <v>0.49999874375001568</v>
      </c>
      <c r="BT7" s="2" t="e">
        <f t="shared" si="10"/>
        <v>#DIV/0!</v>
      </c>
      <c r="BU7" s="2" t="e">
        <f t="shared" si="11"/>
        <v>#DIV/0!</v>
      </c>
      <c r="BV7" s="2">
        <f t="shared" si="12"/>
        <v>0.49999928214286227</v>
      </c>
      <c r="BW7" s="2" t="e">
        <f t="shared" si="13"/>
        <v>#DIV/0!</v>
      </c>
      <c r="BX7" s="2" t="e">
        <f t="shared" si="14"/>
        <v>#DIV/0!</v>
      </c>
      <c r="BY7" s="2" t="e">
        <f t="shared" si="15"/>
        <v>#DIV/0!</v>
      </c>
      <c r="BZ7" s="2" t="e">
        <f t="shared" si="16"/>
        <v>#DIV/0!</v>
      </c>
      <c r="CA7" s="2" t="e">
        <f t="shared" si="17"/>
        <v>#DIV/0!</v>
      </c>
    </row>
    <row r="8" spans="1:79">
      <c r="A8">
        <v>0</v>
      </c>
      <c r="B8">
        <v>-3.6666699999999999</v>
      </c>
      <c r="C8">
        <v>1.3333299999999999</v>
      </c>
      <c r="D8">
        <v>0</v>
      </c>
      <c r="E8">
        <v>0</v>
      </c>
      <c r="F8">
        <v>0</v>
      </c>
      <c r="G8">
        <v>1.3333299999999999</v>
      </c>
      <c r="H8">
        <v>12</v>
      </c>
      <c r="I8">
        <v>-1.3333299999999999</v>
      </c>
      <c r="J8">
        <v>-4.6666699999999999</v>
      </c>
      <c r="K8">
        <v>0</v>
      </c>
      <c r="L8">
        <v>0</v>
      </c>
      <c r="M8">
        <v>-1.3333299999999999</v>
      </c>
      <c r="N8">
        <v>-3.6666699999999999</v>
      </c>
      <c r="O8">
        <v>0</v>
      </c>
      <c r="P8">
        <v>0</v>
      </c>
      <c r="Q8">
        <v>0</v>
      </c>
      <c r="R8">
        <v>0</v>
      </c>
      <c r="T8">
        <f t="shared" si="18"/>
        <v>-9.9999999996214228E-6</v>
      </c>
      <c r="V8">
        <v>0</v>
      </c>
      <c r="X8" s="2">
        <v>0</v>
      </c>
      <c r="Y8" s="2">
        <v>-7.3333332999999996</v>
      </c>
      <c r="Z8" s="2">
        <v>2.6666666999999999</v>
      </c>
      <c r="AA8" s="2">
        <v>0</v>
      </c>
      <c r="AB8" s="2">
        <v>0</v>
      </c>
      <c r="AC8" s="2">
        <v>0</v>
      </c>
      <c r="AD8" s="2">
        <v>2.6666666999999999</v>
      </c>
      <c r="AE8" s="2">
        <v>24</v>
      </c>
      <c r="AF8" s="2">
        <v>-2.6666666999999999</v>
      </c>
      <c r="AG8" s="2">
        <v>-9.3333332999999996</v>
      </c>
      <c r="AH8" s="2">
        <v>0</v>
      </c>
      <c r="AI8" s="2">
        <v>0</v>
      </c>
      <c r="AJ8" s="2">
        <v>-2.6666666999999999</v>
      </c>
      <c r="AK8" s="2">
        <v>-7.3333332999999996</v>
      </c>
      <c r="AL8" s="2">
        <v>0</v>
      </c>
      <c r="AM8" s="2">
        <v>0</v>
      </c>
      <c r="AN8" s="2">
        <v>0</v>
      </c>
      <c r="AO8" s="2">
        <v>0</v>
      </c>
      <c r="AQ8" s="2">
        <f t="shared" si="19"/>
        <v>0</v>
      </c>
      <c r="AR8" s="2">
        <f t="shared" si="20"/>
        <v>3.6666632999999997</v>
      </c>
      <c r="AS8" s="2">
        <f t="shared" si="21"/>
        <v>-1.3333367</v>
      </c>
      <c r="AT8" s="2">
        <f t="shared" si="22"/>
        <v>0</v>
      </c>
      <c r="AU8" s="2">
        <f t="shared" si="23"/>
        <v>0</v>
      </c>
      <c r="AV8" s="2">
        <f t="shared" si="24"/>
        <v>0</v>
      </c>
      <c r="AW8" s="2">
        <f t="shared" si="25"/>
        <v>-1.3333367</v>
      </c>
      <c r="AX8" s="2">
        <f t="shared" si="26"/>
        <v>-12</v>
      </c>
      <c r="AY8" s="2">
        <f t="shared" si="27"/>
        <v>1.3333367</v>
      </c>
      <c r="AZ8" s="2">
        <f t="shared" si="28"/>
        <v>4.6666632999999997</v>
      </c>
      <c r="BA8" s="2">
        <f t="shared" si="29"/>
        <v>0</v>
      </c>
      <c r="BB8" s="2">
        <f t="shared" si="30"/>
        <v>0</v>
      </c>
      <c r="BC8" s="2">
        <f t="shared" si="31"/>
        <v>1.3333367</v>
      </c>
      <c r="BD8" s="2">
        <f t="shared" si="32"/>
        <v>3.6666632999999997</v>
      </c>
      <c r="BE8" s="2">
        <f t="shared" si="33"/>
        <v>0</v>
      </c>
      <c r="BF8" s="2">
        <f t="shared" si="34"/>
        <v>0</v>
      </c>
      <c r="BG8" s="2">
        <f t="shared" si="35"/>
        <v>0</v>
      </c>
      <c r="BH8" s="2">
        <f t="shared" si="36"/>
        <v>0</v>
      </c>
      <c r="BJ8" s="2" t="e">
        <f t="shared" si="37"/>
        <v>#DIV/0!</v>
      </c>
      <c r="BK8" s="2">
        <f t="shared" si="1"/>
        <v>0.50000045681818395</v>
      </c>
      <c r="BL8" s="2">
        <f t="shared" si="2"/>
        <v>0.49999874375001568</v>
      </c>
      <c r="BM8" s="2" t="e">
        <f t="shared" si="3"/>
        <v>#DIV/0!</v>
      </c>
      <c r="BN8" s="2" t="e">
        <f t="shared" si="4"/>
        <v>#DIV/0!</v>
      </c>
      <c r="BO8" s="2" t="e">
        <f t="shared" si="5"/>
        <v>#DIV/0!</v>
      </c>
      <c r="BP8" s="2">
        <f t="shared" si="6"/>
        <v>0.49999874375001568</v>
      </c>
      <c r="BQ8" s="2">
        <f t="shared" si="7"/>
        <v>0.5</v>
      </c>
      <c r="BR8" s="2">
        <f t="shared" si="8"/>
        <v>0.49999874375001568</v>
      </c>
      <c r="BS8" s="2">
        <f t="shared" si="9"/>
        <v>0.50000035892857275</v>
      </c>
      <c r="BT8" s="2" t="e">
        <f t="shared" si="10"/>
        <v>#DIV/0!</v>
      </c>
      <c r="BU8" s="2" t="e">
        <f t="shared" si="11"/>
        <v>#DIV/0!</v>
      </c>
      <c r="BV8" s="2">
        <f t="shared" si="12"/>
        <v>0.49999874375001568</v>
      </c>
      <c r="BW8" s="2">
        <f t="shared" si="13"/>
        <v>0.50000045681818395</v>
      </c>
      <c r="BX8" s="2" t="e">
        <f t="shared" si="14"/>
        <v>#DIV/0!</v>
      </c>
      <c r="BY8" s="2" t="e">
        <f t="shared" si="15"/>
        <v>#DIV/0!</v>
      </c>
      <c r="BZ8" s="2" t="e">
        <f t="shared" si="16"/>
        <v>#DIV/0!</v>
      </c>
      <c r="CA8" s="2" t="e">
        <f t="shared" si="17"/>
        <v>#DIV/0!</v>
      </c>
    </row>
    <row r="9" spans="1:79">
      <c r="A9">
        <v>0</v>
      </c>
      <c r="B9">
        <v>0</v>
      </c>
      <c r="C9">
        <v>-4.6666699999999999</v>
      </c>
      <c r="D9">
        <v>-1.3333299999999999</v>
      </c>
      <c r="E9">
        <v>0</v>
      </c>
      <c r="F9">
        <v>1.3333299999999999</v>
      </c>
      <c r="G9">
        <v>-7.3333300000000001</v>
      </c>
      <c r="H9">
        <v>-1.3333299999999999</v>
      </c>
      <c r="I9">
        <v>24</v>
      </c>
      <c r="J9">
        <v>2.6666699999999999</v>
      </c>
      <c r="K9">
        <v>-7.3333300000000001</v>
      </c>
      <c r="L9">
        <v>-1.3333299999999999</v>
      </c>
      <c r="M9">
        <v>0</v>
      </c>
      <c r="N9">
        <v>1.3333299999999999</v>
      </c>
      <c r="O9">
        <v>-4.6666699999999999</v>
      </c>
      <c r="P9">
        <v>-1.3333299999999999</v>
      </c>
      <c r="Q9">
        <v>0</v>
      </c>
      <c r="R9">
        <v>0</v>
      </c>
      <c r="T9">
        <f t="shared" si="18"/>
        <v>9.9999999998434674E-6</v>
      </c>
      <c r="V9">
        <v>0</v>
      </c>
      <c r="X9" s="2">
        <v>0</v>
      </c>
      <c r="Y9" s="2">
        <v>0</v>
      </c>
      <c r="Z9" s="2">
        <v>-9.3333332999999996</v>
      </c>
      <c r="AA9" s="2">
        <v>-2.6666666999999999</v>
      </c>
      <c r="AB9" s="2">
        <v>0</v>
      </c>
      <c r="AC9" s="2">
        <v>2.6666666999999999</v>
      </c>
      <c r="AD9" s="2">
        <v>-14.6666667</v>
      </c>
      <c r="AE9" s="2">
        <v>-2.6666666999999999</v>
      </c>
      <c r="AF9" s="2">
        <v>48</v>
      </c>
      <c r="AG9" s="2">
        <v>5.3333332999999996</v>
      </c>
      <c r="AH9" s="2">
        <v>-14.6666667</v>
      </c>
      <c r="AI9" s="2">
        <v>-2.6666666999999999</v>
      </c>
      <c r="AJ9" s="2">
        <v>0</v>
      </c>
      <c r="AK9" s="2">
        <v>2.6666666999999999</v>
      </c>
      <c r="AL9" s="2">
        <v>-9.3333332999999996</v>
      </c>
      <c r="AM9" s="2">
        <v>-2.6666666999999999</v>
      </c>
      <c r="AN9" s="2">
        <v>0</v>
      </c>
      <c r="AO9" s="2">
        <v>0</v>
      </c>
      <c r="AQ9" s="2">
        <f t="shared" si="19"/>
        <v>0</v>
      </c>
      <c r="AR9" s="2">
        <f t="shared" si="20"/>
        <v>0</v>
      </c>
      <c r="AS9" s="2">
        <f t="shared" si="21"/>
        <v>4.6666632999999997</v>
      </c>
      <c r="AT9" s="2">
        <f t="shared" si="22"/>
        <v>1.3333367</v>
      </c>
      <c r="AU9" s="2">
        <f t="shared" si="23"/>
        <v>0</v>
      </c>
      <c r="AV9" s="2">
        <f t="shared" si="24"/>
        <v>-1.3333367</v>
      </c>
      <c r="AW9" s="2">
        <f t="shared" si="25"/>
        <v>7.3333367000000003</v>
      </c>
      <c r="AX9" s="2">
        <f t="shared" si="26"/>
        <v>1.3333367</v>
      </c>
      <c r="AY9" s="2">
        <f t="shared" si="27"/>
        <v>-24</v>
      </c>
      <c r="AZ9" s="2">
        <f t="shared" si="28"/>
        <v>-2.6666632999999997</v>
      </c>
      <c r="BA9" s="2">
        <f t="shared" si="29"/>
        <v>7.3333367000000003</v>
      </c>
      <c r="BB9" s="2">
        <f t="shared" si="30"/>
        <v>1.3333367</v>
      </c>
      <c r="BC9" s="2">
        <f t="shared" si="31"/>
        <v>0</v>
      </c>
      <c r="BD9" s="2">
        <f t="shared" si="32"/>
        <v>-1.3333367</v>
      </c>
      <c r="BE9" s="2">
        <f t="shared" si="33"/>
        <v>4.6666632999999997</v>
      </c>
      <c r="BF9" s="2">
        <f t="shared" si="34"/>
        <v>1.3333367</v>
      </c>
      <c r="BG9" s="2">
        <f t="shared" si="35"/>
        <v>0</v>
      </c>
      <c r="BH9" s="2">
        <f t="shared" si="36"/>
        <v>0</v>
      </c>
      <c r="BJ9" s="2" t="e">
        <f t="shared" si="37"/>
        <v>#DIV/0!</v>
      </c>
      <c r="BK9" s="2" t="e">
        <f t="shared" si="1"/>
        <v>#DIV/0!</v>
      </c>
      <c r="BL9" s="2">
        <f t="shared" si="2"/>
        <v>0.50000035892857275</v>
      </c>
      <c r="BM9" s="2">
        <f t="shared" si="3"/>
        <v>0.49999874375001568</v>
      </c>
      <c r="BN9" s="2" t="e">
        <f t="shared" si="4"/>
        <v>#DIV/0!</v>
      </c>
      <c r="BO9" s="2">
        <f t="shared" si="5"/>
        <v>0.49999874375001568</v>
      </c>
      <c r="BP9" s="2">
        <f t="shared" si="6"/>
        <v>0.49999977159090958</v>
      </c>
      <c r="BQ9" s="2">
        <f t="shared" si="7"/>
        <v>0.49999874375001568</v>
      </c>
      <c r="BR9" s="2">
        <f t="shared" si="8"/>
        <v>0.5</v>
      </c>
      <c r="BS9" s="2">
        <f t="shared" si="9"/>
        <v>0.5000006281250039</v>
      </c>
      <c r="BT9" s="2">
        <f t="shared" si="10"/>
        <v>0.49999977159090958</v>
      </c>
      <c r="BU9" s="2">
        <f t="shared" si="11"/>
        <v>0.49999874375001568</v>
      </c>
      <c r="BV9" s="2" t="e">
        <f t="shared" si="12"/>
        <v>#DIV/0!</v>
      </c>
      <c r="BW9" s="2">
        <f t="shared" si="13"/>
        <v>0.49999874375001568</v>
      </c>
      <c r="BX9" s="2">
        <f t="shared" si="14"/>
        <v>0.50000035892857275</v>
      </c>
      <c r="BY9" s="2">
        <f t="shared" si="15"/>
        <v>0.49999874375001568</v>
      </c>
      <c r="BZ9" s="2" t="e">
        <f t="shared" si="16"/>
        <v>#DIV/0!</v>
      </c>
      <c r="CA9" s="2" t="e">
        <f t="shared" si="17"/>
        <v>#DIV/0!</v>
      </c>
    </row>
    <row r="10" spans="1:79">
      <c r="A10">
        <v>0</v>
      </c>
      <c r="B10">
        <v>0</v>
      </c>
      <c r="C10">
        <v>-1.3333299999999999</v>
      </c>
      <c r="D10">
        <v>-7.3333300000000001</v>
      </c>
      <c r="E10">
        <v>1.3333299999999999</v>
      </c>
      <c r="F10">
        <v>0</v>
      </c>
      <c r="G10">
        <v>-1.3333299999999999</v>
      </c>
      <c r="H10">
        <v>-4.6666699999999999</v>
      </c>
      <c r="I10">
        <v>2.6666699999999999</v>
      </c>
      <c r="J10">
        <v>24</v>
      </c>
      <c r="K10">
        <v>-1.3333299999999999</v>
      </c>
      <c r="L10">
        <v>-4.6666699999999999</v>
      </c>
      <c r="M10">
        <v>1.3333299999999999</v>
      </c>
      <c r="N10">
        <v>0</v>
      </c>
      <c r="O10">
        <v>-1.3333299999999999</v>
      </c>
      <c r="P10">
        <v>-7.3333300000000001</v>
      </c>
      <c r="Q10">
        <v>0</v>
      </c>
      <c r="R10">
        <v>0</v>
      </c>
      <c r="T10">
        <f t="shared" si="18"/>
        <v>9.9999999996214228E-6</v>
      </c>
      <c r="V10">
        <v>0</v>
      </c>
      <c r="X10" s="2">
        <v>0</v>
      </c>
      <c r="Y10" s="2">
        <v>0</v>
      </c>
      <c r="Z10" s="2">
        <v>-2.6666666999999999</v>
      </c>
      <c r="AA10" s="2">
        <v>-14.6666667</v>
      </c>
      <c r="AB10" s="2">
        <v>2.6666666999999999</v>
      </c>
      <c r="AC10" s="2">
        <v>0</v>
      </c>
      <c r="AD10" s="2">
        <v>-2.6666666999999999</v>
      </c>
      <c r="AE10" s="2">
        <v>-9.3333332999999996</v>
      </c>
      <c r="AF10" s="2">
        <v>5.3333332999999996</v>
      </c>
      <c r="AG10" s="2">
        <v>48</v>
      </c>
      <c r="AH10" s="2">
        <v>-2.6666666999999999</v>
      </c>
      <c r="AI10" s="2">
        <v>-9.3333332999999996</v>
      </c>
      <c r="AJ10" s="2">
        <v>2.6666666999999999</v>
      </c>
      <c r="AK10" s="2">
        <v>0</v>
      </c>
      <c r="AL10" s="2">
        <v>-2.6666666999999999</v>
      </c>
      <c r="AM10" s="2">
        <v>-14.6666667</v>
      </c>
      <c r="AN10" s="2">
        <v>0</v>
      </c>
      <c r="AO10" s="2">
        <v>0</v>
      </c>
      <c r="AQ10" s="2">
        <f t="shared" si="19"/>
        <v>0</v>
      </c>
      <c r="AR10" s="2">
        <f t="shared" si="20"/>
        <v>0</v>
      </c>
      <c r="AS10" s="2">
        <f t="shared" si="21"/>
        <v>1.3333367</v>
      </c>
      <c r="AT10" s="2">
        <f t="shared" si="22"/>
        <v>7.3333367000000003</v>
      </c>
      <c r="AU10" s="2">
        <f t="shared" si="23"/>
        <v>-1.3333367</v>
      </c>
      <c r="AV10" s="2">
        <f t="shared" si="24"/>
        <v>0</v>
      </c>
      <c r="AW10" s="2">
        <f t="shared" si="25"/>
        <v>1.3333367</v>
      </c>
      <c r="AX10" s="2">
        <f t="shared" si="26"/>
        <v>4.6666632999999997</v>
      </c>
      <c r="AY10" s="2">
        <f t="shared" si="27"/>
        <v>-2.6666632999999997</v>
      </c>
      <c r="AZ10" s="2">
        <f t="shared" si="28"/>
        <v>-24</v>
      </c>
      <c r="BA10" s="2">
        <f t="shared" si="29"/>
        <v>1.3333367</v>
      </c>
      <c r="BB10" s="2">
        <f t="shared" si="30"/>
        <v>4.6666632999999997</v>
      </c>
      <c r="BC10" s="2">
        <f t="shared" si="31"/>
        <v>-1.3333367</v>
      </c>
      <c r="BD10" s="2">
        <f t="shared" si="32"/>
        <v>0</v>
      </c>
      <c r="BE10" s="2">
        <f t="shared" si="33"/>
        <v>1.3333367</v>
      </c>
      <c r="BF10" s="2">
        <f t="shared" si="34"/>
        <v>7.3333367000000003</v>
      </c>
      <c r="BG10" s="2">
        <f t="shared" si="35"/>
        <v>0</v>
      </c>
      <c r="BH10" s="2">
        <f t="shared" si="36"/>
        <v>0</v>
      </c>
      <c r="BJ10" s="2" t="e">
        <f t="shared" si="37"/>
        <v>#DIV/0!</v>
      </c>
      <c r="BK10" s="2" t="e">
        <f t="shared" si="1"/>
        <v>#DIV/0!</v>
      </c>
      <c r="BL10" s="2">
        <f t="shared" si="2"/>
        <v>0.49999874375001568</v>
      </c>
      <c r="BM10" s="2">
        <f t="shared" si="3"/>
        <v>0.49999977159090958</v>
      </c>
      <c r="BN10" s="2">
        <f t="shared" si="4"/>
        <v>0.49999874375001568</v>
      </c>
      <c r="BO10" s="2" t="e">
        <f t="shared" si="5"/>
        <v>#DIV/0!</v>
      </c>
      <c r="BP10" s="2">
        <f t="shared" si="6"/>
        <v>0.49999874375001568</v>
      </c>
      <c r="BQ10" s="2">
        <f t="shared" si="7"/>
        <v>0.50000035892857275</v>
      </c>
      <c r="BR10" s="2">
        <f t="shared" si="8"/>
        <v>0.5000006281250039</v>
      </c>
      <c r="BS10" s="2">
        <f t="shared" si="9"/>
        <v>0.5</v>
      </c>
      <c r="BT10" s="2">
        <f t="shared" si="10"/>
        <v>0.49999874375001568</v>
      </c>
      <c r="BU10" s="2">
        <f t="shared" si="11"/>
        <v>0.50000035892857275</v>
      </c>
      <c r="BV10" s="2">
        <f t="shared" si="12"/>
        <v>0.49999874375001568</v>
      </c>
      <c r="BW10" s="2" t="e">
        <f t="shared" si="13"/>
        <v>#DIV/0!</v>
      </c>
      <c r="BX10" s="2">
        <f t="shared" si="14"/>
        <v>0.49999874375001568</v>
      </c>
      <c r="BY10" s="2">
        <f t="shared" si="15"/>
        <v>0.49999977159090958</v>
      </c>
      <c r="BZ10" s="2" t="e">
        <f t="shared" si="16"/>
        <v>#DIV/0!</v>
      </c>
      <c r="CA10" s="2" t="e">
        <f t="shared" si="17"/>
        <v>#DIV/0!</v>
      </c>
    </row>
    <row r="11" spans="1:79">
      <c r="A11">
        <v>0</v>
      </c>
      <c r="B11">
        <v>0</v>
      </c>
      <c r="C11">
        <v>0</v>
      </c>
      <c r="D11">
        <v>0</v>
      </c>
      <c r="E11">
        <v>-2.3333300000000001</v>
      </c>
      <c r="F11">
        <v>0</v>
      </c>
      <c r="G11">
        <v>0</v>
      </c>
      <c r="H11">
        <v>0</v>
      </c>
      <c r="I11">
        <v>-7.3333300000000001</v>
      </c>
      <c r="J11">
        <v>-1.3333299999999999</v>
      </c>
      <c r="K11">
        <v>12</v>
      </c>
      <c r="L11">
        <v>1.3333299999999999</v>
      </c>
      <c r="M11">
        <v>0</v>
      </c>
      <c r="N11">
        <v>0</v>
      </c>
      <c r="O11">
        <v>0</v>
      </c>
      <c r="P11">
        <v>1.3333299999999999</v>
      </c>
      <c r="Q11">
        <v>-2.3333300000000001</v>
      </c>
      <c r="R11">
        <v>-1.3333299999999999</v>
      </c>
      <c r="T11">
        <f t="shared" si="18"/>
        <v>9.9999999998434674E-6</v>
      </c>
      <c r="V11">
        <v>4</v>
      </c>
      <c r="X11" s="2">
        <v>0</v>
      </c>
      <c r="Y11" s="2">
        <v>0</v>
      </c>
      <c r="Z11" s="2">
        <v>0</v>
      </c>
      <c r="AA11" s="2">
        <v>0</v>
      </c>
      <c r="AB11" s="2">
        <v>-4.6666667000000004</v>
      </c>
      <c r="AC11" s="2">
        <v>0</v>
      </c>
      <c r="AD11" s="2">
        <v>0</v>
      </c>
      <c r="AE11" s="2">
        <v>0</v>
      </c>
      <c r="AF11" s="2">
        <v>-14.6666667</v>
      </c>
      <c r="AG11" s="2">
        <v>-2.6666666999999999</v>
      </c>
      <c r="AH11" s="2">
        <v>24</v>
      </c>
      <c r="AI11" s="2">
        <v>2.6666666999999999</v>
      </c>
      <c r="AJ11" s="2">
        <v>0</v>
      </c>
      <c r="AK11" s="2">
        <v>0</v>
      </c>
      <c r="AL11" s="2">
        <v>0</v>
      </c>
      <c r="AM11" s="2">
        <v>2.6666666999999999</v>
      </c>
      <c r="AN11" s="2">
        <v>-4.6666667000000004</v>
      </c>
      <c r="AO11" s="2">
        <v>-2.6666666999999999</v>
      </c>
      <c r="AQ11" s="2">
        <f t="shared" si="19"/>
        <v>0</v>
      </c>
      <c r="AR11" s="2">
        <f t="shared" si="20"/>
        <v>0</v>
      </c>
      <c r="AS11" s="2">
        <f t="shared" si="21"/>
        <v>0</v>
      </c>
      <c r="AT11" s="2">
        <f t="shared" si="22"/>
        <v>0</v>
      </c>
      <c r="AU11" s="2">
        <f t="shared" si="23"/>
        <v>2.3333367000000003</v>
      </c>
      <c r="AV11" s="2">
        <f t="shared" si="24"/>
        <v>0</v>
      </c>
      <c r="AW11" s="2">
        <f t="shared" si="25"/>
        <v>0</v>
      </c>
      <c r="AX11" s="2">
        <f t="shared" si="26"/>
        <v>0</v>
      </c>
      <c r="AY11" s="2">
        <f t="shared" si="27"/>
        <v>7.3333367000000003</v>
      </c>
      <c r="AZ11" s="2">
        <f t="shared" si="28"/>
        <v>1.3333367</v>
      </c>
      <c r="BA11" s="2">
        <f t="shared" si="29"/>
        <v>-12</v>
      </c>
      <c r="BB11" s="2">
        <f t="shared" si="30"/>
        <v>-1.3333367</v>
      </c>
      <c r="BC11" s="2">
        <f t="shared" si="31"/>
        <v>0</v>
      </c>
      <c r="BD11" s="2">
        <f t="shared" si="32"/>
        <v>0</v>
      </c>
      <c r="BE11" s="2">
        <f t="shared" si="33"/>
        <v>0</v>
      </c>
      <c r="BF11" s="2">
        <f t="shared" si="34"/>
        <v>-1.3333367</v>
      </c>
      <c r="BG11" s="2">
        <f t="shared" si="35"/>
        <v>2.3333367000000003</v>
      </c>
      <c r="BH11" s="2">
        <f t="shared" si="36"/>
        <v>1.3333367</v>
      </c>
      <c r="BJ11" s="2" t="e">
        <f t="shared" si="37"/>
        <v>#DIV/0!</v>
      </c>
      <c r="BK11" s="2" t="e">
        <f t="shared" si="1"/>
        <v>#DIV/0!</v>
      </c>
      <c r="BL11" s="2" t="e">
        <f t="shared" si="2"/>
        <v>#DIV/0!</v>
      </c>
      <c r="BM11" s="2" t="e">
        <f t="shared" si="3"/>
        <v>#DIV/0!</v>
      </c>
      <c r="BN11" s="2">
        <f t="shared" si="4"/>
        <v>0.49999928214286227</v>
      </c>
      <c r="BO11" s="2" t="e">
        <f t="shared" si="5"/>
        <v>#DIV/0!</v>
      </c>
      <c r="BP11" s="2" t="e">
        <f t="shared" si="6"/>
        <v>#DIV/0!</v>
      </c>
      <c r="BQ11" s="2" t="e">
        <f t="shared" si="7"/>
        <v>#DIV/0!</v>
      </c>
      <c r="BR11" s="2">
        <f t="shared" si="8"/>
        <v>0.49999977159090958</v>
      </c>
      <c r="BS11" s="2">
        <f t="shared" si="9"/>
        <v>0.49999874375001568</v>
      </c>
      <c r="BT11" s="2">
        <f t="shared" si="10"/>
        <v>0.5</v>
      </c>
      <c r="BU11" s="2">
        <f t="shared" si="11"/>
        <v>0.49999874375001568</v>
      </c>
      <c r="BV11" s="2" t="e">
        <f t="shared" si="12"/>
        <v>#DIV/0!</v>
      </c>
      <c r="BW11" s="2" t="e">
        <f t="shared" si="13"/>
        <v>#DIV/0!</v>
      </c>
      <c r="BX11" s="2" t="e">
        <f t="shared" si="14"/>
        <v>#DIV/0!</v>
      </c>
      <c r="BY11" s="2">
        <f t="shared" si="15"/>
        <v>0.49999874375001568</v>
      </c>
      <c r="BZ11" s="2">
        <f t="shared" si="16"/>
        <v>0.49999928214286227</v>
      </c>
      <c r="CA11" s="2">
        <f t="shared" si="17"/>
        <v>0.49999874375001568</v>
      </c>
    </row>
    <row r="12" spans="1:79">
      <c r="A12">
        <v>0</v>
      </c>
      <c r="B12">
        <v>0</v>
      </c>
      <c r="C12">
        <v>0</v>
      </c>
      <c r="D12">
        <v>0</v>
      </c>
      <c r="E12">
        <v>-1.3333299999999999</v>
      </c>
      <c r="F12">
        <v>-3.6666699999999999</v>
      </c>
      <c r="G12">
        <v>0</v>
      </c>
      <c r="H12">
        <v>0</v>
      </c>
      <c r="I12">
        <v>-1.3333299999999999</v>
      </c>
      <c r="J12">
        <v>-4.6666699999999999</v>
      </c>
      <c r="K12">
        <v>1.3333299999999999</v>
      </c>
      <c r="L12">
        <v>12</v>
      </c>
      <c r="M12">
        <v>0</v>
      </c>
      <c r="N12">
        <v>0</v>
      </c>
      <c r="O12">
        <v>1.3333299999999999</v>
      </c>
      <c r="P12">
        <v>0</v>
      </c>
      <c r="Q12">
        <v>0</v>
      </c>
      <c r="R12">
        <v>-3.6666699999999999</v>
      </c>
      <c r="T12">
        <f t="shared" si="18"/>
        <v>-9.9999999996214228E-6</v>
      </c>
      <c r="V12">
        <v>0</v>
      </c>
      <c r="X12" s="2">
        <v>0</v>
      </c>
      <c r="Y12" s="2">
        <v>0</v>
      </c>
      <c r="Z12" s="2">
        <v>0</v>
      </c>
      <c r="AA12" s="2">
        <v>0</v>
      </c>
      <c r="AB12" s="2">
        <v>-2.6666666999999999</v>
      </c>
      <c r="AC12" s="2">
        <v>-7.3333332999999996</v>
      </c>
      <c r="AD12" s="2">
        <v>0</v>
      </c>
      <c r="AE12" s="2">
        <v>0</v>
      </c>
      <c r="AF12" s="2">
        <v>-2.6666666999999999</v>
      </c>
      <c r="AG12" s="2">
        <v>-9.3333332999999996</v>
      </c>
      <c r="AH12" s="2">
        <v>2.6666666999999999</v>
      </c>
      <c r="AI12" s="2">
        <v>24</v>
      </c>
      <c r="AJ12" s="2">
        <v>0</v>
      </c>
      <c r="AK12" s="2">
        <v>0</v>
      </c>
      <c r="AL12" s="2">
        <v>2.6666666999999999</v>
      </c>
      <c r="AM12" s="2">
        <v>0</v>
      </c>
      <c r="AN12" s="2">
        <v>0</v>
      </c>
      <c r="AO12" s="2">
        <v>-7.3333332999999996</v>
      </c>
      <c r="AQ12" s="2">
        <f t="shared" si="19"/>
        <v>0</v>
      </c>
      <c r="AR12" s="2">
        <f t="shared" si="20"/>
        <v>0</v>
      </c>
      <c r="AS12" s="2">
        <f t="shared" si="21"/>
        <v>0</v>
      </c>
      <c r="AT12" s="2">
        <f t="shared" si="22"/>
        <v>0</v>
      </c>
      <c r="AU12" s="2">
        <f t="shared" si="23"/>
        <v>1.3333367</v>
      </c>
      <c r="AV12" s="2">
        <f t="shared" si="24"/>
        <v>3.6666632999999997</v>
      </c>
      <c r="AW12" s="2">
        <f t="shared" si="25"/>
        <v>0</v>
      </c>
      <c r="AX12" s="2">
        <f t="shared" si="26"/>
        <v>0</v>
      </c>
      <c r="AY12" s="2">
        <f t="shared" si="27"/>
        <v>1.3333367</v>
      </c>
      <c r="AZ12" s="2">
        <f t="shared" si="28"/>
        <v>4.6666632999999997</v>
      </c>
      <c r="BA12" s="2">
        <f t="shared" si="29"/>
        <v>-1.3333367</v>
      </c>
      <c r="BB12" s="2">
        <f t="shared" si="30"/>
        <v>-12</v>
      </c>
      <c r="BC12" s="2">
        <f t="shared" si="31"/>
        <v>0</v>
      </c>
      <c r="BD12" s="2">
        <f t="shared" si="32"/>
        <v>0</v>
      </c>
      <c r="BE12" s="2">
        <f t="shared" si="33"/>
        <v>-1.3333367</v>
      </c>
      <c r="BF12" s="2">
        <f t="shared" si="34"/>
        <v>0</v>
      </c>
      <c r="BG12" s="2">
        <f t="shared" si="35"/>
        <v>0</v>
      </c>
      <c r="BH12" s="2">
        <f t="shared" si="36"/>
        <v>3.6666632999999997</v>
      </c>
      <c r="BJ12" s="2" t="e">
        <f t="shared" si="37"/>
        <v>#DIV/0!</v>
      </c>
      <c r="BK12" s="2" t="e">
        <f t="shared" si="1"/>
        <v>#DIV/0!</v>
      </c>
      <c r="BL12" s="2" t="e">
        <f t="shared" si="2"/>
        <v>#DIV/0!</v>
      </c>
      <c r="BM12" s="2" t="e">
        <f t="shared" si="3"/>
        <v>#DIV/0!</v>
      </c>
      <c r="BN12" s="2">
        <f t="shared" si="4"/>
        <v>0.49999874375001568</v>
      </c>
      <c r="BO12" s="2">
        <f t="shared" si="5"/>
        <v>0.50000045681818395</v>
      </c>
      <c r="BP12" s="2" t="e">
        <f t="shared" si="6"/>
        <v>#DIV/0!</v>
      </c>
      <c r="BQ12" s="2" t="e">
        <f t="shared" si="7"/>
        <v>#DIV/0!</v>
      </c>
      <c r="BR12" s="2">
        <f t="shared" si="8"/>
        <v>0.49999874375001568</v>
      </c>
      <c r="BS12" s="2">
        <f t="shared" si="9"/>
        <v>0.50000035892857275</v>
      </c>
      <c r="BT12" s="2">
        <f t="shared" si="10"/>
        <v>0.49999874375001568</v>
      </c>
      <c r="BU12" s="2">
        <f t="shared" si="11"/>
        <v>0.5</v>
      </c>
      <c r="BV12" s="2" t="e">
        <f t="shared" si="12"/>
        <v>#DIV/0!</v>
      </c>
      <c r="BW12" s="2" t="e">
        <f t="shared" si="13"/>
        <v>#DIV/0!</v>
      </c>
      <c r="BX12" s="2">
        <f t="shared" si="14"/>
        <v>0.49999874375001568</v>
      </c>
      <c r="BY12" s="2" t="e">
        <f t="shared" si="15"/>
        <v>#DIV/0!</v>
      </c>
      <c r="BZ12" s="2" t="e">
        <f t="shared" si="16"/>
        <v>#DIV/0!</v>
      </c>
      <c r="CA12" s="2">
        <f t="shared" si="17"/>
        <v>0.50000045681818395</v>
      </c>
    </row>
    <row r="13" spans="1:79">
      <c r="A13">
        <v>0.58333000000000002</v>
      </c>
      <c r="B13">
        <v>0.33333000000000002</v>
      </c>
      <c r="C13">
        <v>0</v>
      </c>
      <c r="D13">
        <v>0</v>
      </c>
      <c r="E13">
        <v>0</v>
      </c>
      <c r="F13">
        <v>-0.33333000000000002</v>
      </c>
      <c r="G13">
        <v>-2.3333300000000001</v>
      </c>
      <c r="H13">
        <v>-1.3333299999999999</v>
      </c>
      <c r="I13">
        <v>0</v>
      </c>
      <c r="J13">
        <v>1.3333299999999999</v>
      </c>
      <c r="K13">
        <v>0</v>
      </c>
      <c r="L13">
        <v>0</v>
      </c>
      <c r="M13">
        <v>4.5</v>
      </c>
      <c r="N13">
        <v>0</v>
      </c>
      <c r="O13">
        <v>-3.6666699999999999</v>
      </c>
      <c r="P13">
        <v>0</v>
      </c>
      <c r="Q13">
        <v>0.91666999999999998</v>
      </c>
      <c r="R13">
        <v>0</v>
      </c>
      <c r="T13">
        <f t="shared" si="18"/>
        <v>1.1102230246251565E-16</v>
      </c>
      <c r="V13">
        <v>-1</v>
      </c>
      <c r="X13" s="2">
        <v>1.1666666999999999</v>
      </c>
      <c r="Y13" s="2">
        <v>0.66666669999999995</v>
      </c>
      <c r="Z13" s="2">
        <v>0</v>
      </c>
      <c r="AA13" s="2">
        <v>0</v>
      </c>
      <c r="AB13" s="2">
        <v>0</v>
      </c>
      <c r="AC13" s="2">
        <v>-0.66666669999999995</v>
      </c>
      <c r="AD13" s="2">
        <v>-4.6666667000000004</v>
      </c>
      <c r="AE13" s="2">
        <v>-2.6666666999999999</v>
      </c>
      <c r="AF13" s="2">
        <v>0</v>
      </c>
      <c r="AG13" s="2">
        <v>2.6666666999999999</v>
      </c>
      <c r="AH13" s="2">
        <v>0</v>
      </c>
      <c r="AI13" s="2">
        <v>0</v>
      </c>
      <c r="AJ13" s="2">
        <v>9</v>
      </c>
      <c r="AK13" s="2">
        <v>0</v>
      </c>
      <c r="AL13" s="2">
        <v>-7.3333332999999996</v>
      </c>
      <c r="AM13" s="2">
        <v>0</v>
      </c>
      <c r="AN13" s="2">
        <v>1.8333333000000001</v>
      </c>
      <c r="AO13" s="2">
        <v>0</v>
      </c>
      <c r="AQ13" s="2">
        <f t="shared" si="19"/>
        <v>-0.58333669999999993</v>
      </c>
      <c r="AR13" s="2">
        <f t="shared" si="20"/>
        <v>-0.33333669999999993</v>
      </c>
      <c r="AS13" s="2">
        <f t="shared" si="21"/>
        <v>0</v>
      </c>
      <c r="AT13" s="2">
        <f t="shared" si="22"/>
        <v>0</v>
      </c>
      <c r="AU13" s="2">
        <f t="shared" si="23"/>
        <v>0</v>
      </c>
      <c r="AV13" s="2">
        <f t="shared" si="24"/>
        <v>0.33333669999999993</v>
      </c>
      <c r="AW13" s="2">
        <f t="shared" si="25"/>
        <v>2.3333367000000003</v>
      </c>
      <c r="AX13" s="2">
        <f t="shared" si="26"/>
        <v>1.3333367</v>
      </c>
      <c r="AY13" s="2">
        <f t="shared" si="27"/>
        <v>0</v>
      </c>
      <c r="AZ13" s="2">
        <f t="shared" si="28"/>
        <v>-1.3333367</v>
      </c>
      <c r="BA13" s="2">
        <f t="shared" si="29"/>
        <v>0</v>
      </c>
      <c r="BB13" s="2">
        <f t="shared" si="30"/>
        <v>0</v>
      </c>
      <c r="BC13" s="2">
        <f t="shared" si="31"/>
        <v>-4.5</v>
      </c>
      <c r="BD13" s="2">
        <f t="shared" si="32"/>
        <v>0</v>
      </c>
      <c r="BE13" s="2">
        <f t="shared" si="33"/>
        <v>3.6666632999999997</v>
      </c>
      <c r="BF13" s="2">
        <f t="shared" si="34"/>
        <v>0</v>
      </c>
      <c r="BG13" s="2">
        <f t="shared" si="35"/>
        <v>-0.91666330000000007</v>
      </c>
      <c r="BH13" s="2">
        <f t="shared" si="36"/>
        <v>0</v>
      </c>
      <c r="BJ13" s="2">
        <f t="shared" si="37"/>
        <v>0.49999712857151063</v>
      </c>
      <c r="BK13" s="2">
        <f t="shared" si="1"/>
        <v>0.49999497500025131</v>
      </c>
      <c r="BL13" s="2" t="e">
        <f t="shared" si="2"/>
        <v>#DIV/0!</v>
      </c>
      <c r="BM13" s="2" t="e">
        <f t="shared" si="3"/>
        <v>#DIV/0!</v>
      </c>
      <c r="BN13" s="2" t="e">
        <f t="shared" si="4"/>
        <v>#DIV/0!</v>
      </c>
      <c r="BO13" s="2">
        <f t="shared" si="5"/>
        <v>0.49999497500025131</v>
      </c>
      <c r="BP13" s="2">
        <f t="shared" si="6"/>
        <v>0.49999928214286227</v>
      </c>
      <c r="BQ13" s="2">
        <f t="shared" si="7"/>
        <v>0.49999874375001568</v>
      </c>
      <c r="BR13" s="2" t="e">
        <f t="shared" si="8"/>
        <v>#DIV/0!</v>
      </c>
      <c r="BS13" s="2">
        <f t="shared" si="9"/>
        <v>0.49999874375001568</v>
      </c>
      <c r="BT13" s="2" t="e">
        <f t="shared" si="10"/>
        <v>#DIV/0!</v>
      </c>
      <c r="BU13" s="2" t="e">
        <f t="shared" si="11"/>
        <v>#DIV/0!</v>
      </c>
      <c r="BV13" s="2">
        <f t="shared" si="12"/>
        <v>0.5</v>
      </c>
      <c r="BW13" s="2" t="e">
        <f t="shared" si="13"/>
        <v>#DIV/0!</v>
      </c>
      <c r="BX13" s="2">
        <f t="shared" si="14"/>
        <v>0.50000045681818395</v>
      </c>
      <c r="BY13" s="2" t="e">
        <f t="shared" si="15"/>
        <v>#DIV/0!</v>
      </c>
      <c r="BZ13" s="2">
        <f t="shared" si="16"/>
        <v>0.50000182727276044</v>
      </c>
      <c r="CA13" s="2" t="e">
        <f t="shared" si="17"/>
        <v>#DIV/0!</v>
      </c>
    </row>
    <row r="14" spans="1:79">
      <c r="A14">
        <v>0</v>
      </c>
      <c r="B14">
        <v>0.91666999999999998</v>
      </c>
      <c r="C14">
        <v>0</v>
      </c>
      <c r="D14">
        <v>0</v>
      </c>
      <c r="E14">
        <v>-0.33333000000000002</v>
      </c>
      <c r="F14">
        <v>0</v>
      </c>
      <c r="G14">
        <v>0</v>
      </c>
      <c r="H14">
        <v>-3.6666699999999999</v>
      </c>
      <c r="I14">
        <v>1.3333299999999999</v>
      </c>
      <c r="J14">
        <v>0</v>
      </c>
      <c r="K14">
        <v>0</v>
      </c>
      <c r="L14">
        <v>0</v>
      </c>
      <c r="M14">
        <v>0</v>
      </c>
      <c r="N14">
        <v>4.5</v>
      </c>
      <c r="O14">
        <v>-1.3333299999999999</v>
      </c>
      <c r="P14">
        <v>-2.3333300000000001</v>
      </c>
      <c r="Q14">
        <v>0.33333000000000002</v>
      </c>
      <c r="R14">
        <v>0.58333000000000002</v>
      </c>
      <c r="T14">
        <f t="shared" si="18"/>
        <v>0</v>
      </c>
      <c r="V14">
        <v>1</v>
      </c>
      <c r="X14" s="2">
        <v>0</v>
      </c>
      <c r="Y14" s="2">
        <v>1.8333333000000001</v>
      </c>
      <c r="Z14" s="2">
        <v>0</v>
      </c>
      <c r="AA14" s="2">
        <v>0</v>
      </c>
      <c r="AB14" s="2">
        <v>-0.66666669999999995</v>
      </c>
      <c r="AC14" s="2">
        <v>0</v>
      </c>
      <c r="AD14" s="2">
        <v>0</v>
      </c>
      <c r="AE14" s="2">
        <v>-7.3333332999999996</v>
      </c>
      <c r="AF14" s="2">
        <v>2.6666666999999999</v>
      </c>
      <c r="AG14" s="2">
        <v>0</v>
      </c>
      <c r="AH14" s="2">
        <v>0</v>
      </c>
      <c r="AI14" s="2">
        <v>0</v>
      </c>
      <c r="AJ14" s="2">
        <v>0</v>
      </c>
      <c r="AK14" s="2">
        <v>9</v>
      </c>
      <c r="AL14" s="2">
        <v>-2.6666666999999999</v>
      </c>
      <c r="AM14" s="2">
        <v>-4.6666667000000004</v>
      </c>
      <c r="AN14" s="2">
        <v>0.66666669999999995</v>
      </c>
      <c r="AO14" s="2">
        <v>1.1666666999999999</v>
      </c>
      <c r="AQ14" s="2">
        <f t="shared" si="19"/>
        <v>0</v>
      </c>
      <c r="AR14" s="2">
        <f t="shared" si="20"/>
        <v>-0.91666330000000007</v>
      </c>
      <c r="AS14" s="2">
        <f t="shared" si="21"/>
        <v>0</v>
      </c>
      <c r="AT14" s="2">
        <f t="shared" si="22"/>
        <v>0</v>
      </c>
      <c r="AU14" s="2">
        <f t="shared" si="23"/>
        <v>0.33333669999999993</v>
      </c>
      <c r="AV14" s="2">
        <f t="shared" si="24"/>
        <v>0</v>
      </c>
      <c r="AW14" s="2">
        <f t="shared" si="25"/>
        <v>0</v>
      </c>
      <c r="AX14" s="2">
        <f t="shared" si="26"/>
        <v>3.6666632999999997</v>
      </c>
      <c r="AY14" s="2">
        <f t="shared" si="27"/>
        <v>-1.3333367</v>
      </c>
      <c r="AZ14" s="2">
        <f t="shared" si="28"/>
        <v>0</v>
      </c>
      <c r="BA14" s="2">
        <f t="shared" si="29"/>
        <v>0</v>
      </c>
      <c r="BB14" s="2">
        <f t="shared" si="30"/>
        <v>0</v>
      </c>
      <c r="BC14" s="2">
        <f t="shared" si="31"/>
        <v>0</v>
      </c>
      <c r="BD14" s="2">
        <f t="shared" si="32"/>
        <v>-4.5</v>
      </c>
      <c r="BE14" s="2">
        <f t="shared" si="33"/>
        <v>1.3333367</v>
      </c>
      <c r="BF14" s="2">
        <f t="shared" si="34"/>
        <v>2.3333367000000003</v>
      </c>
      <c r="BG14" s="2">
        <f t="shared" si="35"/>
        <v>-0.33333669999999993</v>
      </c>
      <c r="BH14" s="2">
        <f t="shared" si="36"/>
        <v>-0.58333669999999993</v>
      </c>
      <c r="BJ14" s="2" t="e">
        <f t="shared" si="37"/>
        <v>#DIV/0!</v>
      </c>
      <c r="BK14" s="2">
        <f t="shared" si="1"/>
        <v>0.50000182727276044</v>
      </c>
      <c r="BL14" s="2" t="e">
        <f t="shared" si="2"/>
        <v>#DIV/0!</v>
      </c>
      <c r="BM14" s="2" t="e">
        <f t="shared" si="3"/>
        <v>#DIV/0!</v>
      </c>
      <c r="BN14" s="2">
        <f t="shared" si="4"/>
        <v>0.49999497500025131</v>
      </c>
      <c r="BO14" s="2" t="e">
        <f t="shared" si="5"/>
        <v>#DIV/0!</v>
      </c>
      <c r="BP14" s="2" t="e">
        <f t="shared" si="6"/>
        <v>#DIV/0!</v>
      </c>
      <c r="BQ14" s="2">
        <f t="shared" si="7"/>
        <v>0.50000045681818395</v>
      </c>
      <c r="BR14" s="2">
        <f t="shared" si="8"/>
        <v>0.49999874375001568</v>
      </c>
      <c r="BS14" s="2" t="e">
        <f t="shared" si="9"/>
        <v>#DIV/0!</v>
      </c>
      <c r="BT14" s="2" t="e">
        <f t="shared" si="10"/>
        <v>#DIV/0!</v>
      </c>
      <c r="BU14" s="2" t="e">
        <f t="shared" si="11"/>
        <v>#DIV/0!</v>
      </c>
      <c r="BV14" s="2" t="e">
        <f t="shared" si="12"/>
        <v>#DIV/0!</v>
      </c>
      <c r="BW14" s="2">
        <f t="shared" si="13"/>
        <v>0.5</v>
      </c>
      <c r="BX14" s="2">
        <f t="shared" si="14"/>
        <v>0.49999874375001568</v>
      </c>
      <c r="BY14" s="2">
        <f t="shared" si="15"/>
        <v>0.49999928214286227</v>
      </c>
      <c r="BZ14" s="2">
        <f t="shared" si="16"/>
        <v>0.49999497500025131</v>
      </c>
      <c r="CA14" s="2">
        <f t="shared" si="17"/>
        <v>0.49999712857151063</v>
      </c>
    </row>
    <row r="15" spans="1:79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-4.6666699999999999</v>
      </c>
      <c r="J15">
        <v>-1.3333299999999999</v>
      </c>
      <c r="K15">
        <v>0</v>
      </c>
      <c r="L15">
        <v>1.3333299999999999</v>
      </c>
      <c r="M15">
        <v>-3.6666699999999999</v>
      </c>
      <c r="N15">
        <v>-1.3333299999999999</v>
      </c>
      <c r="O15">
        <v>12</v>
      </c>
      <c r="P15">
        <v>1.3333299999999999</v>
      </c>
      <c r="Q15">
        <v>-3.6666699999999999</v>
      </c>
      <c r="R15">
        <v>0</v>
      </c>
      <c r="T15">
        <f t="shared" si="18"/>
        <v>-9.9999999996214228E-6</v>
      </c>
      <c r="V15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-9.3333332999999996</v>
      </c>
      <c r="AG15" s="2">
        <v>-2.6666666999999999</v>
      </c>
      <c r="AH15" s="2">
        <v>0</v>
      </c>
      <c r="AI15" s="2">
        <v>2.6666666999999999</v>
      </c>
      <c r="AJ15" s="2">
        <v>-7.3333332999999996</v>
      </c>
      <c r="AK15" s="2">
        <v>-2.6666666999999999</v>
      </c>
      <c r="AL15" s="2">
        <v>24</v>
      </c>
      <c r="AM15" s="2">
        <v>2.6666666999999999</v>
      </c>
      <c r="AN15" s="2">
        <v>-7.3333332999999996</v>
      </c>
      <c r="AO15" s="2">
        <v>0</v>
      </c>
      <c r="AQ15" s="2">
        <f t="shared" si="19"/>
        <v>0</v>
      </c>
      <c r="AR15" s="2">
        <f t="shared" si="20"/>
        <v>0</v>
      </c>
      <c r="AS15" s="2">
        <f t="shared" si="21"/>
        <v>0</v>
      </c>
      <c r="AT15" s="2">
        <f t="shared" si="22"/>
        <v>0</v>
      </c>
      <c r="AU15" s="2">
        <f t="shared" si="23"/>
        <v>0</v>
      </c>
      <c r="AV15" s="2">
        <f t="shared" si="24"/>
        <v>0</v>
      </c>
      <c r="AW15" s="2">
        <f t="shared" si="25"/>
        <v>0</v>
      </c>
      <c r="AX15" s="2">
        <f t="shared" si="26"/>
        <v>0</v>
      </c>
      <c r="AY15" s="2">
        <f t="shared" si="27"/>
        <v>4.6666632999999997</v>
      </c>
      <c r="AZ15" s="2">
        <f t="shared" si="28"/>
        <v>1.3333367</v>
      </c>
      <c r="BA15" s="2">
        <f t="shared" si="29"/>
        <v>0</v>
      </c>
      <c r="BB15" s="2">
        <f t="shared" si="30"/>
        <v>-1.3333367</v>
      </c>
      <c r="BC15" s="2">
        <f t="shared" si="31"/>
        <v>3.6666632999999997</v>
      </c>
      <c r="BD15" s="2">
        <f t="shared" si="32"/>
        <v>1.3333367</v>
      </c>
      <c r="BE15" s="2">
        <f t="shared" si="33"/>
        <v>-12</v>
      </c>
      <c r="BF15" s="2">
        <f t="shared" si="34"/>
        <v>-1.3333367</v>
      </c>
      <c r="BG15" s="2">
        <f t="shared" si="35"/>
        <v>3.6666632999999997</v>
      </c>
      <c r="BH15" s="2">
        <f t="shared" si="36"/>
        <v>0</v>
      </c>
      <c r="BJ15" s="2" t="e">
        <f t="shared" si="37"/>
        <v>#DIV/0!</v>
      </c>
      <c r="BK15" s="2" t="e">
        <f t="shared" si="1"/>
        <v>#DIV/0!</v>
      </c>
      <c r="BL15" s="2" t="e">
        <f t="shared" si="2"/>
        <v>#DIV/0!</v>
      </c>
      <c r="BM15" s="2" t="e">
        <f t="shared" si="3"/>
        <v>#DIV/0!</v>
      </c>
      <c r="BN15" s="2" t="e">
        <f t="shared" si="4"/>
        <v>#DIV/0!</v>
      </c>
      <c r="BO15" s="2" t="e">
        <f t="shared" si="5"/>
        <v>#DIV/0!</v>
      </c>
      <c r="BP15" s="2" t="e">
        <f t="shared" si="6"/>
        <v>#DIV/0!</v>
      </c>
      <c r="BQ15" s="2" t="e">
        <f t="shared" si="7"/>
        <v>#DIV/0!</v>
      </c>
      <c r="BR15" s="2">
        <f t="shared" si="8"/>
        <v>0.50000035892857275</v>
      </c>
      <c r="BS15" s="2">
        <f t="shared" si="9"/>
        <v>0.49999874375001568</v>
      </c>
      <c r="BT15" s="2" t="e">
        <f t="shared" si="10"/>
        <v>#DIV/0!</v>
      </c>
      <c r="BU15" s="2">
        <f t="shared" si="11"/>
        <v>0.49999874375001568</v>
      </c>
      <c r="BV15" s="2">
        <f t="shared" si="12"/>
        <v>0.50000045681818395</v>
      </c>
      <c r="BW15" s="2">
        <f t="shared" si="13"/>
        <v>0.49999874375001568</v>
      </c>
      <c r="BX15" s="2">
        <f t="shared" si="14"/>
        <v>0.5</v>
      </c>
      <c r="BY15" s="2">
        <f t="shared" si="15"/>
        <v>0.49999874375001568</v>
      </c>
      <c r="BZ15" s="2">
        <f t="shared" si="16"/>
        <v>0.50000045681818395</v>
      </c>
      <c r="CA15" s="2" t="e">
        <f t="shared" si="17"/>
        <v>#DIV/0!</v>
      </c>
    </row>
    <row r="16" spans="1:79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-1.3333299999999999</v>
      </c>
      <c r="J16">
        <v>-7.3333300000000001</v>
      </c>
      <c r="K16">
        <v>1.3333299999999999</v>
      </c>
      <c r="L16">
        <v>0</v>
      </c>
      <c r="M16">
        <v>0</v>
      </c>
      <c r="N16">
        <v>-2.3333300000000001</v>
      </c>
      <c r="O16">
        <v>1.3333299999999999</v>
      </c>
      <c r="P16">
        <v>12</v>
      </c>
      <c r="Q16">
        <v>-1.3333299999999999</v>
      </c>
      <c r="R16">
        <v>-2.3333300000000001</v>
      </c>
      <c r="T16">
        <f t="shared" si="18"/>
        <v>9.9999999996214228E-6</v>
      </c>
      <c r="V16">
        <v>4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-2.6666666999999999</v>
      </c>
      <c r="AG16" s="2">
        <v>-14.6666667</v>
      </c>
      <c r="AH16" s="2">
        <v>2.6666666999999999</v>
      </c>
      <c r="AI16" s="2">
        <v>0</v>
      </c>
      <c r="AJ16" s="2">
        <v>0</v>
      </c>
      <c r="AK16" s="2">
        <v>-4.6666667000000004</v>
      </c>
      <c r="AL16" s="2">
        <v>2.6666666999999999</v>
      </c>
      <c r="AM16" s="2">
        <v>24</v>
      </c>
      <c r="AN16" s="2">
        <v>-2.6666666999999999</v>
      </c>
      <c r="AO16" s="2">
        <v>-4.6666667000000004</v>
      </c>
      <c r="AQ16" s="2">
        <f t="shared" si="19"/>
        <v>0</v>
      </c>
      <c r="AR16" s="2">
        <f t="shared" si="20"/>
        <v>0</v>
      </c>
      <c r="AS16" s="2">
        <f t="shared" si="21"/>
        <v>0</v>
      </c>
      <c r="AT16" s="2">
        <f t="shared" si="22"/>
        <v>0</v>
      </c>
      <c r="AU16" s="2">
        <f t="shared" si="23"/>
        <v>0</v>
      </c>
      <c r="AV16" s="2">
        <f t="shared" si="24"/>
        <v>0</v>
      </c>
      <c r="AW16" s="2">
        <f t="shared" si="25"/>
        <v>0</v>
      </c>
      <c r="AX16" s="2">
        <f t="shared" si="26"/>
        <v>0</v>
      </c>
      <c r="AY16" s="2">
        <f t="shared" si="27"/>
        <v>1.3333367</v>
      </c>
      <c r="AZ16" s="2">
        <f t="shared" si="28"/>
        <v>7.3333367000000003</v>
      </c>
      <c r="BA16" s="2">
        <f t="shared" si="29"/>
        <v>-1.3333367</v>
      </c>
      <c r="BB16" s="2">
        <f t="shared" si="30"/>
        <v>0</v>
      </c>
      <c r="BC16" s="2">
        <f t="shared" si="31"/>
        <v>0</v>
      </c>
      <c r="BD16" s="2">
        <f t="shared" si="32"/>
        <v>2.3333367000000003</v>
      </c>
      <c r="BE16" s="2">
        <f t="shared" si="33"/>
        <v>-1.3333367</v>
      </c>
      <c r="BF16" s="2">
        <f t="shared" si="34"/>
        <v>-12</v>
      </c>
      <c r="BG16" s="2">
        <f t="shared" si="35"/>
        <v>1.3333367</v>
      </c>
      <c r="BH16" s="2">
        <f t="shared" si="36"/>
        <v>2.3333367000000003</v>
      </c>
      <c r="BJ16" s="2" t="e">
        <f t="shared" si="37"/>
        <v>#DIV/0!</v>
      </c>
      <c r="BK16" s="2" t="e">
        <f t="shared" si="1"/>
        <v>#DIV/0!</v>
      </c>
      <c r="BL16" s="2" t="e">
        <f t="shared" si="2"/>
        <v>#DIV/0!</v>
      </c>
      <c r="BM16" s="2" t="e">
        <f t="shared" si="3"/>
        <v>#DIV/0!</v>
      </c>
      <c r="BN16" s="2" t="e">
        <f t="shared" si="4"/>
        <v>#DIV/0!</v>
      </c>
      <c r="BO16" s="2" t="e">
        <f t="shared" si="5"/>
        <v>#DIV/0!</v>
      </c>
      <c r="BP16" s="2" t="e">
        <f t="shared" si="6"/>
        <v>#DIV/0!</v>
      </c>
      <c r="BQ16" s="2" t="e">
        <f t="shared" si="7"/>
        <v>#DIV/0!</v>
      </c>
      <c r="BR16" s="2">
        <f t="shared" si="8"/>
        <v>0.49999874375001568</v>
      </c>
      <c r="BS16" s="2">
        <f t="shared" si="9"/>
        <v>0.49999977159090958</v>
      </c>
      <c r="BT16" s="2">
        <f t="shared" si="10"/>
        <v>0.49999874375001568</v>
      </c>
      <c r="BU16" s="2" t="e">
        <f t="shared" si="11"/>
        <v>#DIV/0!</v>
      </c>
      <c r="BV16" s="2" t="e">
        <f t="shared" si="12"/>
        <v>#DIV/0!</v>
      </c>
      <c r="BW16" s="2">
        <f t="shared" si="13"/>
        <v>0.49999928214286227</v>
      </c>
      <c r="BX16" s="2">
        <f t="shared" si="14"/>
        <v>0.49999874375001568</v>
      </c>
      <c r="BY16" s="2">
        <f t="shared" si="15"/>
        <v>0.5</v>
      </c>
      <c r="BZ16" s="2">
        <f t="shared" si="16"/>
        <v>0.49999874375001568</v>
      </c>
      <c r="CA16" s="2">
        <f t="shared" si="17"/>
        <v>0.49999928214286227</v>
      </c>
    </row>
    <row r="17" spans="1:79">
      <c r="A17">
        <v>0</v>
      </c>
      <c r="B17">
        <v>0</v>
      </c>
      <c r="C17">
        <v>0</v>
      </c>
      <c r="D17">
        <v>0</v>
      </c>
      <c r="E17">
        <v>0.58333000000000002</v>
      </c>
      <c r="F17">
        <v>0</v>
      </c>
      <c r="G17">
        <v>0</v>
      </c>
      <c r="H17">
        <v>0</v>
      </c>
      <c r="I17">
        <v>0</v>
      </c>
      <c r="J17">
        <v>0</v>
      </c>
      <c r="K17">
        <v>-2.3333300000000001</v>
      </c>
      <c r="L17">
        <v>0</v>
      </c>
      <c r="M17">
        <v>0.91666999999999998</v>
      </c>
      <c r="N17">
        <v>0.33333000000000002</v>
      </c>
      <c r="O17">
        <v>-3.6666699999999999</v>
      </c>
      <c r="P17">
        <v>-1.3333299999999999</v>
      </c>
      <c r="Q17">
        <v>4.5</v>
      </c>
      <c r="R17">
        <v>1</v>
      </c>
      <c r="T17">
        <f t="shared" si="18"/>
        <v>0</v>
      </c>
      <c r="V17">
        <v>1</v>
      </c>
      <c r="X17" s="2">
        <v>0</v>
      </c>
      <c r="Y17" s="2">
        <v>0</v>
      </c>
      <c r="Z17" s="2">
        <v>0</v>
      </c>
      <c r="AA17" s="2">
        <v>0</v>
      </c>
      <c r="AB17" s="2">
        <v>1.1666666999999999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-4.6666667000000004</v>
      </c>
      <c r="AI17" s="2">
        <v>0</v>
      </c>
      <c r="AJ17" s="2">
        <v>1.8333333000000001</v>
      </c>
      <c r="AK17" s="2">
        <v>0.66666669999999995</v>
      </c>
      <c r="AL17" s="2">
        <v>-7.3333332999999996</v>
      </c>
      <c r="AM17" s="2">
        <v>-2.6666666999999999</v>
      </c>
      <c r="AN17" s="2">
        <v>9</v>
      </c>
      <c r="AO17" s="2">
        <v>2</v>
      </c>
      <c r="AQ17" s="2">
        <f t="shared" si="19"/>
        <v>0</v>
      </c>
      <c r="AR17" s="2">
        <f t="shared" si="20"/>
        <v>0</v>
      </c>
      <c r="AS17" s="2">
        <f t="shared" si="21"/>
        <v>0</v>
      </c>
      <c r="AT17" s="2">
        <f t="shared" si="22"/>
        <v>0</v>
      </c>
      <c r="AU17" s="2">
        <f t="shared" si="23"/>
        <v>-0.58333669999999993</v>
      </c>
      <c r="AV17" s="2">
        <f t="shared" si="24"/>
        <v>0</v>
      </c>
      <c r="AW17" s="2">
        <f t="shared" si="25"/>
        <v>0</v>
      </c>
      <c r="AX17" s="2">
        <f t="shared" si="26"/>
        <v>0</v>
      </c>
      <c r="AY17" s="2">
        <f t="shared" si="27"/>
        <v>0</v>
      </c>
      <c r="AZ17" s="2">
        <f t="shared" si="28"/>
        <v>0</v>
      </c>
      <c r="BA17" s="2">
        <f t="shared" si="29"/>
        <v>2.3333367000000003</v>
      </c>
      <c r="BB17" s="2">
        <f t="shared" si="30"/>
        <v>0</v>
      </c>
      <c r="BC17" s="2">
        <f t="shared" si="31"/>
        <v>-0.91666330000000007</v>
      </c>
      <c r="BD17" s="2">
        <f t="shared" si="32"/>
        <v>-0.33333669999999993</v>
      </c>
      <c r="BE17" s="2">
        <f t="shared" si="33"/>
        <v>3.6666632999999997</v>
      </c>
      <c r="BF17" s="2">
        <f t="shared" si="34"/>
        <v>1.3333367</v>
      </c>
      <c r="BG17" s="2">
        <f t="shared" si="35"/>
        <v>-4.5</v>
      </c>
      <c r="BH17" s="2">
        <f t="shared" si="36"/>
        <v>-1</v>
      </c>
      <c r="BJ17" s="2" t="e">
        <f t="shared" si="37"/>
        <v>#DIV/0!</v>
      </c>
      <c r="BK17" s="2" t="e">
        <f t="shared" si="1"/>
        <v>#DIV/0!</v>
      </c>
      <c r="BL17" s="2" t="e">
        <f t="shared" si="2"/>
        <v>#DIV/0!</v>
      </c>
      <c r="BM17" s="2" t="e">
        <f t="shared" si="3"/>
        <v>#DIV/0!</v>
      </c>
      <c r="BN17" s="2">
        <f t="shared" si="4"/>
        <v>0.49999712857151063</v>
      </c>
      <c r="BO17" s="2" t="e">
        <f t="shared" si="5"/>
        <v>#DIV/0!</v>
      </c>
      <c r="BP17" s="2" t="e">
        <f t="shared" si="6"/>
        <v>#DIV/0!</v>
      </c>
      <c r="BQ17" s="2" t="e">
        <f t="shared" si="7"/>
        <v>#DIV/0!</v>
      </c>
      <c r="BR17" s="2" t="e">
        <f t="shared" si="8"/>
        <v>#DIV/0!</v>
      </c>
      <c r="BS17" s="2" t="e">
        <f t="shared" si="9"/>
        <v>#DIV/0!</v>
      </c>
      <c r="BT17" s="2">
        <f t="shared" si="10"/>
        <v>0.49999928214286227</v>
      </c>
      <c r="BU17" s="2" t="e">
        <f t="shared" si="11"/>
        <v>#DIV/0!</v>
      </c>
      <c r="BV17" s="2">
        <f t="shared" si="12"/>
        <v>0.50000182727276044</v>
      </c>
      <c r="BW17" s="2">
        <f t="shared" si="13"/>
        <v>0.49999497500025131</v>
      </c>
      <c r="BX17" s="2">
        <f t="shared" si="14"/>
        <v>0.50000045681818395</v>
      </c>
      <c r="BY17" s="2">
        <f t="shared" si="15"/>
        <v>0.49999874375001568</v>
      </c>
      <c r="BZ17" s="2">
        <f t="shared" si="16"/>
        <v>0.5</v>
      </c>
      <c r="CA17" s="2">
        <f t="shared" si="17"/>
        <v>0.5</v>
      </c>
    </row>
    <row r="18" spans="1:79">
      <c r="A18">
        <v>0</v>
      </c>
      <c r="B18">
        <v>0</v>
      </c>
      <c r="C18">
        <v>0</v>
      </c>
      <c r="D18">
        <v>0</v>
      </c>
      <c r="E18">
        <v>0.33333000000000002</v>
      </c>
      <c r="F18">
        <v>0.91666999999999998</v>
      </c>
      <c r="G18">
        <v>0</v>
      </c>
      <c r="H18">
        <v>0</v>
      </c>
      <c r="I18">
        <v>0</v>
      </c>
      <c r="J18">
        <v>0</v>
      </c>
      <c r="K18">
        <v>-1.3333299999999999</v>
      </c>
      <c r="L18">
        <v>-3.6666699999999999</v>
      </c>
      <c r="M18">
        <v>0</v>
      </c>
      <c r="N18">
        <v>0.58333000000000002</v>
      </c>
      <c r="O18">
        <v>0</v>
      </c>
      <c r="P18">
        <v>-2.3333300000000001</v>
      </c>
      <c r="Q18">
        <v>1</v>
      </c>
      <c r="R18">
        <v>4.5</v>
      </c>
      <c r="T18">
        <f t="shared" si="18"/>
        <v>0</v>
      </c>
      <c r="V18">
        <v>1</v>
      </c>
      <c r="X18" s="2">
        <v>0</v>
      </c>
      <c r="Y18" s="2">
        <v>0</v>
      </c>
      <c r="Z18" s="2">
        <v>0</v>
      </c>
      <c r="AA18" s="2">
        <v>0</v>
      </c>
      <c r="AB18" s="2">
        <v>0.66666669999999995</v>
      </c>
      <c r="AC18" s="2">
        <v>1.8333333000000001</v>
      </c>
      <c r="AD18" s="2">
        <v>0</v>
      </c>
      <c r="AE18" s="2">
        <v>0</v>
      </c>
      <c r="AF18" s="2">
        <v>0</v>
      </c>
      <c r="AG18" s="2">
        <v>0</v>
      </c>
      <c r="AH18" s="2">
        <v>-2.6666666999999999</v>
      </c>
      <c r="AI18" s="2">
        <v>-7.3333332999999996</v>
      </c>
      <c r="AJ18" s="2">
        <v>0</v>
      </c>
      <c r="AK18" s="2">
        <v>1.1666666999999999</v>
      </c>
      <c r="AL18" s="2">
        <v>0</v>
      </c>
      <c r="AM18" s="2">
        <v>-4.6666667000000004</v>
      </c>
      <c r="AN18" s="2">
        <v>2</v>
      </c>
      <c r="AO18" s="2">
        <v>9</v>
      </c>
      <c r="AQ18" s="2">
        <f t="shared" si="19"/>
        <v>0</v>
      </c>
      <c r="AR18" s="2">
        <f t="shared" si="20"/>
        <v>0</v>
      </c>
      <c r="AS18" s="2">
        <f t="shared" si="21"/>
        <v>0</v>
      </c>
      <c r="AT18" s="2">
        <f t="shared" si="22"/>
        <v>0</v>
      </c>
      <c r="AU18" s="2">
        <f t="shared" si="23"/>
        <v>-0.33333669999999993</v>
      </c>
      <c r="AV18" s="2">
        <f t="shared" si="24"/>
        <v>-0.91666330000000007</v>
      </c>
      <c r="AW18" s="2">
        <f t="shared" si="25"/>
        <v>0</v>
      </c>
      <c r="AX18" s="2">
        <f t="shared" si="26"/>
        <v>0</v>
      </c>
      <c r="AY18" s="2">
        <f t="shared" si="27"/>
        <v>0</v>
      </c>
      <c r="AZ18" s="2">
        <f t="shared" si="28"/>
        <v>0</v>
      </c>
      <c r="BA18" s="2">
        <f t="shared" si="29"/>
        <v>1.3333367</v>
      </c>
      <c r="BB18" s="2">
        <f t="shared" si="30"/>
        <v>3.6666632999999997</v>
      </c>
      <c r="BC18" s="2">
        <f t="shared" si="31"/>
        <v>0</v>
      </c>
      <c r="BD18" s="2">
        <f t="shared" si="32"/>
        <v>-0.58333669999999993</v>
      </c>
      <c r="BE18" s="2">
        <f t="shared" si="33"/>
        <v>0</v>
      </c>
      <c r="BF18" s="2">
        <f t="shared" si="34"/>
        <v>2.3333367000000003</v>
      </c>
      <c r="BG18" s="2">
        <f t="shared" si="35"/>
        <v>-1</v>
      </c>
      <c r="BH18" s="2">
        <f t="shared" si="36"/>
        <v>-4.5</v>
      </c>
      <c r="BJ18" s="2" t="e">
        <f t="shared" si="37"/>
        <v>#DIV/0!</v>
      </c>
      <c r="BK18" s="2" t="e">
        <f t="shared" si="1"/>
        <v>#DIV/0!</v>
      </c>
      <c r="BL18" s="2" t="e">
        <f t="shared" si="2"/>
        <v>#DIV/0!</v>
      </c>
      <c r="BM18" s="2" t="e">
        <f t="shared" si="3"/>
        <v>#DIV/0!</v>
      </c>
      <c r="BN18" s="2">
        <f t="shared" si="4"/>
        <v>0.49999497500025131</v>
      </c>
      <c r="BO18" s="2">
        <f t="shared" si="5"/>
        <v>0.50000182727276044</v>
      </c>
      <c r="BP18" s="2" t="e">
        <f t="shared" si="6"/>
        <v>#DIV/0!</v>
      </c>
      <c r="BQ18" s="2" t="e">
        <f t="shared" si="7"/>
        <v>#DIV/0!</v>
      </c>
      <c r="BR18" s="2" t="e">
        <f t="shared" si="8"/>
        <v>#DIV/0!</v>
      </c>
      <c r="BS18" s="2" t="e">
        <f t="shared" si="9"/>
        <v>#DIV/0!</v>
      </c>
      <c r="BT18" s="2">
        <f t="shared" si="10"/>
        <v>0.49999874375001568</v>
      </c>
      <c r="BU18" s="2">
        <f t="shared" si="11"/>
        <v>0.50000045681818395</v>
      </c>
      <c r="BV18" s="2" t="e">
        <f t="shared" si="12"/>
        <v>#DIV/0!</v>
      </c>
      <c r="BW18" s="2">
        <f t="shared" si="13"/>
        <v>0.49999712857151063</v>
      </c>
      <c r="BX18" s="2" t="e">
        <f t="shared" si="14"/>
        <v>#DIV/0!</v>
      </c>
      <c r="BY18" s="2">
        <f t="shared" si="15"/>
        <v>0.49999928214286227</v>
      </c>
      <c r="BZ18" s="2">
        <f t="shared" si="16"/>
        <v>0.5</v>
      </c>
      <c r="CA18" s="2">
        <f t="shared" si="17"/>
        <v>0.5</v>
      </c>
    </row>
    <row r="20" spans="1:79">
      <c r="A20">
        <f>A1+B1+E1+F1+M1</f>
        <v>7.3333300000000001</v>
      </c>
      <c r="B20">
        <f>C1+G1+D1</f>
        <v>-7.3333300000000001</v>
      </c>
    </row>
    <row r="23" spans="1:79">
      <c r="A23" s="1">
        <v>-1</v>
      </c>
      <c r="B23" s="1">
        <v>-1</v>
      </c>
      <c r="C23" s="1">
        <v>0</v>
      </c>
      <c r="D23" s="1">
        <v>-4</v>
      </c>
      <c r="E23" s="1">
        <v>1</v>
      </c>
      <c r="F23" s="1">
        <v>-1</v>
      </c>
      <c r="G23" s="1">
        <v>-4</v>
      </c>
      <c r="H23" s="1">
        <v>0</v>
      </c>
      <c r="I23" s="1">
        <v>0</v>
      </c>
      <c r="J23" s="1">
        <v>0</v>
      </c>
      <c r="K23" s="1">
        <v>4</v>
      </c>
      <c r="L23" s="1">
        <v>0</v>
      </c>
      <c r="M23" s="1">
        <v>-1</v>
      </c>
      <c r="N23" s="1">
        <v>1</v>
      </c>
      <c r="O23" s="1">
        <v>0</v>
      </c>
      <c r="P23" s="1">
        <v>4</v>
      </c>
      <c r="Q23" s="1">
        <v>1</v>
      </c>
      <c r="R23" s="1">
        <v>1</v>
      </c>
      <c r="T23">
        <f t="shared" ref="T23" si="38">SUM(A23:S23)</f>
        <v>0</v>
      </c>
    </row>
    <row r="25" spans="1:79">
      <c r="A25">
        <v>2</v>
      </c>
      <c r="B25">
        <v>2</v>
      </c>
      <c r="C25">
        <v>0</v>
      </c>
      <c r="D25">
        <v>8</v>
      </c>
      <c r="E25">
        <v>-2</v>
      </c>
      <c r="F25">
        <v>2</v>
      </c>
      <c r="G25">
        <v>8</v>
      </c>
      <c r="H25">
        <v>0</v>
      </c>
      <c r="I25">
        <v>0</v>
      </c>
      <c r="J25">
        <v>0</v>
      </c>
      <c r="K25">
        <v>-8</v>
      </c>
      <c r="L25">
        <v>0</v>
      </c>
      <c r="M25">
        <v>2</v>
      </c>
      <c r="N25">
        <v>-2</v>
      </c>
      <c r="O25">
        <v>0</v>
      </c>
      <c r="P25">
        <v>-8</v>
      </c>
      <c r="Q25">
        <v>-2</v>
      </c>
      <c r="R25">
        <v>-2</v>
      </c>
      <c r="T25">
        <f t="shared" ref="T25" si="39">SUM(A25:S25)</f>
        <v>0</v>
      </c>
    </row>
    <row r="28" spans="1:79">
      <c r="B28" s="3">
        <f>A29+B29+E29+F29+M29</f>
        <v>14.6666667</v>
      </c>
      <c r="D28" s="3">
        <f>C29+D29+G29</f>
        <v>-14.6666667</v>
      </c>
    </row>
    <row r="29" spans="1:79">
      <c r="A29" s="2">
        <v>9</v>
      </c>
      <c r="B29" s="2">
        <v>2</v>
      </c>
      <c r="C29" s="2">
        <v>-8.3333332999999996</v>
      </c>
      <c r="D29" s="2">
        <v>-2.6666666999999999</v>
      </c>
      <c r="E29" s="2">
        <v>2.0833333000000001</v>
      </c>
      <c r="F29" s="2">
        <v>0.66666669999999995</v>
      </c>
      <c r="G29" s="2">
        <v>-3.6666666999999999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0.91666669999999995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T29" s="3">
        <f>SUM(A29:S29)</f>
        <v>4.4408920985006262E-16</v>
      </c>
      <c r="V29" s="2">
        <v>9</v>
      </c>
      <c r="W29" s="2">
        <v>2</v>
      </c>
      <c r="X29" s="2">
        <v>-8.3333332999999996</v>
      </c>
      <c r="Y29" s="2">
        <v>-2.6666666999999999</v>
      </c>
      <c r="Z29" s="2">
        <v>2.0833333000000001</v>
      </c>
      <c r="AA29" s="2">
        <v>0.66666669999999995</v>
      </c>
      <c r="AB29" s="2">
        <v>-3.6666666999999999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0.91666669999999995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</row>
    <row r="30" spans="1:79">
      <c r="A30" s="2">
        <v>2</v>
      </c>
      <c r="B30" s="2">
        <v>9</v>
      </c>
      <c r="C30" s="2">
        <v>0</v>
      </c>
      <c r="D30" s="2">
        <v>-5.6666667000000004</v>
      </c>
      <c r="E30" s="2">
        <v>0</v>
      </c>
      <c r="F30" s="2">
        <v>1.4166666999999999</v>
      </c>
      <c r="G30" s="2">
        <v>-2.6666666999999999</v>
      </c>
      <c r="H30" s="2">
        <v>-6.3333332999999996</v>
      </c>
      <c r="I30" s="2">
        <v>0</v>
      </c>
      <c r="J30" s="2">
        <v>0</v>
      </c>
      <c r="K30" s="2">
        <v>0</v>
      </c>
      <c r="L30" s="2">
        <v>0</v>
      </c>
      <c r="M30" s="2">
        <v>0.66666669999999995</v>
      </c>
      <c r="N30" s="2">
        <v>1.5833333000000001</v>
      </c>
      <c r="O30" s="2">
        <v>0</v>
      </c>
      <c r="P30" s="2">
        <v>0</v>
      </c>
      <c r="Q30" s="2">
        <v>0</v>
      </c>
      <c r="R30" s="2">
        <v>0</v>
      </c>
      <c r="T30" s="3">
        <f t="shared" ref="T30:T46" si="40">SUM(A30:S30)</f>
        <v>0</v>
      </c>
      <c r="V30" s="2">
        <v>2</v>
      </c>
      <c r="W30" s="2">
        <v>9</v>
      </c>
      <c r="X30" s="2">
        <v>0</v>
      </c>
      <c r="Y30" s="2">
        <v>-5.6666667000000004</v>
      </c>
      <c r="Z30" s="2">
        <v>0</v>
      </c>
      <c r="AA30" s="2">
        <v>1.4166666999999999</v>
      </c>
      <c r="AB30" s="2">
        <v>-2.6666666999999999</v>
      </c>
      <c r="AC30" s="2">
        <v>-6.3333332999999996</v>
      </c>
      <c r="AD30" s="2">
        <v>0</v>
      </c>
      <c r="AE30" s="2">
        <v>0</v>
      </c>
      <c r="AF30" s="2">
        <v>0</v>
      </c>
      <c r="AG30" s="2">
        <v>0</v>
      </c>
      <c r="AH30" s="2">
        <v>0.66666669999999995</v>
      </c>
      <c r="AI30" s="2">
        <v>1.5833333000000001</v>
      </c>
      <c r="AJ30" s="2">
        <v>0</v>
      </c>
      <c r="AK30" s="2">
        <v>0</v>
      </c>
      <c r="AL30" s="2">
        <v>0</v>
      </c>
      <c r="AM30" s="2">
        <v>0</v>
      </c>
    </row>
    <row r="31" spans="1:79">
      <c r="A31" s="2">
        <v>-8.3333332999999996</v>
      </c>
      <c r="B31" s="2">
        <v>0</v>
      </c>
      <c r="C31" s="2">
        <v>22</v>
      </c>
      <c r="D31" s="2">
        <v>2.6666666999999999</v>
      </c>
      <c r="E31" s="2">
        <v>-8.3333332999999996</v>
      </c>
      <c r="F31" s="2">
        <v>-2.6666666999999999</v>
      </c>
      <c r="G31" s="2">
        <v>2</v>
      </c>
      <c r="H31" s="2">
        <v>2.6666666999999999</v>
      </c>
      <c r="I31" s="2">
        <v>-7.3333332999999996</v>
      </c>
      <c r="J31" s="2">
        <v>-2.6666666999999999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T31" s="3">
        <f t="shared" si="40"/>
        <v>1.0000000161269895E-7</v>
      </c>
      <c r="V31" s="2">
        <v>-8.3333332999999996</v>
      </c>
      <c r="W31" s="2">
        <v>0</v>
      </c>
      <c r="X31" s="2">
        <v>22</v>
      </c>
      <c r="Y31" s="2">
        <v>2.6666666999999999</v>
      </c>
      <c r="Z31" s="2">
        <v>-8.3333332999999996</v>
      </c>
      <c r="AA31" s="2">
        <v>-2.6666666999999999</v>
      </c>
      <c r="AB31" s="2">
        <v>2</v>
      </c>
      <c r="AC31" s="2">
        <v>2.6666666999999999</v>
      </c>
      <c r="AD31" s="2">
        <v>-7.3333332999999996</v>
      </c>
      <c r="AE31" s="2">
        <v>-2.6666666999999999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</row>
    <row r="32" spans="1:79">
      <c r="A32" s="2">
        <v>-2.6666666999999999</v>
      </c>
      <c r="B32" s="2">
        <v>-5.6666667000000004</v>
      </c>
      <c r="C32" s="2">
        <v>2.6666666999999999</v>
      </c>
      <c r="D32" s="2">
        <v>22</v>
      </c>
      <c r="E32" s="2">
        <v>0</v>
      </c>
      <c r="F32" s="2">
        <v>-5.6666667000000004</v>
      </c>
      <c r="G32" s="2">
        <v>2.6666666999999999</v>
      </c>
      <c r="H32" s="2">
        <v>2</v>
      </c>
      <c r="I32" s="2">
        <v>-2.6666666999999999</v>
      </c>
      <c r="J32" s="2">
        <v>-12.6666667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T32" s="3">
        <f t="shared" si="40"/>
        <v>-1.0000000116860974E-7</v>
      </c>
      <c r="V32" s="2">
        <v>-2.6666666999999999</v>
      </c>
      <c r="W32" s="2">
        <v>-5.6666667000000004</v>
      </c>
      <c r="X32" s="2">
        <v>2.6666666999999999</v>
      </c>
      <c r="Y32" s="2">
        <v>22</v>
      </c>
      <c r="Z32" s="2">
        <v>0</v>
      </c>
      <c r="AA32" s="2">
        <v>-5.6666667000000004</v>
      </c>
      <c r="AB32" s="2">
        <v>2.6666666999999999</v>
      </c>
      <c r="AC32" s="2">
        <v>2</v>
      </c>
      <c r="AD32" s="2">
        <v>-2.6666666999999999</v>
      </c>
      <c r="AE32" s="2">
        <v>-12.6666667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</row>
    <row r="33" spans="1:39">
      <c r="A33" s="2">
        <v>2.0833333000000001</v>
      </c>
      <c r="B33" s="2">
        <v>0</v>
      </c>
      <c r="C33" s="2">
        <v>-8.3333332999999996</v>
      </c>
      <c r="D33" s="2">
        <v>0</v>
      </c>
      <c r="E33" s="2">
        <v>7.5</v>
      </c>
      <c r="F33" s="2">
        <v>0</v>
      </c>
      <c r="G33" s="2">
        <v>0</v>
      </c>
      <c r="H33" s="2">
        <v>0</v>
      </c>
      <c r="I33" s="2">
        <v>2</v>
      </c>
      <c r="J33" s="2">
        <v>2.6666666999999999</v>
      </c>
      <c r="K33" s="2">
        <v>-3.6666666999999999</v>
      </c>
      <c r="L33" s="2">
        <v>-2.6666666999999999</v>
      </c>
      <c r="M33" s="2">
        <v>-0.5</v>
      </c>
      <c r="N33" s="2">
        <v>-0.66666669999999995</v>
      </c>
      <c r="O33" s="2">
        <v>0</v>
      </c>
      <c r="P33" s="2">
        <v>0</v>
      </c>
      <c r="Q33" s="2">
        <v>0.91666669999999995</v>
      </c>
      <c r="R33" s="2">
        <v>0.66666669999999995</v>
      </c>
      <c r="T33" s="3">
        <f t="shared" si="40"/>
        <v>0</v>
      </c>
      <c r="V33" s="2">
        <v>2.0833333000000001</v>
      </c>
      <c r="W33" s="2">
        <v>0</v>
      </c>
      <c r="X33" s="2">
        <v>-8.3333332999999996</v>
      </c>
      <c r="Y33" s="2">
        <v>0</v>
      </c>
      <c r="Z33" s="2">
        <v>7.5</v>
      </c>
      <c r="AA33" s="2">
        <v>0</v>
      </c>
      <c r="AB33" s="2">
        <v>0</v>
      </c>
      <c r="AC33" s="2">
        <v>0</v>
      </c>
      <c r="AD33" s="2">
        <v>2</v>
      </c>
      <c r="AE33" s="2">
        <v>2.6666666999999999</v>
      </c>
      <c r="AF33" s="2">
        <v>-3.6666666999999999</v>
      </c>
      <c r="AG33" s="2">
        <v>-2.6666666999999999</v>
      </c>
      <c r="AH33" s="2">
        <v>-0.5</v>
      </c>
      <c r="AI33" s="2">
        <v>-0.66666669999999995</v>
      </c>
      <c r="AJ33" s="2">
        <v>0</v>
      </c>
      <c r="AK33" s="2">
        <v>0</v>
      </c>
      <c r="AL33" s="2">
        <v>0.91666669999999995</v>
      </c>
      <c r="AM33" s="2">
        <v>0.66666669999999995</v>
      </c>
    </row>
    <row r="34" spans="1:39">
      <c r="A34" s="2">
        <v>0.66666669999999995</v>
      </c>
      <c r="B34" s="2">
        <v>1.4166666999999999</v>
      </c>
      <c r="C34" s="2">
        <v>-2.6666666999999999</v>
      </c>
      <c r="D34" s="2">
        <v>-5.6666667000000004</v>
      </c>
      <c r="E34" s="2">
        <v>0</v>
      </c>
      <c r="F34" s="2">
        <v>7.5</v>
      </c>
      <c r="G34" s="2">
        <v>0</v>
      </c>
      <c r="H34" s="2">
        <v>0</v>
      </c>
      <c r="I34" s="2">
        <v>2.6666666999999999</v>
      </c>
      <c r="J34" s="2">
        <v>2</v>
      </c>
      <c r="K34" s="2">
        <v>0</v>
      </c>
      <c r="L34" s="2">
        <v>-6.3333332999999996</v>
      </c>
      <c r="M34" s="2">
        <v>-0.66666669999999995</v>
      </c>
      <c r="N34" s="2">
        <v>-0.5</v>
      </c>
      <c r="O34" s="2">
        <v>0</v>
      </c>
      <c r="P34" s="2">
        <v>0</v>
      </c>
      <c r="Q34" s="2">
        <v>0</v>
      </c>
      <c r="R34" s="2">
        <v>1.5833333000000001</v>
      </c>
      <c r="T34" s="3">
        <f t="shared" si="40"/>
        <v>0</v>
      </c>
      <c r="V34" s="2">
        <v>0.66666669999999995</v>
      </c>
      <c r="W34" s="2">
        <v>1.4166666999999999</v>
      </c>
      <c r="X34" s="2">
        <v>-2.6666666999999999</v>
      </c>
      <c r="Y34" s="2">
        <v>-5.6666667000000004</v>
      </c>
      <c r="Z34" s="2">
        <v>0</v>
      </c>
      <c r="AA34" s="2">
        <v>7.5</v>
      </c>
      <c r="AB34" s="2">
        <v>0</v>
      </c>
      <c r="AC34" s="2">
        <v>0</v>
      </c>
      <c r="AD34" s="2">
        <v>2.6666666999999999</v>
      </c>
      <c r="AE34" s="2">
        <v>2</v>
      </c>
      <c r="AF34" s="2">
        <v>0</v>
      </c>
      <c r="AG34" s="2">
        <v>-6.3333332999999996</v>
      </c>
      <c r="AH34" s="2">
        <v>-0.66666669999999995</v>
      </c>
      <c r="AI34" s="2">
        <v>-0.5</v>
      </c>
      <c r="AJ34" s="2">
        <v>0</v>
      </c>
      <c r="AK34" s="2">
        <v>0</v>
      </c>
      <c r="AL34" s="2">
        <v>0</v>
      </c>
      <c r="AM34" s="2">
        <v>1.5833333000000001</v>
      </c>
    </row>
    <row r="35" spans="1:39">
      <c r="A35" s="2">
        <v>-3.6666666999999999</v>
      </c>
      <c r="B35" s="2">
        <v>-2.6666666999999999</v>
      </c>
      <c r="C35" s="2">
        <v>2</v>
      </c>
      <c r="D35" s="2">
        <v>2.6666666999999999</v>
      </c>
      <c r="E35" s="2">
        <v>0</v>
      </c>
      <c r="F35" s="2">
        <v>0</v>
      </c>
      <c r="G35" s="2">
        <v>22</v>
      </c>
      <c r="H35" s="2">
        <v>2.6666666999999999</v>
      </c>
      <c r="I35" s="2">
        <v>-16.6666667</v>
      </c>
      <c r="J35" s="2">
        <v>-2.6666666999999999</v>
      </c>
      <c r="K35" s="2">
        <v>0</v>
      </c>
      <c r="L35" s="2">
        <v>0</v>
      </c>
      <c r="M35" s="2">
        <v>-3.6666666999999999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T35" s="3">
        <f t="shared" si="40"/>
        <v>-1.0000000028043132E-7</v>
      </c>
      <c r="V35" s="2">
        <v>-3.6666666999999999</v>
      </c>
      <c r="W35" s="2">
        <v>-2.6666666999999999</v>
      </c>
      <c r="X35" s="2">
        <v>2</v>
      </c>
      <c r="Y35" s="2">
        <v>2.6666666999999999</v>
      </c>
      <c r="Z35" s="2">
        <v>0</v>
      </c>
      <c r="AA35" s="2">
        <v>0</v>
      </c>
      <c r="AB35" s="2">
        <v>22</v>
      </c>
      <c r="AC35" s="2">
        <v>2.6666666999999999</v>
      </c>
      <c r="AD35" s="2">
        <v>-16.6666667</v>
      </c>
      <c r="AE35" s="2">
        <v>-2.6666666999999999</v>
      </c>
      <c r="AF35" s="2">
        <v>0</v>
      </c>
      <c r="AG35" s="2">
        <v>0</v>
      </c>
      <c r="AH35" s="2">
        <v>-3.6666666999999999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</row>
    <row r="36" spans="1:39">
      <c r="A36" s="2">
        <v>0</v>
      </c>
      <c r="B36" s="2">
        <v>-6.3333332999999996</v>
      </c>
      <c r="C36" s="2">
        <v>2.6666666999999999</v>
      </c>
      <c r="D36" s="2">
        <v>2</v>
      </c>
      <c r="E36" s="2">
        <v>0</v>
      </c>
      <c r="F36" s="2">
        <v>0</v>
      </c>
      <c r="G36" s="2">
        <v>2.6666666999999999</v>
      </c>
      <c r="H36" s="2">
        <v>22</v>
      </c>
      <c r="I36" s="2">
        <v>-2.6666666999999999</v>
      </c>
      <c r="J36" s="2">
        <v>-11.3333333</v>
      </c>
      <c r="K36" s="2">
        <v>0</v>
      </c>
      <c r="L36" s="2">
        <v>0</v>
      </c>
      <c r="M36" s="2">
        <v>-2.6666666999999999</v>
      </c>
      <c r="N36" s="2">
        <v>-6.3333332999999996</v>
      </c>
      <c r="O36" s="2">
        <v>0</v>
      </c>
      <c r="P36" s="2">
        <v>0</v>
      </c>
      <c r="Q36" s="2">
        <v>0</v>
      </c>
      <c r="R36" s="2">
        <v>0</v>
      </c>
      <c r="T36" s="3">
        <f t="shared" si="40"/>
        <v>1.0000000116860974E-7</v>
      </c>
      <c r="V36" s="2">
        <v>0</v>
      </c>
      <c r="W36" s="2">
        <v>-6.3333332999999996</v>
      </c>
      <c r="X36" s="2">
        <v>2.6666666999999999</v>
      </c>
      <c r="Y36" s="2">
        <v>2</v>
      </c>
      <c r="Z36" s="2">
        <v>0</v>
      </c>
      <c r="AA36" s="2">
        <v>0</v>
      </c>
      <c r="AB36" s="2">
        <v>2.6666666999999999</v>
      </c>
      <c r="AC36" s="2">
        <v>22</v>
      </c>
      <c r="AD36" s="2">
        <v>-2.6666666999999999</v>
      </c>
      <c r="AE36" s="2">
        <v>-11.3333333</v>
      </c>
      <c r="AF36" s="2">
        <v>0</v>
      </c>
      <c r="AG36" s="2">
        <v>0</v>
      </c>
      <c r="AH36" s="2">
        <v>-2.6666666999999999</v>
      </c>
      <c r="AI36" s="2">
        <v>-6.3333332999999996</v>
      </c>
      <c r="AJ36" s="2">
        <v>0</v>
      </c>
      <c r="AK36" s="2">
        <v>0</v>
      </c>
      <c r="AL36" s="2">
        <v>0</v>
      </c>
      <c r="AM36" s="2">
        <v>0</v>
      </c>
    </row>
    <row r="37" spans="1:39">
      <c r="A37" s="2">
        <v>0</v>
      </c>
      <c r="B37" s="2">
        <v>0</v>
      </c>
      <c r="C37" s="2">
        <v>-7.3333332999999996</v>
      </c>
      <c r="D37" s="2">
        <v>-2.6666666999999999</v>
      </c>
      <c r="E37" s="2">
        <v>2</v>
      </c>
      <c r="F37" s="2">
        <v>2.6666666999999999</v>
      </c>
      <c r="G37" s="2">
        <v>-16.6666667</v>
      </c>
      <c r="H37" s="2">
        <v>-2.6666666999999999</v>
      </c>
      <c r="I37" s="2">
        <v>44</v>
      </c>
      <c r="J37" s="2">
        <v>5.3333332999999996</v>
      </c>
      <c r="K37" s="2">
        <v>-16.6666667</v>
      </c>
      <c r="L37" s="2">
        <v>-2.6666666999999999</v>
      </c>
      <c r="M37" s="2">
        <v>2</v>
      </c>
      <c r="N37" s="2">
        <v>2.6666666999999999</v>
      </c>
      <c r="O37" s="2">
        <v>-7.3333332999999996</v>
      </c>
      <c r="P37" s="2">
        <v>-2.6666666999999999</v>
      </c>
      <c r="Q37" s="2">
        <v>0</v>
      </c>
      <c r="R37" s="2">
        <v>0</v>
      </c>
      <c r="T37" s="3">
        <f t="shared" si="40"/>
        <v>-1.0000000072452053E-7</v>
      </c>
      <c r="V37" s="2">
        <v>0</v>
      </c>
      <c r="W37" s="2">
        <v>0</v>
      </c>
      <c r="X37" s="2">
        <v>-7.3333332999999996</v>
      </c>
      <c r="Y37" s="2">
        <v>-2.6666666999999999</v>
      </c>
      <c r="Z37" s="2">
        <v>2</v>
      </c>
      <c r="AA37" s="2">
        <v>2.6666666999999999</v>
      </c>
      <c r="AB37" s="2">
        <v>-16.6666667</v>
      </c>
      <c r="AC37" s="2">
        <v>-2.6666666999999999</v>
      </c>
      <c r="AD37" s="2">
        <v>44</v>
      </c>
      <c r="AE37" s="2">
        <v>5.3333332999999996</v>
      </c>
      <c r="AF37" s="2">
        <v>-16.6666667</v>
      </c>
      <c r="AG37" s="2">
        <v>-2.6666666999999999</v>
      </c>
      <c r="AH37" s="2">
        <v>2</v>
      </c>
      <c r="AI37" s="2">
        <v>2.6666666999999999</v>
      </c>
      <c r="AJ37" s="2">
        <v>-7.3333332999999996</v>
      </c>
      <c r="AK37" s="2">
        <v>-2.6666666999999999</v>
      </c>
      <c r="AL37" s="2">
        <v>0</v>
      </c>
      <c r="AM37" s="2">
        <v>0</v>
      </c>
    </row>
    <row r="38" spans="1:39">
      <c r="A38" s="2">
        <v>0</v>
      </c>
      <c r="B38" s="2">
        <v>0</v>
      </c>
      <c r="C38" s="2">
        <v>-2.6666666999999999</v>
      </c>
      <c r="D38" s="2">
        <v>-12.6666667</v>
      </c>
      <c r="E38" s="2">
        <v>2.6666666999999999</v>
      </c>
      <c r="F38" s="2">
        <v>2</v>
      </c>
      <c r="G38" s="2">
        <v>-2.6666666999999999</v>
      </c>
      <c r="H38" s="2">
        <v>-11.3333333</v>
      </c>
      <c r="I38" s="2">
        <v>5.3333332999999996</v>
      </c>
      <c r="J38" s="2">
        <v>44</v>
      </c>
      <c r="K38" s="2">
        <v>-2.6666666999999999</v>
      </c>
      <c r="L38" s="2">
        <v>-11.3333333</v>
      </c>
      <c r="M38" s="2">
        <v>2.6666666999999999</v>
      </c>
      <c r="N38" s="2">
        <v>2</v>
      </c>
      <c r="O38" s="2">
        <v>-2.6666666999999999</v>
      </c>
      <c r="P38" s="2">
        <v>-12.6666667</v>
      </c>
      <c r="Q38" s="2">
        <v>0</v>
      </c>
      <c r="R38" s="2">
        <v>0</v>
      </c>
      <c r="T38" s="3">
        <f t="shared" si="40"/>
        <v>-1.0000000116860974E-7</v>
      </c>
      <c r="V38" s="2">
        <v>0</v>
      </c>
      <c r="W38" s="2">
        <v>0</v>
      </c>
      <c r="X38" s="2">
        <v>-2.6666666999999999</v>
      </c>
      <c r="Y38" s="2">
        <v>-12.6666667</v>
      </c>
      <c r="Z38" s="2">
        <v>2.6666666999999999</v>
      </c>
      <c r="AA38" s="2">
        <v>2</v>
      </c>
      <c r="AB38" s="2">
        <v>-2.6666666999999999</v>
      </c>
      <c r="AC38" s="2">
        <v>-11.3333333</v>
      </c>
      <c r="AD38" s="2">
        <v>5.3333332999999996</v>
      </c>
      <c r="AE38" s="2">
        <v>44</v>
      </c>
      <c r="AF38" s="2">
        <v>-2.6666666999999999</v>
      </c>
      <c r="AG38" s="2">
        <v>-11.3333333</v>
      </c>
      <c r="AH38" s="2">
        <v>2.6666666999999999</v>
      </c>
      <c r="AI38" s="2">
        <v>2</v>
      </c>
      <c r="AJ38" s="2">
        <v>-2.6666666999999999</v>
      </c>
      <c r="AK38" s="2">
        <v>-12.6666667</v>
      </c>
      <c r="AL38" s="2">
        <v>0</v>
      </c>
      <c r="AM38" s="2">
        <v>0</v>
      </c>
    </row>
    <row r="39" spans="1:39">
      <c r="A39" s="2">
        <v>0</v>
      </c>
      <c r="B39" s="2">
        <v>0</v>
      </c>
      <c r="C39" s="2">
        <v>0</v>
      </c>
      <c r="D39" s="2">
        <v>0</v>
      </c>
      <c r="E39" s="2">
        <v>-3.6666666999999999</v>
      </c>
      <c r="F39" s="2">
        <v>0</v>
      </c>
      <c r="G39" s="2">
        <v>0</v>
      </c>
      <c r="H39" s="2">
        <v>0</v>
      </c>
      <c r="I39" s="2">
        <v>-16.6666667</v>
      </c>
      <c r="J39" s="2">
        <v>-2.6666666999999999</v>
      </c>
      <c r="K39" s="2">
        <v>22</v>
      </c>
      <c r="L39" s="2">
        <v>2.6666666999999999</v>
      </c>
      <c r="M39" s="2">
        <v>0</v>
      </c>
      <c r="N39" s="2">
        <v>0</v>
      </c>
      <c r="O39" s="2">
        <v>2</v>
      </c>
      <c r="P39" s="2">
        <v>2.6666666999999999</v>
      </c>
      <c r="Q39" s="2">
        <v>-3.6666666999999999</v>
      </c>
      <c r="R39" s="2">
        <v>-2.6666666999999999</v>
      </c>
      <c r="T39" s="3">
        <f t="shared" si="40"/>
        <v>-1.0000000116860974E-7</v>
      </c>
      <c r="V39" s="2">
        <v>0</v>
      </c>
      <c r="W39" s="2">
        <v>0</v>
      </c>
      <c r="X39" s="2">
        <v>0</v>
      </c>
      <c r="Y39" s="2">
        <v>0</v>
      </c>
      <c r="Z39" s="2">
        <v>-3.6666666999999999</v>
      </c>
      <c r="AA39" s="2">
        <v>0</v>
      </c>
      <c r="AB39" s="2">
        <v>0</v>
      </c>
      <c r="AC39" s="2">
        <v>0</v>
      </c>
      <c r="AD39" s="2">
        <v>-16.6666667</v>
      </c>
      <c r="AE39" s="2">
        <v>-2.6666666999999999</v>
      </c>
      <c r="AF39" s="2">
        <v>22</v>
      </c>
      <c r="AG39" s="2">
        <v>2.6666666999999999</v>
      </c>
      <c r="AH39" s="2">
        <v>0</v>
      </c>
      <c r="AI39" s="2">
        <v>0</v>
      </c>
      <c r="AJ39" s="2">
        <v>2</v>
      </c>
      <c r="AK39" s="2">
        <v>2.6666666999999999</v>
      </c>
      <c r="AL39" s="2">
        <v>-3.6666666999999999</v>
      </c>
      <c r="AM39" s="2">
        <v>-2.6666666999999999</v>
      </c>
    </row>
    <row r="40" spans="1:39">
      <c r="A40" s="2">
        <v>0</v>
      </c>
      <c r="B40" s="2">
        <v>0</v>
      </c>
      <c r="C40" s="2">
        <v>0</v>
      </c>
      <c r="D40" s="2">
        <v>0</v>
      </c>
      <c r="E40" s="2">
        <v>-2.6666666999999999</v>
      </c>
      <c r="F40" s="2">
        <v>-6.3333332999999996</v>
      </c>
      <c r="G40" s="2">
        <v>0</v>
      </c>
      <c r="H40" s="2">
        <v>0</v>
      </c>
      <c r="I40" s="2">
        <v>-2.6666666999999999</v>
      </c>
      <c r="J40" s="2">
        <v>-11.3333333</v>
      </c>
      <c r="K40" s="2">
        <v>2.6666666999999999</v>
      </c>
      <c r="L40" s="2">
        <v>22</v>
      </c>
      <c r="M40" s="2">
        <v>0</v>
      </c>
      <c r="N40" s="2">
        <v>0</v>
      </c>
      <c r="O40" s="2">
        <v>2.6666666999999999</v>
      </c>
      <c r="P40" s="2">
        <v>2</v>
      </c>
      <c r="Q40" s="2">
        <v>0</v>
      </c>
      <c r="R40" s="2">
        <v>-6.3333332999999996</v>
      </c>
      <c r="T40" s="3">
        <f t="shared" si="40"/>
        <v>1.0000000116860974E-7</v>
      </c>
      <c r="V40" s="2">
        <v>0</v>
      </c>
      <c r="W40" s="2">
        <v>0</v>
      </c>
      <c r="X40" s="2">
        <v>0</v>
      </c>
      <c r="Y40" s="2">
        <v>0</v>
      </c>
      <c r="Z40" s="2">
        <v>-2.6666666999999999</v>
      </c>
      <c r="AA40" s="2">
        <v>-6.3333332999999996</v>
      </c>
      <c r="AB40" s="2">
        <v>0</v>
      </c>
      <c r="AC40" s="2">
        <v>0</v>
      </c>
      <c r="AD40" s="2">
        <v>-2.6666666999999999</v>
      </c>
      <c r="AE40" s="2">
        <v>-11.3333333</v>
      </c>
      <c r="AF40" s="2">
        <v>2.6666666999999999</v>
      </c>
      <c r="AG40" s="2">
        <v>22</v>
      </c>
      <c r="AH40" s="2">
        <v>0</v>
      </c>
      <c r="AI40" s="2">
        <v>0</v>
      </c>
      <c r="AJ40" s="2">
        <v>2.6666666999999999</v>
      </c>
      <c r="AK40" s="2">
        <v>2</v>
      </c>
      <c r="AL40" s="2">
        <v>0</v>
      </c>
      <c r="AM40" s="2">
        <v>-6.3333332999999996</v>
      </c>
    </row>
    <row r="41" spans="1:39">
      <c r="A41" s="2">
        <v>0.91666669999999995</v>
      </c>
      <c r="B41" s="2">
        <v>0.66666669999999995</v>
      </c>
      <c r="C41" s="2">
        <v>0</v>
      </c>
      <c r="D41" s="2">
        <v>0</v>
      </c>
      <c r="E41" s="2">
        <v>-0.5</v>
      </c>
      <c r="F41" s="2">
        <v>-0.66666669999999995</v>
      </c>
      <c r="G41" s="2">
        <v>-3.6666666999999999</v>
      </c>
      <c r="H41" s="2">
        <v>-2.6666666999999999</v>
      </c>
      <c r="I41" s="2">
        <v>2</v>
      </c>
      <c r="J41" s="2">
        <v>2.6666666999999999</v>
      </c>
      <c r="K41" s="2">
        <v>0</v>
      </c>
      <c r="L41" s="2">
        <v>0</v>
      </c>
      <c r="M41" s="2">
        <v>7.5</v>
      </c>
      <c r="N41" s="2">
        <v>0</v>
      </c>
      <c r="O41" s="2">
        <v>-8.3333332999999996</v>
      </c>
      <c r="P41" s="2">
        <v>0</v>
      </c>
      <c r="Q41" s="2">
        <v>2.0833333000000001</v>
      </c>
      <c r="R41" s="2">
        <v>0</v>
      </c>
      <c r="T41" s="3">
        <f t="shared" si="40"/>
        <v>4.4408920985006262E-16</v>
      </c>
      <c r="V41" s="2">
        <v>0.91666669999999995</v>
      </c>
      <c r="W41" s="2">
        <v>0.66666669999999995</v>
      </c>
      <c r="X41" s="2">
        <v>0</v>
      </c>
      <c r="Y41" s="2">
        <v>0</v>
      </c>
      <c r="Z41" s="2">
        <v>-0.5</v>
      </c>
      <c r="AA41" s="2">
        <v>-0.66666669999999995</v>
      </c>
      <c r="AB41" s="2">
        <v>-3.6666666999999999</v>
      </c>
      <c r="AC41" s="2">
        <v>-2.6666666999999999</v>
      </c>
      <c r="AD41" s="2">
        <v>2</v>
      </c>
      <c r="AE41" s="2">
        <v>2.6666666999999999</v>
      </c>
      <c r="AF41" s="2">
        <v>0</v>
      </c>
      <c r="AG41" s="2">
        <v>0</v>
      </c>
      <c r="AH41" s="2">
        <v>7.5</v>
      </c>
      <c r="AI41" s="2">
        <v>0</v>
      </c>
      <c r="AJ41" s="2">
        <v>-8.3333332999999996</v>
      </c>
      <c r="AK41" s="2">
        <v>0</v>
      </c>
      <c r="AL41" s="2">
        <v>2.0833333000000001</v>
      </c>
      <c r="AM41" s="2">
        <v>0</v>
      </c>
    </row>
    <row r="42" spans="1:39">
      <c r="A42" s="2">
        <v>0</v>
      </c>
      <c r="B42" s="2">
        <v>1.5833333000000001</v>
      </c>
      <c r="C42" s="2">
        <v>0</v>
      </c>
      <c r="D42" s="2">
        <v>0</v>
      </c>
      <c r="E42" s="2">
        <v>-0.66666669999999995</v>
      </c>
      <c r="F42" s="2">
        <v>-0.5</v>
      </c>
      <c r="G42" s="2">
        <v>0</v>
      </c>
      <c r="H42" s="2">
        <v>-6.3333332999999996</v>
      </c>
      <c r="I42" s="2">
        <v>2.6666666999999999</v>
      </c>
      <c r="J42" s="2">
        <v>2</v>
      </c>
      <c r="K42" s="2">
        <v>0</v>
      </c>
      <c r="L42" s="2">
        <v>0</v>
      </c>
      <c r="M42" s="2">
        <v>0</v>
      </c>
      <c r="N42" s="2">
        <v>7.5</v>
      </c>
      <c r="O42" s="2">
        <v>-2.6666666999999999</v>
      </c>
      <c r="P42" s="2">
        <v>-5.6666667000000004</v>
      </c>
      <c r="Q42" s="2">
        <v>0.66666669999999995</v>
      </c>
      <c r="R42" s="2">
        <v>1.4166666999999999</v>
      </c>
      <c r="T42" s="3">
        <f t="shared" si="40"/>
        <v>0</v>
      </c>
      <c r="V42" s="2">
        <v>0</v>
      </c>
      <c r="W42" s="2">
        <v>1.5833333000000001</v>
      </c>
      <c r="X42" s="2">
        <v>0</v>
      </c>
      <c r="Y42" s="2">
        <v>0</v>
      </c>
      <c r="Z42" s="2">
        <v>-0.66666669999999995</v>
      </c>
      <c r="AA42" s="2">
        <v>-0.5</v>
      </c>
      <c r="AB42" s="2">
        <v>0</v>
      </c>
      <c r="AC42" s="2">
        <v>-6.3333332999999996</v>
      </c>
      <c r="AD42" s="2">
        <v>2.6666666999999999</v>
      </c>
      <c r="AE42" s="2">
        <v>2</v>
      </c>
      <c r="AF42" s="2">
        <v>0</v>
      </c>
      <c r="AG42" s="2">
        <v>0</v>
      </c>
      <c r="AH42" s="2">
        <v>0</v>
      </c>
      <c r="AI42" s="2">
        <v>7.5</v>
      </c>
      <c r="AJ42" s="2">
        <v>-2.6666666999999999</v>
      </c>
      <c r="AK42" s="2">
        <v>-5.6666667000000004</v>
      </c>
      <c r="AL42" s="2">
        <v>0.66666669999999995</v>
      </c>
      <c r="AM42" s="2">
        <v>1.4166666999999999</v>
      </c>
    </row>
    <row r="43" spans="1:39">
      <c r="A43" s="2">
        <v>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-7.3333332999999996</v>
      </c>
      <c r="J43" s="2">
        <v>-2.6666666999999999</v>
      </c>
      <c r="K43" s="2">
        <v>2</v>
      </c>
      <c r="L43" s="2">
        <v>2.6666666999999999</v>
      </c>
      <c r="M43" s="2">
        <v>-8.3333332999999996</v>
      </c>
      <c r="N43" s="2">
        <v>-2.6666666999999999</v>
      </c>
      <c r="O43" s="2">
        <v>22</v>
      </c>
      <c r="P43" s="2">
        <v>2.6666666999999999</v>
      </c>
      <c r="Q43" s="2">
        <v>-8.3333332999999996</v>
      </c>
      <c r="R43" s="2">
        <v>0</v>
      </c>
      <c r="T43" s="3">
        <f t="shared" si="40"/>
        <v>1.0000000116860974E-7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-7.3333332999999996</v>
      </c>
      <c r="AE43" s="2">
        <v>-2.6666666999999999</v>
      </c>
      <c r="AF43" s="2">
        <v>2</v>
      </c>
      <c r="AG43" s="2">
        <v>2.6666666999999999</v>
      </c>
      <c r="AH43" s="2">
        <v>-8.3333332999999996</v>
      </c>
      <c r="AI43" s="2">
        <v>-2.6666666999999999</v>
      </c>
      <c r="AJ43" s="2">
        <v>22</v>
      </c>
      <c r="AK43" s="2">
        <v>2.6666666999999999</v>
      </c>
      <c r="AL43" s="2">
        <v>-8.3333332999999996</v>
      </c>
      <c r="AM43" s="2">
        <v>0</v>
      </c>
    </row>
    <row r="44" spans="1:39">
      <c r="A44" s="2">
        <v>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-2.6666666999999999</v>
      </c>
      <c r="J44" s="2">
        <v>-12.6666667</v>
      </c>
      <c r="K44" s="2">
        <v>2.6666666999999999</v>
      </c>
      <c r="L44" s="2">
        <v>2</v>
      </c>
      <c r="M44" s="2">
        <v>0</v>
      </c>
      <c r="N44" s="2">
        <v>-5.6666667000000004</v>
      </c>
      <c r="O44" s="2">
        <v>2.6666666999999999</v>
      </c>
      <c r="P44" s="2">
        <v>22</v>
      </c>
      <c r="Q44" s="2">
        <v>-2.6666666999999999</v>
      </c>
      <c r="R44" s="2">
        <v>-5.6666667000000004</v>
      </c>
      <c r="T44" s="3">
        <f t="shared" si="40"/>
        <v>-1.0000000116860974E-7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-2.6666666999999999</v>
      </c>
      <c r="AE44" s="2">
        <v>-12.6666667</v>
      </c>
      <c r="AF44" s="2">
        <v>2.6666666999999999</v>
      </c>
      <c r="AG44" s="2">
        <v>2</v>
      </c>
      <c r="AH44" s="2">
        <v>0</v>
      </c>
      <c r="AI44" s="2">
        <v>-5.6666667000000004</v>
      </c>
      <c r="AJ44" s="2">
        <v>2.6666666999999999</v>
      </c>
      <c r="AK44" s="2">
        <v>22</v>
      </c>
      <c r="AL44" s="2">
        <v>-2.6666666999999999</v>
      </c>
      <c r="AM44" s="2">
        <v>-5.6666667000000004</v>
      </c>
    </row>
    <row r="45" spans="1:39">
      <c r="A45" s="2">
        <v>0</v>
      </c>
      <c r="B45" s="2">
        <v>0</v>
      </c>
      <c r="C45" s="2">
        <v>0</v>
      </c>
      <c r="D45" s="2">
        <v>0</v>
      </c>
      <c r="E45" s="2">
        <v>0.91666669999999995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-3.6666666999999999</v>
      </c>
      <c r="L45" s="2">
        <v>0</v>
      </c>
      <c r="M45" s="2">
        <v>2.0833333000000001</v>
      </c>
      <c r="N45" s="2">
        <v>0.66666669999999995</v>
      </c>
      <c r="O45" s="2">
        <v>-8.3333332999999996</v>
      </c>
      <c r="P45" s="2">
        <v>-2.6666666999999999</v>
      </c>
      <c r="Q45" s="2">
        <v>9</v>
      </c>
      <c r="R45" s="2">
        <v>2</v>
      </c>
      <c r="T45" s="3">
        <f t="shared" si="40"/>
        <v>0</v>
      </c>
      <c r="V45" s="2">
        <v>0</v>
      </c>
      <c r="W45" s="2">
        <v>0</v>
      </c>
      <c r="X45" s="2">
        <v>0</v>
      </c>
      <c r="Y45" s="2">
        <v>0</v>
      </c>
      <c r="Z45" s="2">
        <v>0.91666669999999995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-3.6666666999999999</v>
      </c>
      <c r="AG45" s="2">
        <v>0</v>
      </c>
      <c r="AH45" s="2">
        <v>2.0833333000000001</v>
      </c>
      <c r="AI45" s="2">
        <v>0.66666669999999995</v>
      </c>
      <c r="AJ45" s="2">
        <v>-8.3333332999999996</v>
      </c>
      <c r="AK45" s="2">
        <v>-2.6666666999999999</v>
      </c>
      <c r="AL45" s="2">
        <v>9</v>
      </c>
      <c r="AM45" s="2">
        <v>2</v>
      </c>
    </row>
    <row r="46" spans="1:39">
      <c r="A46" s="2">
        <v>0</v>
      </c>
      <c r="B46" s="2">
        <v>0</v>
      </c>
      <c r="C46" s="2">
        <v>0</v>
      </c>
      <c r="D46" s="2">
        <v>0</v>
      </c>
      <c r="E46" s="2">
        <v>0.66666669999999995</v>
      </c>
      <c r="F46" s="2">
        <v>1.5833333000000001</v>
      </c>
      <c r="G46" s="2">
        <v>0</v>
      </c>
      <c r="H46" s="2">
        <v>0</v>
      </c>
      <c r="I46" s="2">
        <v>0</v>
      </c>
      <c r="J46" s="2">
        <v>0</v>
      </c>
      <c r="K46" s="2">
        <v>-2.6666666999999999</v>
      </c>
      <c r="L46" s="2">
        <v>-6.3333332999999996</v>
      </c>
      <c r="M46" s="2">
        <v>0</v>
      </c>
      <c r="N46" s="2">
        <v>1.4166666999999999</v>
      </c>
      <c r="O46" s="2">
        <v>0</v>
      </c>
      <c r="P46" s="2">
        <v>-5.6666667000000004</v>
      </c>
      <c r="Q46" s="2">
        <v>2</v>
      </c>
      <c r="R46" s="2">
        <v>9</v>
      </c>
      <c r="T46" s="3">
        <f t="shared" si="40"/>
        <v>0</v>
      </c>
      <c r="V46" s="2">
        <v>0</v>
      </c>
      <c r="W46" s="2">
        <v>0</v>
      </c>
      <c r="X46" s="2">
        <v>0</v>
      </c>
      <c r="Y46" s="2">
        <v>0</v>
      </c>
      <c r="Z46" s="2">
        <v>0.66666669999999995</v>
      </c>
      <c r="AA46" s="2">
        <v>1.5833333000000001</v>
      </c>
      <c r="AB46" s="2">
        <v>0</v>
      </c>
      <c r="AC46" s="2">
        <v>0</v>
      </c>
      <c r="AD46" s="2">
        <v>0</v>
      </c>
      <c r="AE46" s="2">
        <v>0</v>
      </c>
      <c r="AF46" s="2">
        <v>-2.6666666999999999</v>
      </c>
      <c r="AG46" s="2">
        <v>-6.3333332999999996</v>
      </c>
      <c r="AH46" s="2">
        <v>0</v>
      </c>
      <c r="AI46" s="2">
        <v>1.4166666999999999</v>
      </c>
      <c r="AJ46" s="2">
        <v>0</v>
      </c>
      <c r="AK46" s="2">
        <v>-5.6666667000000004</v>
      </c>
      <c r="AL46" s="2">
        <v>2</v>
      </c>
      <c r="AM46" s="2">
        <v>9</v>
      </c>
    </row>
    <row r="49" spans="1:18">
      <c r="A49" s="2">
        <f>A1-A29</f>
        <v>-4.5</v>
      </c>
      <c r="B49" s="2">
        <f t="shared" ref="B49:R49" si="41">B1-B29</f>
        <v>-1</v>
      </c>
      <c r="C49" s="2">
        <f t="shared" si="41"/>
        <v>4.6666632999999997</v>
      </c>
      <c r="D49" s="2">
        <f t="shared" si="41"/>
        <v>1.3333367</v>
      </c>
      <c r="E49" s="2">
        <f t="shared" si="41"/>
        <v>-1.1666633000000002</v>
      </c>
      <c r="F49" s="2">
        <f t="shared" si="41"/>
        <v>-0.33333669999999993</v>
      </c>
      <c r="G49" s="2">
        <f t="shared" si="41"/>
        <v>1.3333366999999998</v>
      </c>
      <c r="H49" s="2">
        <f t="shared" si="41"/>
        <v>0</v>
      </c>
      <c r="I49" s="2">
        <f t="shared" si="41"/>
        <v>0</v>
      </c>
      <c r="J49" s="2">
        <f t="shared" si="41"/>
        <v>0</v>
      </c>
      <c r="K49" s="2">
        <f t="shared" si="41"/>
        <v>0</v>
      </c>
      <c r="L49" s="2">
        <f t="shared" si="41"/>
        <v>0</v>
      </c>
      <c r="M49" s="2">
        <f t="shared" si="41"/>
        <v>-0.33333669999999993</v>
      </c>
      <c r="N49" s="2">
        <f t="shared" si="41"/>
        <v>0</v>
      </c>
      <c r="O49" s="2">
        <f t="shared" si="41"/>
        <v>0</v>
      </c>
      <c r="P49" s="2">
        <f t="shared" si="41"/>
        <v>0</v>
      </c>
      <c r="Q49" s="2">
        <f t="shared" si="41"/>
        <v>0</v>
      </c>
      <c r="R49" s="2">
        <f t="shared" si="41"/>
        <v>0</v>
      </c>
    </row>
    <row r="50" spans="1:18">
      <c r="A50" s="2">
        <f t="shared" ref="A50:R50" si="42">A2-A30</f>
        <v>-1</v>
      </c>
      <c r="B50" s="2">
        <f t="shared" si="42"/>
        <v>-4.5</v>
      </c>
      <c r="C50" s="2">
        <f t="shared" si="42"/>
        <v>0</v>
      </c>
      <c r="D50" s="2">
        <f t="shared" si="42"/>
        <v>3.3333367000000003</v>
      </c>
      <c r="E50" s="2">
        <f t="shared" si="42"/>
        <v>0</v>
      </c>
      <c r="F50" s="2">
        <f t="shared" si="42"/>
        <v>-0.83333669999999993</v>
      </c>
      <c r="G50" s="2">
        <f t="shared" si="42"/>
        <v>1.3333367</v>
      </c>
      <c r="H50" s="2">
        <f t="shared" si="42"/>
        <v>2.6666632999999997</v>
      </c>
      <c r="I50" s="2">
        <f t="shared" si="42"/>
        <v>0</v>
      </c>
      <c r="J50" s="2">
        <f t="shared" si="42"/>
        <v>0</v>
      </c>
      <c r="K50" s="2">
        <f t="shared" si="42"/>
        <v>0</v>
      </c>
      <c r="L50" s="2">
        <f t="shared" si="42"/>
        <v>0</v>
      </c>
      <c r="M50" s="2">
        <f t="shared" si="42"/>
        <v>-0.33333669999999993</v>
      </c>
      <c r="N50" s="2">
        <f t="shared" si="42"/>
        <v>-0.66666330000000007</v>
      </c>
      <c r="O50" s="2">
        <f t="shared" si="42"/>
        <v>0</v>
      </c>
      <c r="P50" s="2">
        <f t="shared" si="42"/>
        <v>0</v>
      </c>
      <c r="Q50" s="2">
        <f t="shared" si="42"/>
        <v>0</v>
      </c>
      <c r="R50" s="2">
        <f t="shared" si="42"/>
        <v>0</v>
      </c>
    </row>
    <row r="51" spans="1:18">
      <c r="A51" s="2">
        <f t="shared" ref="A51:R51" si="43">A3-A31</f>
        <v>4.6666632999999997</v>
      </c>
      <c r="B51" s="2">
        <f t="shared" si="43"/>
        <v>0</v>
      </c>
      <c r="C51" s="2">
        <f t="shared" si="43"/>
        <v>-10</v>
      </c>
      <c r="D51" s="2">
        <f t="shared" si="43"/>
        <v>-1.3333367</v>
      </c>
      <c r="E51" s="2">
        <f t="shared" si="43"/>
        <v>4.6666632999999997</v>
      </c>
      <c r="F51" s="2">
        <f t="shared" si="43"/>
        <v>1.3333367</v>
      </c>
      <c r="G51" s="2">
        <f t="shared" si="43"/>
        <v>-2</v>
      </c>
      <c r="H51" s="2">
        <f t="shared" si="43"/>
        <v>-1.3333367</v>
      </c>
      <c r="I51" s="2">
        <f t="shared" si="43"/>
        <v>2.6666632999999997</v>
      </c>
      <c r="J51" s="2">
        <f t="shared" si="43"/>
        <v>1.3333367</v>
      </c>
      <c r="K51" s="2">
        <f t="shared" si="43"/>
        <v>0</v>
      </c>
      <c r="L51" s="2">
        <f t="shared" si="43"/>
        <v>0</v>
      </c>
      <c r="M51" s="2">
        <f t="shared" si="43"/>
        <v>0</v>
      </c>
      <c r="N51" s="2">
        <f t="shared" si="43"/>
        <v>0</v>
      </c>
      <c r="O51" s="2">
        <f t="shared" si="43"/>
        <v>0</v>
      </c>
      <c r="P51" s="2">
        <f t="shared" si="43"/>
        <v>0</v>
      </c>
      <c r="Q51" s="2">
        <f t="shared" si="43"/>
        <v>0</v>
      </c>
      <c r="R51" s="2">
        <f t="shared" si="43"/>
        <v>0</v>
      </c>
    </row>
    <row r="52" spans="1:18">
      <c r="A52" s="2">
        <f t="shared" ref="A52:R52" si="44">A4-A32</f>
        <v>1.3333367</v>
      </c>
      <c r="B52" s="2">
        <f t="shared" si="44"/>
        <v>3.3333367000000003</v>
      </c>
      <c r="C52" s="2">
        <f t="shared" si="44"/>
        <v>-1.3333367</v>
      </c>
      <c r="D52" s="2">
        <f t="shared" si="44"/>
        <v>-10</v>
      </c>
      <c r="E52" s="2">
        <f t="shared" si="44"/>
        <v>0</v>
      </c>
      <c r="F52" s="2">
        <f t="shared" si="44"/>
        <v>3.3333367000000003</v>
      </c>
      <c r="G52" s="2">
        <f t="shared" si="44"/>
        <v>-1.3333367</v>
      </c>
      <c r="H52" s="2">
        <f t="shared" si="44"/>
        <v>-2</v>
      </c>
      <c r="I52" s="2">
        <f t="shared" si="44"/>
        <v>1.3333367</v>
      </c>
      <c r="J52" s="2">
        <f t="shared" si="44"/>
        <v>5.3333367000000003</v>
      </c>
      <c r="K52" s="2">
        <f t="shared" si="44"/>
        <v>0</v>
      </c>
      <c r="L52" s="2">
        <f t="shared" si="44"/>
        <v>0</v>
      </c>
      <c r="M52" s="2">
        <f t="shared" si="44"/>
        <v>0</v>
      </c>
      <c r="N52" s="2">
        <f t="shared" si="44"/>
        <v>0</v>
      </c>
      <c r="O52" s="2">
        <f t="shared" si="44"/>
        <v>0</v>
      </c>
      <c r="P52" s="2">
        <f t="shared" si="44"/>
        <v>0</v>
      </c>
      <c r="Q52" s="2">
        <f t="shared" si="44"/>
        <v>0</v>
      </c>
      <c r="R52" s="2">
        <f t="shared" si="44"/>
        <v>0</v>
      </c>
    </row>
    <row r="53" spans="1:18">
      <c r="A53" s="2">
        <f t="shared" ref="A53:R53" si="45">A5-A33</f>
        <v>-1.1666633000000002</v>
      </c>
      <c r="B53" s="2">
        <f t="shared" si="45"/>
        <v>0</v>
      </c>
      <c r="C53" s="2">
        <f t="shared" si="45"/>
        <v>4.6666632999999997</v>
      </c>
      <c r="D53" s="2">
        <f t="shared" si="45"/>
        <v>0</v>
      </c>
      <c r="E53" s="2">
        <f t="shared" si="45"/>
        <v>-3</v>
      </c>
      <c r="F53" s="2">
        <f t="shared" si="45"/>
        <v>0</v>
      </c>
      <c r="G53" s="2">
        <f t="shared" si="45"/>
        <v>0</v>
      </c>
      <c r="H53" s="2">
        <f t="shared" si="45"/>
        <v>0</v>
      </c>
      <c r="I53" s="2">
        <f t="shared" si="45"/>
        <v>-2</v>
      </c>
      <c r="J53" s="2">
        <f t="shared" si="45"/>
        <v>-1.3333367</v>
      </c>
      <c r="K53" s="2">
        <f t="shared" si="45"/>
        <v>1.3333366999999998</v>
      </c>
      <c r="L53" s="2">
        <f t="shared" si="45"/>
        <v>1.3333367</v>
      </c>
      <c r="M53" s="2">
        <f t="shared" si="45"/>
        <v>0.5</v>
      </c>
      <c r="N53" s="2">
        <f t="shared" si="45"/>
        <v>0.33333669999999993</v>
      </c>
      <c r="O53" s="2">
        <f t="shared" si="45"/>
        <v>0</v>
      </c>
      <c r="P53" s="2">
        <f t="shared" si="45"/>
        <v>0</v>
      </c>
      <c r="Q53" s="2">
        <f t="shared" si="45"/>
        <v>-0.33333669999999993</v>
      </c>
      <c r="R53" s="2">
        <f t="shared" si="45"/>
        <v>-0.33333669999999993</v>
      </c>
    </row>
    <row r="54" spans="1:18">
      <c r="A54" s="2">
        <f t="shared" ref="A54:R54" si="46">A6-A34</f>
        <v>-0.33333669999999993</v>
      </c>
      <c r="B54" s="2">
        <f t="shared" si="46"/>
        <v>-0.83333669999999993</v>
      </c>
      <c r="C54" s="2">
        <f t="shared" si="46"/>
        <v>1.3333367</v>
      </c>
      <c r="D54" s="2">
        <f t="shared" si="46"/>
        <v>3.3333367000000003</v>
      </c>
      <c r="E54" s="2">
        <f t="shared" si="46"/>
        <v>0</v>
      </c>
      <c r="F54" s="2">
        <f t="shared" si="46"/>
        <v>-3</v>
      </c>
      <c r="G54" s="2">
        <f t="shared" si="46"/>
        <v>0</v>
      </c>
      <c r="H54" s="2">
        <f t="shared" si="46"/>
        <v>0</v>
      </c>
      <c r="I54" s="2">
        <f t="shared" si="46"/>
        <v>-1.3333367</v>
      </c>
      <c r="J54" s="2">
        <f t="shared" si="46"/>
        <v>-2</v>
      </c>
      <c r="K54" s="2">
        <f t="shared" si="46"/>
        <v>0</v>
      </c>
      <c r="L54" s="2">
        <f t="shared" si="46"/>
        <v>2.6666632999999997</v>
      </c>
      <c r="M54" s="2">
        <f t="shared" si="46"/>
        <v>0.33333669999999993</v>
      </c>
      <c r="N54" s="2">
        <f t="shared" si="46"/>
        <v>0.5</v>
      </c>
      <c r="O54" s="2">
        <f t="shared" si="46"/>
        <v>0</v>
      </c>
      <c r="P54" s="2">
        <f t="shared" si="46"/>
        <v>0</v>
      </c>
      <c r="Q54" s="2">
        <f t="shared" si="46"/>
        <v>0</v>
      </c>
      <c r="R54" s="2">
        <f t="shared" si="46"/>
        <v>-0.66666330000000007</v>
      </c>
    </row>
    <row r="55" spans="1:18">
      <c r="A55" s="2">
        <f t="shared" ref="A55:R55" si="47">A7-A35</f>
        <v>1.3333366999999998</v>
      </c>
      <c r="B55" s="2">
        <f t="shared" si="47"/>
        <v>1.3333367</v>
      </c>
      <c r="C55" s="2">
        <f t="shared" si="47"/>
        <v>-2</v>
      </c>
      <c r="D55" s="2">
        <f t="shared" si="47"/>
        <v>-1.3333367</v>
      </c>
      <c r="E55" s="2">
        <f t="shared" si="47"/>
        <v>0</v>
      </c>
      <c r="F55" s="2">
        <f t="shared" si="47"/>
        <v>0</v>
      </c>
      <c r="G55" s="2">
        <f t="shared" si="47"/>
        <v>-10</v>
      </c>
      <c r="H55" s="2">
        <f t="shared" si="47"/>
        <v>-1.3333367</v>
      </c>
      <c r="I55" s="2">
        <f t="shared" si="47"/>
        <v>9.3333367000000003</v>
      </c>
      <c r="J55" s="2">
        <f t="shared" si="47"/>
        <v>1.3333367</v>
      </c>
      <c r="K55" s="2">
        <f t="shared" si="47"/>
        <v>0</v>
      </c>
      <c r="L55" s="2">
        <f t="shared" si="47"/>
        <v>0</v>
      </c>
      <c r="M55" s="2">
        <f t="shared" si="47"/>
        <v>1.3333366999999998</v>
      </c>
      <c r="N55" s="2">
        <f t="shared" si="47"/>
        <v>0</v>
      </c>
      <c r="O55" s="2">
        <f t="shared" si="47"/>
        <v>0</v>
      </c>
      <c r="P55" s="2">
        <f t="shared" si="47"/>
        <v>0</v>
      </c>
      <c r="Q55" s="2">
        <f t="shared" si="47"/>
        <v>0</v>
      </c>
      <c r="R55" s="2">
        <f t="shared" si="47"/>
        <v>0</v>
      </c>
    </row>
    <row r="56" spans="1:18">
      <c r="A56" s="2">
        <f t="shared" ref="A56:R56" si="48">A8-A36</f>
        <v>0</v>
      </c>
      <c r="B56" s="2">
        <f t="shared" si="48"/>
        <v>2.6666632999999997</v>
      </c>
      <c r="C56" s="2">
        <f t="shared" si="48"/>
        <v>-1.3333367</v>
      </c>
      <c r="D56" s="2">
        <f t="shared" si="48"/>
        <v>-2</v>
      </c>
      <c r="E56" s="2">
        <f t="shared" si="48"/>
        <v>0</v>
      </c>
      <c r="F56" s="2">
        <f t="shared" si="48"/>
        <v>0</v>
      </c>
      <c r="G56" s="2">
        <f t="shared" si="48"/>
        <v>-1.3333367</v>
      </c>
      <c r="H56" s="2">
        <f t="shared" si="48"/>
        <v>-10</v>
      </c>
      <c r="I56" s="2">
        <f t="shared" si="48"/>
        <v>1.3333367</v>
      </c>
      <c r="J56" s="2">
        <f t="shared" si="48"/>
        <v>6.6666632999999997</v>
      </c>
      <c r="K56" s="2">
        <f t="shared" si="48"/>
        <v>0</v>
      </c>
      <c r="L56" s="2">
        <f t="shared" si="48"/>
        <v>0</v>
      </c>
      <c r="M56" s="2">
        <f t="shared" si="48"/>
        <v>1.3333367</v>
      </c>
      <c r="N56" s="2">
        <f t="shared" si="48"/>
        <v>2.6666632999999997</v>
      </c>
      <c r="O56" s="2">
        <f t="shared" si="48"/>
        <v>0</v>
      </c>
      <c r="P56" s="2">
        <f t="shared" si="48"/>
        <v>0</v>
      </c>
      <c r="Q56" s="2">
        <f t="shared" si="48"/>
        <v>0</v>
      </c>
      <c r="R56" s="2">
        <f t="shared" si="48"/>
        <v>0</v>
      </c>
    </row>
    <row r="57" spans="1:18">
      <c r="A57" s="2">
        <f t="shared" ref="A57:R57" si="49">A9-A37</f>
        <v>0</v>
      </c>
      <c r="B57" s="2">
        <f t="shared" si="49"/>
        <v>0</v>
      </c>
      <c r="C57" s="2">
        <f t="shared" si="49"/>
        <v>2.6666632999999997</v>
      </c>
      <c r="D57" s="2">
        <f t="shared" si="49"/>
        <v>1.3333367</v>
      </c>
      <c r="E57" s="2">
        <f t="shared" si="49"/>
        <v>-2</v>
      </c>
      <c r="F57" s="2">
        <f t="shared" si="49"/>
        <v>-1.3333367</v>
      </c>
      <c r="G57" s="2">
        <f t="shared" si="49"/>
        <v>9.3333367000000003</v>
      </c>
      <c r="H57" s="2">
        <f t="shared" si="49"/>
        <v>1.3333367</v>
      </c>
      <c r="I57" s="2">
        <f t="shared" si="49"/>
        <v>-20</v>
      </c>
      <c r="J57" s="2">
        <f t="shared" si="49"/>
        <v>-2.6666632999999997</v>
      </c>
      <c r="K57" s="2">
        <f t="shared" si="49"/>
        <v>9.3333367000000003</v>
      </c>
      <c r="L57" s="2">
        <f t="shared" si="49"/>
        <v>1.3333367</v>
      </c>
      <c r="M57" s="2">
        <f t="shared" si="49"/>
        <v>-2</v>
      </c>
      <c r="N57" s="2">
        <f t="shared" si="49"/>
        <v>-1.3333367</v>
      </c>
      <c r="O57" s="2">
        <f t="shared" si="49"/>
        <v>2.6666632999999997</v>
      </c>
      <c r="P57" s="2">
        <f t="shared" si="49"/>
        <v>1.3333367</v>
      </c>
      <c r="Q57" s="2">
        <f t="shared" si="49"/>
        <v>0</v>
      </c>
      <c r="R57" s="2">
        <f t="shared" si="49"/>
        <v>0</v>
      </c>
    </row>
    <row r="58" spans="1:18">
      <c r="A58" s="2">
        <f t="shared" ref="A58:R58" si="50">A10-A38</f>
        <v>0</v>
      </c>
      <c r="B58" s="2">
        <f t="shared" si="50"/>
        <v>0</v>
      </c>
      <c r="C58" s="2">
        <f t="shared" si="50"/>
        <v>1.3333367</v>
      </c>
      <c r="D58" s="2">
        <f t="shared" si="50"/>
        <v>5.3333367000000003</v>
      </c>
      <c r="E58" s="2">
        <f t="shared" si="50"/>
        <v>-1.3333367</v>
      </c>
      <c r="F58" s="2">
        <f t="shared" si="50"/>
        <v>-2</v>
      </c>
      <c r="G58" s="2">
        <f t="shared" si="50"/>
        <v>1.3333367</v>
      </c>
      <c r="H58" s="2">
        <f t="shared" si="50"/>
        <v>6.6666632999999997</v>
      </c>
      <c r="I58" s="2">
        <f t="shared" si="50"/>
        <v>-2.6666632999999997</v>
      </c>
      <c r="J58" s="2">
        <f t="shared" si="50"/>
        <v>-20</v>
      </c>
      <c r="K58" s="2">
        <f t="shared" si="50"/>
        <v>1.3333367</v>
      </c>
      <c r="L58" s="2">
        <f t="shared" si="50"/>
        <v>6.6666632999999997</v>
      </c>
      <c r="M58" s="2">
        <f t="shared" si="50"/>
        <v>-1.3333367</v>
      </c>
      <c r="N58" s="2">
        <f t="shared" si="50"/>
        <v>-2</v>
      </c>
      <c r="O58" s="2">
        <f t="shared" si="50"/>
        <v>1.3333367</v>
      </c>
      <c r="P58" s="2">
        <f t="shared" si="50"/>
        <v>5.3333367000000003</v>
      </c>
      <c r="Q58" s="2">
        <f t="shared" si="50"/>
        <v>0</v>
      </c>
      <c r="R58" s="2">
        <f t="shared" si="50"/>
        <v>0</v>
      </c>
    </row>
    <row r="59" spans="1:18">
      <c r="A59" s="2">
        <f t="shared" ref="A59:R59" si="51">A11-A39</f>
        <v>0</v>
      </c>
      <c r="B59" s="2">
        <f t="shared" si="51"/>
        <v>0</v>
      </c>
      <c r="C59" s="2">
        <f t="shared" si="51"/>
        <v>0</v>
      </c>
      <c r="D59" s="2">
        <f t="shared" si="51"/>
        <v>0</v>
      </c>
      <c r="E59" s="2">
        <f t="shared" si="51"/>
        <v>1.3333366999999998</v>
      </c>
      <c r="F59" s="2">
        <f t="shared" si="51"/>
        <v>0</v>
      </c>
      <c r="G59" s="2">
        <f t="shared" si="51"/>
        <v>0</v>
      </c>
      <c r="H59" s="2">
        <f t="shared" si="51"/>
        <v>0</v>
      </c>
      <c r="I59" s="2">
        <f t="shared" si="51"/>
        <v>9.3333367000000003</v>
      </c>
      <c r="J59" s="2">
        <f t="shared" si="51"/>
        <v>1.3333367</v>
      </c>
      <c r="K59" s="2">
        <f t="shared" si="51"/>
        <v>-10</v>
      </c>
      <c r="L59" s="2">
        <f t="shared" si="51"/>
        <v>-1.3333367</v>
      </c>
      <c r="M59" s="2">
        <f t="shared" si="51"/>
        <v>0</v>
      </c>
      <c r="N59" s="2">
        <f t="shared" si="51"/>
        <v>0</v>
      </c>
      <c r="O59" s="2">
        <f t="shared" si="51"/>
        <v>-2</v>
      </c>
      <c r="P59" s="2">
        <f t="shared" si="51"/>
        <v>-1.3333367</v>
      </c>
      <c r="Q59" s="2">
        <f t="shared" si="51"/>
        <v>1.3333366999999998</v>
      </c>
      <c r="R59" s="2">
        <f t="shared" si="51"/>
        <v>1.3333367</v>
      </c>
    </row>
    <row r="60" spans="1:18">
      <c r="A60" s="2">
        <f t="shared" ref="A60:R60" si="52">A12-A40</f>
        <v>0</v>
      </c>
      <c r="B60" s="2">
        <f t="shared" si="52"/>
        <v>0</v>
      </c>
      <c r="C60" s="2">
        <f t="shared" si="52"/>
        <v>0</v>
      </c>
      <c r="D60" s="2">
        <f t="shared" si="52"/>
        <v>0</v>
      </c>
      <c r="E60" s="2">
        <f t="shared" si="52"/>
        <v>1.3333367</v>
      </c>
      <c r="F60" s="2">
        <f t="shared" si="52"/>
        <v>2.6666632999999997</v>
      </c>
      <c r="G60" s="2">
        <f t="shared" si="52"/>
        <v>0</v>
      </c>
      <c r="H60" s="2">
        <f t="shared" si="52"/>
        <v>0</v>
      </c>
      <c r="I60" s="2">
        <f t="shared" si="52"/>
        <v>1.3333367</v>
      </c>
      <c r="J60" s="2">
        <f t="shared" si="52"/>
        <v>6.6666632999999997</v>
      </c>
      <c r="K60" s="2">
        <f t="shared" si="52"/>
        <v>-1.3333367</v>
      </c>
      <c r="L60" s="2">
        <f t="shared" si="52"/>
        <v>-10</v>
      </c>
      <c r="M60" s="2">
        <f t="shared" si="52"/>
        <v>0</v>
      </c>
      <c r="N60" s="2">
        <f t="shared" si="52"/>
        <v>0</v>
      </c>
      <c r="O60" s="2">
        <f t="shared" si="52"/>
        <v>-1.3333367</v>
      </c>
      <c r="P60" s="2">
        <f t="shared" si="52"/>
        <v>-2</v>
      </c>
      <c r="Q60" s="2">
        <f t="shared" si="52"/>
        <v>0</v>
      </c>
      <c r="R60" s="2">
        <f t="shared" si="52"/>
        <v>2.6666632999999997</v>
      </c>
    </row>
    <row r="61" spans="1:18">
      <c r="A61" s="2">
        <f t="shared" ref="A61:R61" si="53">A13-A41</f>
        <v>-0.33333669999999993</v>
      </c>
      <c r="B61" s="2">
        <f t="shared" si="53"/>
        <v>-0.33333669999999993</v>
      </c>
      <c r="C61" s="2">
        <f t="shared" si="53"/>
        <v>0</v>
      </c>
      <c r="D61" s="2">
        <f t="shared" si="53"/>
        <v>0</v>
      </c>
      <c r="E61" s="2">
        <f t="shared" si="53"/>
        <v>0.5</v>
      </c>
      <c r="F61" s="2">
        <f t="shared" si="53"/>
        <v>0.33333669999999993</v>
      </c>
      <c r="G61" s="2">
        <f t="shared" si="53"/>
        <v>1.3333366999999998</v>
      </c>
      <c r="H61" s="2">
        <f t="shared" si="53"/>
        <v>1.3333367</v>
      </c>
      <c r="I61" s="2">
        <f t="shared" si="53"/>
        <v>-2</v>
      </c>
      <c r="J61" s="2">
        <f t="shared" si="53"/>
        <v>-1.3333367</v>
      </c>
      <c r="K61" s="2">
        <f t="shared" si="53"/>
        <v>0</v>
      </c>
      <c r="L61" s="2">
        <f t="shared" si="53"/>
        <v>0</v>
      </c>
      <c r="M61" s="2">
        <f t="shared" si="53"/>
        <v>-3</v>
      </c>
      <c r="N61" s="2">
        <f t="shared" si="53"/>
        <v>0</v>
      </c>
      <c r="O61" s="2">
        <f t="shared" si="53"/>
        <v>4.6666632999999997</v>
      </c>
      <c r="P61" s="2">
        <f t="shared" si="53"/>
        <v>0</v>
      </c>
      <c r="Q61" s="2">
        <f t="shared" si="53"/>
        <v>-1.1666633000000002</v>
      </c>
      <c r="R61" s="2">
        <f t="shared" si="53"/>
        <v>0</v>
      </c>
    </row>
    <row r="62" spans="1:18">
      <c r="A62" s="2">
        <f t="shared" ref="A62:R62" si="54">A14-A42</f>
        <v>0</v>
      </c>
      <c r="B62" s="2">
        <f t="shared" si="54"/>
        <v>-0.66666330000000007</v>
      </c>
      <c r="C62" s="2">
        <f t="shared" si="54"/>
        <v>0</v>
      </c>
      <c r="D62" s="2">
        <f t="shared" si="54"/>
        <v>0</v>
      </c>
      <c r="E62" s="2">
        <f t="shared" si="54"/>
        <v>0.33333669999999993</v>
      </c>
      <c r="F62" s="2">
        <f t="shared" si="54"/>
        <v>0.5</v>
      </c>
      <c r="G62" s="2">
        <f t="shared" si="54"/>
        <v>0</v>
      </c>
      <c r="H62" s="2">
        <f t="shared" si="54"/>
        <v>2.6666632999999997</v>
      </c>
      <c r="I62" s="2">
        <f t="shared" si="54"/>
        <v>-1.3333367</v>
      </c>
      <c r="J62" s="2">
        <f t="shared" si="54"/>
        <v>-2</v>
      </c>
      <c r="K62" s="2">
        <f t="shared" si="54"/>
        <v>0</v>
      </c>
      <c r="L62" s="2">
        <f t="shared" si="54"/>
        <v>0</v>
      </c>
      <c r="M62" s="2">
        <f t="shared" si="54"/>
        <v>0</v>
      </c>
      <c r="N62" s="2">
        <f t="shared" si="54"/>
        <v>-3</v>
      </c>
      <c r="O62" s="2">
        <f t="shared" si="54"/>
        <v>1.3333367</v>
      </c>
      <c r="P62" s="2">
        <f t="shared" si="54"/>
        <v>3.3333367000000003</v>
      </c>
      <c r="Q62" s="2">
        <f t="shared" si="54"/>
        <v>-0.33333669999999993</v>
      </c>
      <c r="R62" s="2">
        <f t="shared" si="54"/>
        <v>-0.83333669999999993</v>
      </c>
    </row>
    <row r="63" spans="1:18">
      <c r="A63" s="2">
        <f t="shared" ref="A63:R63" si="55">A15-A43</f>
        <v>0</v>
      </c>
      <c r="B63" s="2">
        <f t="shared" si="55"/>
        <v>0</v>
      </c>
      <c r="C63" s="2">
        <f t="shared" si="55"/>
        <v>0</v>
      </c>
      <c r="D63" s="2">
        <f t="shared" si="55"/>
        <v>0</v>
      </c>
      <c r="E63" s="2">
        <f t="shared" si="55"/>
        <v>0</v>
      </c>
      <c r="F63" s="2">
        <f t="shared" si="55"/>
        <v>0</v>
      </c>
      <c r="G63" s="2">
        <f t="shared" si="55"/>
        <v>0</v>
      </c>
      <c r="H63" s="2">
        <f t="shared" si="55"/>
        <v>0</v>
      </c>
      <c r="I63" s="2">
        <f t="shared" si="55"/>
        <v>2.6666632999999997</v>
      </c>
      <c r="J63" s="2">
        <f t="shared" si="55"/>
        <v>1.3333367</v>
      </c>
      <c r="K63" s="2">
        <f t="shared" si="55"/>
        <v>-2</v>
      </c>
      <c r="L63" s="2">
        <f t="shared" si="55"/>
        <v>-1.3333367</v>
      </c>
      <c r="M63" s="2">
        <f t="shared" si="55"/>
        <v>4.6666632999999997</v>
      </c>
      <c r="N63" s="2">
        <f t="shared" si="55"/>
        <v>1.3333367</v>
      </c>
      <c r="O63" s="2">
        <f t="shared" si="55"/>
        <v>-10</v>
      </c>
      <c r="P63" s="2">
        <f t="shared" si="55"/>
        <v>-1.3333367</v>
      </c>
      <c r="Q63" s="2">
        <f t="shared" si="55"/>
        <v>4.6666632999999997</v>
      </c>
      <c r="R63" s="2">
        <f t="shared" si="55"/>
        <v>0</v>
      </c>
    </row>
    <row r="64" spans="1:18">
      <c r="A64" s="2">
        <f t="shared" ref="A64:R64" si="56">A16-A44</f>
        <v>0</v>
      </c>
      <c r="B64" s="2">
        <f t="shared" si="56"/>
        <v>0</v>
      </c>
      <c r="C64" s="2">
        <f t="shared" si="56"/>
        <v>0</v>
      </c>
      <c r="D64" s="2">
        <f t="shared" si="56"/>
        <v>0</v>
      </c>
      <c r="E64" s="2">
        <f t="shared" si="56"/>
        <v>0</v>
      </c>
      <c r="F64" s="2">
        <f t="shared" si="56"/>
        <v>0</v>
      </c>
      <c r="G64" s="2">
        <f t="shared" si="56"/>
        <v>0</v>
      </c>
      <c r="H64" s="2">
        <f t="shared" si="56"/>
        <v>0</v>
      </c>
      <c r="I64" s="2">
        <f t="shared" si="56"/>
        <v>1.3333367</v>
      </c>
      <c r="J64" s="2">
        <f t="shared" si="56"/>
        <v>5.3333367000000003</v>
      </c>
      <c r="K64" s="2">
        <f t="shared" si="56"/>
        <v>-1.3333367</v>
      </c>
      <c r="L64" s="2">
        <f t="shared" si="56"/>
        <v>-2</v>
      </c>
      <c r="M64" s="2">
        <f t="shared" si="56"/>
        <v>0</v>
      </c>
      <c r="N64" s="2">
        <f t="shared" si="56"/>
        <v>3.3333367000000003</v>
      </c>
      <c r="O64" s="2">
        <f t="shared" si="56"/>
        <v>-1.3333367</v>
      </c>
      <c r="P64" s="2">
        <f t="shared" si="56"/>
        <v>-10</v>
      </c>
      <c r="Q64" s="2">
        <f t="shared" si="56"/>
        <v>1.3333367</v>
      </c>
      <c r="R64" s="2">
        <f t="shared" si="56"/>
        <v>3.3333367000000003</v>
      </c>
    </row>
    <row r="65" spans="1:18">
      <c r="A65" s="2">
        <f t="shared" ref="A65:R65" si="57">A17-A45</f>
        <v>0</v>
      </c>
      <c r="B65" s="2">
        <f t="shared" si="57"/>
        <v>0</v>
      </c>
      <c r="C65" s="2">
        <f t="shared" si="57"/>
        <v>0</v>
      </c>
      <c r="D65" s="2">
        <f t="shared" si="57"/>
        <v>0</v>
      </c>
      <c r="E65" s="2">
        <f t="shared" si="57"/>
        <v>-0.33333669999999993</v>
      </c>
      <c r="F65" s="2">
        <f t="shared" si="57"/>
        <v>0</v>
      </c>
      <c r="G65" s="2">
        <f t="shared" si="57"/>
        <v>0</v>
      </c>
      <c r="H65" s="2">
        <f t="shared" si="57"/>
        <v>0</v>
      </c>
      <c r="I65" s="2">
        <f t="shared" si="57"/>
        <v>0</v>
      </c>
      <c r="J65" s="2">
        <f t="shared" si="57"/>
        <v>0</v>
      </c>
      <c r="K65" s="2">
        <f t="shared" si="57"/>
        <v>1.3333366999999998</v>
      </c>
      <c r="L65" s="2">
        <f t="shared" si="57"/>
        <v>0</v>
      </c>
      <c r="M65" s="2">
        <f t="shared" si="57"/>
        <v>-1.1666633000000002</v>
      </c>
      <c r="N65" s="2">
        <f t="shared" si="57"/>
        <v>-0.33333669999999993</v>
      </c>
      <c r="O65" s="2">
        <f t="shared" si="57"/>
        <v>4.6666632999999997</v>
      </c>
      <c r="P65" s="2">
        <f t="shared" si="57"/>
        <v>1.3333367</v>
      </c>
      <c r="Q65" s="2">
        <f t="shared" si="57"/>
        <v>-4.5</v>
      </c>
      <c r="R65" s="2">
        <f t="shared" si="57"/>
        <v>-1</v>
      </c>
    </row>
    <row r="66" spans="1:18">
      <c r="A66" s="2">
        <f t="shared" ref="A66:R66" si="58">A18-A46</f>
        <v>0</v>
      </c>
      <c r="B66" s="2">
        <f t="shared" si="58"/>
        <v>0</v>
      </c>
      <c r="C66" s="2">
        <f t="shared" si="58"/>
        <v>0</v>
      </c>
      <c r="D66" s="2">
        <f t="shared" si="58"/>
        <v>0</v>
      </c>
      <c r="E66" s="2">
        <f t="shared" si="58"/>
        <v>-0.33333669999999993</v>
      </c>
      <c r="F66" s="2">
        <f t="shared" si="58"/>
        <v>-0.66666330000000007</v>
      </c>
      <c r="G66" s="2">
        <f t="shared" si="58"/>
        <v>0</v>
      </c>
      <c r="H66" s="2">
        <f t="shared" si="58"/>
        <v>0</v>
      </c>
      <c r="I66" s="2">
        <f t="shared" si="58"/>
        <v>0</v>
      </c>
      <c r="J66" s="2">
        <f t="shared" si="58"/>
        <v>0</v>
      </c>
      <c r="K66" s="2">
        <f t="shared" si="58"/>
        <v>1.3333367</v>
      </c>
      <c r="L66" s="2">
        <f t="shared" si="58"/>
        <v>2.6666632999999997</v>
      </c>
      <c r="M66" s="2">
        <f t="shared" si="58"/>
        <v>0</v>
      </c>
      <c r="N66" s="2">
        <f t="shared" si="58"/>
        <v>-0.83333669999999993</v>
      </c>
      <c r="O66" s="2">
        <f t="shared" si="58"/>
        <v>0</v>
      </c>
      <c r="P66" s="2">
        <f t="shared" si="58"/>
        <v>3.3333367000000003</v>
      </c>
      <c r="Q66" s="2">
        <f t="shared" si="58"/>
        <v>-1</v>
      </c>
      <c r="R66" s="2">
        <f t="shared" si="58"/>
        <v>-4.5</v>
      </c>
    </row>
    <row r="69" spans="1:18">
      <c r="A69">
        <f>A1/A29</f>
        <v>0.5</v>
      </c>
      <c r="B69">
        <f t="shared" ref="B69:R69" si="59">B1/B29</f>
        <v>0.5</v>
      </c>
      <c r="C69">
        <f t="shared" si="59"/>
        <v>0.4400004017600016</v>
      </c>
      <c r="D69">
        <f t="shared" si="59"/>
        <v>0.49999874375001568</v>
      </c>
      <c r="E69">
        <f t="shared" si="59"/>
        <v>0.44000160704002567</v>
      </c>
      <c r="F69">
        <f t="shared" si="59"/>
        <v>0.49999497500025131</v>
      </c>
      <c r="G69">
        <f t="shared" si="59"/>
        <v>0.63636272148761164</v>
      </c>
      <c r="H69" t="e">
        <f t="shared" si="59"/>
        <v>#DIV/0!</v>
      </c>
      <c r="I69" t="e">
        <f t="shared" si="59"/>
        <v>#DIV/0!</v>
      </c>
      <c r="J69" t="e">
        <f t="shared" si="59"/>
        <v>#DIV/0!</v>
      </c>
      <c r="K69" t="e">
        <f t="shared" si="59"/>
        <v>#DIV/0!</v>
      </c>
      <c r="L69" t="e">
        <f t="shared" si="59"/>
        <v>#DIV/0!</v>
      </c>
      <c r="M69">
        <f t="shared" si="59"/>
        <v>0.6363599768596373</v>
      </c>
      <c r="N69" t="e">
        <f t="shared" si="59"/>
        <v>#DIV/0!</v>
      </c>
      <c r="O69" t="e">
        <f t="shared" si="59"/>
        <v>#DIV/0!</v>
      </c>
      <c r="P69" t="e">
        <f t="shared" si="59"/>
        <v>#DIV/0!</v>
      </c>
      <c r="Q69" t="e">
        <f t="shared" si="59"/>
        <v>#DIV/0!</v>
      </c>
      <c r="R69" t="e">
        <f t="shared" si="59"/>
        <v>#DIV/0!</v>
      </c>
    </row>
    <row r="70" spans="1:18">
      <c r="A70">
        <f t="shared" ref="A70:R70" si="60">A2/A30</f>
        <v>0.5</v>
      </c>
      <c r="B70">
        <f t="shared" si="60"/>
        <v>0.5</v>
      </c>
      <c r="C70" t="e">
        <f t="shared" si="60"/>
        <v>#DIV/0!</v>
      </c>
      <c r="D70">
        <f t="shared" si="60"/>
        <v>0.41176411522491696</v>
      </c>
      <c r="E70" t="e">
        <f t="shared" si="60"/>
        <v>#DIV/0!</v>
      </c>
      <c r="F70">
        <f t="shared" si="60"/>
        <v>0.41176234325265076</v>
      </c>
      <c r="G70">
        <f t="shared" si="60"/>
        <v>0.49999874375001568</v>
      </c>
      <c r="H70">
        <f t="shared" si="60"/>
        <v>0.57894789778393629</v>
      </c>
      <c r="I70" t="e">
        <f t="shared" si="60"/>
        <v>#DIV/0!</v>
      </c>
      <c r="J70" t="e">
        <f t="shared" si="60"/>
        <v>#DIV/0!</v>
      </c>
      <c r="K70" t="e">
        <f t="shared" si="60"/>
        <v>#DIV/0!</v>
      </c>
      <c r="L70" t="e">
        <f t="shared" si="60"/>
        <v>#DIV/0!</v>
      </c>
      <c r="M70">
        <f t="shared" si="60"/>
        <v>0.49999497500025131</v>
      </c>
      <c r="N70">
        <f t="shared" si="60"/>
        <v>0.57894948587262074</v>
      </c>
      <c r="O70" t="e">
        <f t="shared" si="60"/>
        <v>#DIV/0!</v>
      </c>
      <c r="P70" t="e">
        <f t="shared" si="60"/>
        <v>#DIV/0!</v>
      </c>
      <c r="Q70" t="e">
        <f t="shared" si="60"/>
        <v>#DIV/0!</v>
      </c>
      <c r="R70" t="e">
        <f t="shared" si="60"/>
        <v>#DIV/0!</v>
      </c>
    </row>
    <row r="71" spans="1:18">
      <c r="A71">
        <f t="shared" ref="A71:R71" si="61">A3/A31</f>
        <v>0.4400004017600016</v>
      </c>
      <c r="B71" t="e">
        <f t="shared" si="61"/>
        <v>#DIV/0!</v>
      </c>
      <c r="C71">
        <f t="shared" si="61"/>
        <v>0.54545454545454541</v>
      </c>
      <c r="D71">
        <f t="shared" si="61"/>
        <v>0.49999874375001568</v>
      </c>
      <c r="E71">
        <f t="shared" si="61"/>
        <v>0.4400004017600016</v>
      </c>
      <c r="F71">
        <f t="shared" si="61"/>
        <v>0.49999874375001568</v>
      </c>
      <c r="G71">
        <f t="shared" si="61"/>
        <v>0</v>
      </c>
      <c r="H71">
        <f t="shared" si="61"/>
        <v>0.49999874375001568</v>
      </c>
      <c r="I71">
        <f t="shared" si="61"/>
        <v>0.63636409380165504</v>
      </c>
      <c r="J71">
        <f t="shared" si="61"/>
        <v>0.49999874375001568</v>
      </c>
      <c r="K71" t="e">
        <f t="shared" si="61"/>
        <v>#DIV/0!</v>
      </c>
      <c r="L71" t="e">
        <f t="shared" si="61"/>
        <v>#DIV/0!</v>
      </c>
      <c r="M71" t="e">
        <f t="shared" si="61"/>
        <v>#DIV/0!</v>
      </c>
      <c r="N71" t="e">
        <f t="shared" si="61"/>
        <v>#DIV/0!</v>
      </c>
      <c r="O71" t="e">
        <f t="shared" si="61"/>
        <v>#DIV/0!</v>
      </c>
      <c r="P71" t="e">
        <f t="shared" si="61"/>
        <v>#DIV/0!</v>
      </c>
      <c r="Q71" t="e">
        <f t="shared" si="61"/>
        <v>#DIV/0!</v>
      </c>
      <c r="R71" t="e">
        <f t="shared" si="61"/>
        <v>#DIV/0!</v>
      </c>
    </row>
    <row r="72" spans="1:18">
      <c r="A72">
        <f t="shared" ref="A72:R72" si="62">A4/A32</f>
        <v>0.49999874375001568</v>
      </c>
      <c r="B72">
        <f t="shared" si="62"/>
        <v>0.41176411522491696</v>
      </c>
      <c r="C72">
        <f t="shared" si="62"/>
        <v>0.49999874375001568</v>
      </c>
      <c r="D72">
        <f t="shared" si="62"/>
        <v>0.54545454545454541</v>
      </c>
      <c r="E72" t="e">
        <f t="shared" si="62"/>
        <v>#DIV/0!</v>
      </c>
      <c r="F72">
        <f t="shared" si="62"/>
        <v>0.41176411522491696</v>
      </c>
      <c r="G72">
        <f t="shared" si="62"/>
        <v>0.49999874375001568</v>
      </c>
      <c r="H72">
        <f t="shared" si="62"/>
        <v>0</v>
      </c>
      <c r="I72">
        <f t="shared" si="62"/>
        <v>0.49999874375001568</v>
      </c>
      <c r="J72">
        <f t="shared" si="62"/>
        <v>0.57894710373961289</v>
      </c>
      <c r="K72" t="e">
        <f t="shared" si="62"/>
        <v>#DIV/0!</v>
      </c>
      <c r="L72" t="e">
        <f t="shared" si="62"/>
        <v>#DIV/0!</v>
      </c>
      <c r="M72" t="e">
        <f t="shared" si="62"/>
        <v>#DIV/0!</v>
      </c>
      <c r="N72" t="e">
        <f t="shared" si="62"/>
        <v>#DIV/0!</v>
      </c>
      <c r="O72" t="e">
        <f t="shared" si="62"/>
        <v>#DIV/0!</v>
      </c>
      <c r="P72" t="e">
        <f t="shared" si="62"/>
        <v>#DIV/0!</v>
      </c>
      <c r="Q72" t="e">
        <f t="shared" si="62"/>
        <v>#DIV/0!</v>
      </c>
      <c r="R72" t="e">
        <f t="shared" si="62"/>
        <v>#DIV/0!</v>
      </c>
    </row>
    <row r="73" spans="1:18">
      <c r="A73">
        <f t="shared" ref="A73:R73" si="63">A5/A33</f>
        <v>0.44000160704002567</v>
      </c>
      <c r="B73" t="e">
        <f t="shared" si="63"/>
        <v>#DIV/0!</v>
      </c>
      <c r="C73">
        <f t="shared" si="63"/>
        <v>0.4400004017600016</v>
      </c>
      <c r="D73" t="e">
        <f t="shared" si="63"/>
        <v>#DIV/0!</v>
      </c>
      <c r="E73">
        <f t="shared" si="63"/>
        <v>0.6</v>
      </c>
      <c r="F73" t="e">
        <f t="shared" si="63"/>
        <v>#DIV/0!</v>
      </c>
      <c r="G73" t="e">
        <f t="shared" si="63"/>
        <v>#DIV/0!</v>
      </c>
      <c r="H73" t="e">
        <f t="shared" si="63"/>
        <v>#DIV/0!</v>
      </c>
      <c r="I73">
        <f t="shared" si="63"/>
        <v>0</v>
      </c>
      <c r="J73">
        <f t="shared" si="63"/>
        <v>0.49999874375001568</v>
      </c>
      <c r="K73">
        <f t="shared" si="63"/>
        <v>0.63636272148761164</v>
      </c>
      <c r="L73">
        <f t="shared" si="63"/>
        <v>0.49999874375001568</v>
      </c>
      <c r="M73">
        <f t="shared" si="63"/>
        <v>0</v>
      </c>
      <c r="N73">
        <f t="shared" si="63"/>
        <v>0.49999497500025131</v>
      </c>
      <c r="O73" t="e">
        <f t="shared" si="63"/>
        <v>#DIV/0!</v>
      </c>
      <c r="P73" t="e">
        <f t="shared" si="63"/>
        <v>#DIV/0!</v>
      </c>
      <c r="Q73">
        <f t="shared" si="63"/>
        <v>0.6363599768596373</v>
      </c>
      <c r="R73">
        <f t="shared" si="63"/>
        <v>0.49999497500025131</v>
      </c>
    </row>
    <row r="74" spans="1:18">
      <c r="A74">
        <f t="shared" ref="A74:R74" si="64">A6/A34</f>
        <v>0.49999497500025131</v>
      </c>
      <c r="B74">
        <f t="shared" si="64"/>
        <v>0.41176234325265076</v>
      </c>
      <c r="C74">
        <f t="shared" si="64"/>
        <v>0.49999874375001568</v>
      </c>
      <c r="D74">
        <f t="shared" si="64"/>
        <v>0.41176411522491696</v>
      </c>
      <c r="E74" t="e">
        <f t="shared" si="64"/>
        <v>#DIV/0!</v>
      </c>
      <c r="F74">
        <f t="shared" si="64"/>
        <v>0.6</v>
      </c>
      <c r="G74" t="e">
        <f t="shared" si="64"/>
        <v>#DIV/0!</v>
      </c>
      <c r="H74" t="e">
        <f t="shared" si="64"/>
        <v>#DIV/0!</v>
      </c>
      <c r="I74">
        <f t="shared" si="64"/>
        <v>0.49999874375001568</v>
      </c>
      <c r="J74">
        <f t="shared" si="64"/>
        <v>0</v>
      </c>
      <c r="K74" t="e">
        <f t="shared" si="64"/>
        <v>#DIV/0!</v>
      </c>
      <c r="L74">
        <f t="shared" si="64"/>
        <v>0.57894789778393629</v>
      </c>
      <c r="M74">
        <f t="shared" si="64"/>
        <v>0.49999497500025131</v>
      </c>
      <c r="N74">
        <f t="shared" si="64"/>
        <v>0</v>
      </c>
      <c r="O74" t="e">
        <f t="shared" si="64"/>
        <v>#DIV/0!</v>
      </c>
      <c r="P74" t="e">
        <f t="shared" si="64"/>
        <v>#DIV/0!</v>
      </c>
      <c r="Q74" t="e">
        <f t="shared" si="64"/>
        <v>#DIV/0!</v>
      </c>
      <c r="R74">
        <f t="shared" si="64"/>
        <v>0.57894948587262074</v>
      </c>
    </row>
    <row r="75" spans="1:18">
      <c r="A75">
        <f t="shared" ref="A75:R75" si="65">A7/A35</f>
        <v>0.63636272148761164</v>
      </c>
      <c r="B75">
        <f t="shared" si="65"/>
        <v>0.49999874375001568</v>
      </c>
      <c r="C75">
        <f t="shared" si="65"/>
        <v>0</v>
      </c>
      <c r="D75">
        <f t="shared" si="65"/>
        <v>0.49999874375001568</v>
      </c>
      <c r="E75" t="e">
        <f t="shared" si="65"/>
        <v>#DIV/0!</v>
      </c>
      <c r="F75" t="e">
        <f t="shared" si="65"/>
        <v>#DIV/0!</v>
      </c>
      <c r="G75">
        <f t="shared" si="65"/>
        <v>0.54545454545454541</v>
      </c>
      <c r="H75">
        <f t="shared" si="65"/>
        <v>0.49999874375001568</v>
      </c>
      <c r="I75">
        <f t="shared" si="65"/>
        <v>0.43999979912000042</v>
      </c>
      <c r="J75">
        <f t="shared" si="65"/>
        <v>0.49999874375001568</v>
      </c>
      <c r="K75" t="e">
        <f t="shared" si="65"/>
        <v>#DIV/0!</v>
      </c>
      <c r="L75" t="e">
        <f t="shared" si="65"/>
        <v>#DIV/0!</v>
      </c>
      <c r="M75">
        <f t="shared" si="65"/>
        <v>0.63636272148761164</v>
      </c>
      <c r="N75" t="e">
        <f t="shared" si="65"/>
        <v>#DIV/0!</v>
      </c>
      <c r="O75" t="e">
        <f t="shared" si="65"/>
        <v>#DIV/0!</v>
      </c>
      <c r="P75" t="e">
        <f t="shared" si="65"/>
        <v>#DIV/0!</v>
      </c>
      <c r="Q75" t="e">
        <f t="shared" si="65"/>
        <v>#DIV/0!</v>
      </c>
      <c r="R75" t="e">
        <f t="shared" si="65"/>
        <v>#DIV/0!</v>
      </c>
    </row>
    <row r="76" spans="1:18">
      <c r="A76" t="e">
        <f t="shared" ref="A76:R76" si="66">A8/A36</f>
        <v>#DIV/0!</v>
      </c>
      <c r="B76">
        <f t="shared" si="66"/>
        <v>0.57894789778393629</v>
      </c>
      <c r="C76">
        <f t="shared" si="66"/>
        <v>0.49999874375001568</v>
      </c>
      <c r="D76">
        <f t="shared" si="66"/>
        <v>0</v>
      </c>
      <c r="E76" t="e">
        <f t="shared" si="66"/>
        <v>#DIV/0!</v>
      </c>
      <c r="F76" t="e">
        <f t="shared" si="66"/>
        <v>#DIV/0!</v>
      </c>
      <c r="G76">
        <f t="shared" si="66"/>
        <v>0.49999874375001568</v>
      </c>
      <c r="H76">
        <f t="shared" si="66"/>
        <v>0.54545454545454541</v>
      </c>
      <c r="I76">
        <f t="shared" si="66"/>
        <v>0.49999874375001568</v>
      </c>
      <c r="J76">
        <f t="shared" si="66"/>
        <v>0.41176500121107351</v>
      </c>
      <c r="K76" t="e">
        <f t="shared" si="66"/>
        <v>#DIV/0!</v>
      </c>
      <c r="L76" t="e">
        <f t="shared" si="66"/>
        <v>#DIV/0!</v>
      </c>
      <c r="M76">
        <f t="shared" si="66"/>
        <v>0.49999874375001568</v>
      </c>
      <c r="N76">
        <f t="shared" si="66"/>
        <v>0.57894789778393629</v>
      </c>
      <c r="O76" t="e">
        <f t="shared" si="66"/>
        <v>#DIV/0!</v>
      </c>
      <c r="P76" t="e">
        <f t="shared" si="66"/>
        <v>#DIV/0!</v>
      </c>
      <c r="Q76" t="e">
        <f t="shared" si="66"/>
        <v>#DIV/0!</v>
      </c>
      <c r="R76" t="e">
        <f t="shared" si="66"/>
        <v>#DIV/0!</v>
      </c>
    </row>
    <row r="77" spans="1:18">
      <c r="A77" t="e">
        <f t="shared" ref="A77:R77" si="67">A9/A37</f>
        <v>#DIV/0!</v>
      </c>
      <c r="B77" t="e">
        <f t="shared" si="67"/>
        <v>#DIV/0!</v>
      </c>
      <c r="C77">
        <f t="shared" si="67"/>
        <v>0.63636409380165504</v>
      </c>
      <c r="D77">
        <f t="shared" si="67"/>
        <v>0.49999874375001568</v>
      </c>
      <c r="E77">
        <f t="shared" si="67"/>
        <v>0</v>
      </c>
      <c r="F77">
        <f t="shared" si="67"/>
        <v>0.49999874375001568</v>
      </c>
      <c r="G77">
        <f t="shared" si="67"/>
        <v>0.43999979912000042</v>
      </c>
      <c r="H77">
        <f t="shared" si="67"/>
        <v>0.49999874375001568</v>
      </c>
      <c r="I77">
        <f t="shared" si="67"/>
        <v>0.54545454545454541</v>
      </c>
      <c r="J77">
        <f t="shared" si="67"/>
        <v>0.5000006281250039</v>
      </c>
      <c r="K77">
        <f t="shared" si="67"/>
        <v>0.43999979912000042</v>
      </c>
      <c r="L77">
        <f t="shared" si="67"/>
        <v>0.49999874375001568</v>
      </c>
      <c r="M77">
        <f t="shared" si="67"/>
        <v>0</v>
      </c>
      <c r="N77">
        <f t="shared" si="67"/>
        <v>0.49999874375001568</v>
      </c>
      <c r="O77">
        <f t="shared" si="67"/>
        <v>0.63636409380165504</v>
      </c>
      <c r="P77">
        <f t="shared" si="67"/>
        <v>0.49999874375001568</v>
      </c>
      <c r="Q77" t="e">
        <f t="shared" si="67"/>
        <v>#DIV/0!</v>
      </c>
      <c r="R77" t="e">
        <f t="shared" si="67"/>
        <v>#DIV/0!</v>
      </c>
    </row>
    <row r="78" spans="1:18">
      <c r="A78" t="e">
        <f t="shared" ref="A78:R78" si="68">A10/A38</f>
        <v>#DIV/0!</v>
      </c>
      <c r="B78" t="e">
        <f t="shared" si="68"/>
        <v>#DIV/0!</v>
      </c>
      <c r="C78">
        <f t="shared" si="68"/>
        <v>0.49999874375001568</v>
      </c>
      <c r="D78">
        <f t="shared" si="68"/>
        <v>0.57894710373961289</v>
      </c>
      <c r="E78">
        <f t="shared" si="68"/>
        <v>0.49999874375001568</v>
      </c>
      <c r="F78">
        <f t="shared" si="68"/>
        <v>0</v>
      </c>
      <c r="G78">
        <f t="shared" si="68"/>
        <v>0.49999874375001568</v>
      </c>
      <c r="H78">
        <f t="shared" si="68"/>
        <v>0.41176500121107351</v>
      </c>
      <c r="I78">
        <f t="shared" si="68"/>
        <v>0.5000006281250039</v>
      </c>
      <c r="J78">
        <f t="shared" si="68"/>
        <v>0.54545454545454541</v>
      </c>
      <c r="K78">
        <f t="shared" si="68"/>
        <v>0.49999874375001568</v>
      </c>
      <c r="L78">
        <f t="shared" si="68"/>
        <v>0.41176500121107351</v>
      </c>
      <c r="M78">
        <f t="shared" si="68"/>
        <v>0.49999874375001568</v>
      </c>
      <c r="N78">
        <f t="shared" si="68"/>
        <v>0</v>
      </c>
      <c r="O78">
        <f t="shared" si="68"/>
        <v>0.49999874375001568</v>
      </c>
      <c r="P78">
        <f t="shared" si="68"/>
        <v>0.57894710373961289</v>
      </c>
      <c r="Q78" t="e">
        <f t="shared" si="68"/>
        <v>#DIV/0!</v>
      </c>
      <c r="R78" t="e">
        <f t="shared" si="68"/>
        <v>#DIV/0!</v>
      </c>
    </row>
    <row r="79" spans="1:18">
      <c r="A79" t="e">
        <f t="shared" ref="A79:R79" si="69">A11/A39</f>
        <v>#DIV/0!</v>
      </c>
      <c r="B79" t="e">
        <f t="shared" si="69"/>
        <v>#DIV/0!</v>
      </c>
      <c r="C79" t="e">
        <f t="shared" si="69"/>
        <v>#DIV/0!</v>
      </c>
      <c r="D79" t="e">
        <f t="shared" si="69"/>
        <v>#DIV/0!</v>
      </c>
      <c r="E79">
        <f t="shared" si="69"/>
        <v>0.63636272148761164</v>
      </c>
      <c r="F79" t="e">
        <f t="shared" si="69"/>
        <v>#DIV/0!</v>
      </c>
      <c r="G79" t="e">
        <f t="shared" si="69"/>
        <v>#DIV/0!</v>
      </c>
      <c r="H79" t="e">
        <f t="shared" si="69"/>
        <v>#DIV/0!</v>
      </c>
      <c r="I79">
        <f t="shared" si="69"/>
        <v>0.43999979912000042</v>
      </c>
      <c r="J79">
        <f t="shared" si="69"/>
        <v>0.49999874375001568</v>
      </c>
      <c r="K79">
        <f t="shared" si="69"/>
        <v>0.54545454545454541</v>
      </c>
      <c r="L79">
        <f t="shared" si="69"/>
        <v>0.49999874375001568</v>
      </c>
      <c r="M79" t="e">
        <f t="shared" si="69"/>
        <v>#DIV/0!</v>
      </c>
      <c r="N79" t="e">
        <f t="shared" si="69"/>
        <v>#DIV/0!</v>
      </c>
      <c r="O79">
        <f t="shared" si="69"/>
        <v>0</v>
      </c>
      <c r="P79">
        <f t="shared" si="69"/>
        <v>0.49999874375001568</v>
      </c>
      <c r="Q79">
        <f t="shared" si="69"/>
        <v>0.63636272148761164</v>
      </c>
      <c r="R79">
        <f t="shared" si="69"/>
        <v>0.49999874375001568</v>
      </c>
    </row>
    <row r="80" spans="1:18">
      <c r="A80" t="e">
        <f t="shared" ref="A80:R80" si="70">A12/A40</f>
        <v>#DIV/0!</v>
      </c>
      <c r="B80" t="e">
        <f t="shared" si="70"/>
        <v>#DIV/0!</v>
      </c>
      <c r="C80" t="e">
        <f t="shared" si="70"/>
        <v>#DIV/0!</v>
      </c>
      <c r="D80" t="e">
        <f t="shared" si="70"/>
        <v>#DIV/0!</v>
      </c>
      <c r="E80">
        <f t="shared" si="70"/>
        <v>0.49999874375001568</v>
      </c>
      <c r="F80">
        <f t="shared" si="70"/>
        <v>0.57894789778393629</v>
      </c>
      <c r="G80" t="e">
        <f t="shared" si="70"/>
        <v>#DIV/0!</v>
      </c>
      <c r="H80" t="e">
        <f t="shared" si="70"/>
        <v>#DIV/0!</v>
      </c>
      <c r="I80">
        <f t="shared" si="70"/>
        <v>0.49999874375001568</v>
      </c>
      <c r="J80">
        <f t="shared" si="70"/>
        <v>0.41176500121107351</v>
      </c>
      <c r="K80">
        <f t="shared" si="70"/>
        <v>0.49999874375001568</v>
      </c>
      <c r="L80">
        <f t="shared" si="70"/>
        <v>0.54545454545454541</v>
      </c>
      <c r="M80" t="e">
        <f t="shared" si="70"/>
        <v>#DIV/0!</v>
      </c>
      <c r="N80" t="e">
        <f t="shared" si="70"/>
        <v>#DIV/0!</v>
      </c>
      <c r="O80">
        <f t="shared" si="70"/>
        <v>0.49999874375001568</v>
      </c>
      <c r="P80">
        <f t="shared" si="70"/>
        <v>0</v>
      </c>
      <c r="Q80" t="e">
        <f t="shared" si="70"/>
        <v>#DIV/0!</v>
      </c>
      <c r="R80">
        <f t="shared" si="70"/>
        <v>0.57894789778393629</v>
      </c>
    </row>
    <row r="81" spans="1:18">
      <c r="A81">
        <f t="shared" ref="A81:R81" si="71">A13/A41</f>
        <v>0.6363599768596373</v>
      </c>
      <c r="B81">
        <f t="shared" si="71"/>
        <v>0.49999497500025131</v>
      </c>
      <c r="C81" t="e">
        <f t="shared" si="71"/>
        <v>#DIV/0!</v>
      </c>
      <c r="D81" t="e">
        <f t="shared" si="71"/>
        <v>#DIV/0!</v>
      </c>
      <c r="E81">
        <f t="shared" si="71"/>
        <v>0</v>
      </c>
      <c r="F81">
        <f t="shared" si="71"/>
        <v>0.49999497500025131</v>
      </c>
      <c r="G81">
        <f t="shared" si="71"/>
        <v>0.63636272148761164</v>
      </c>
      <c r="H81">
        <f t="shared" si="71"/>
        <v>0.49999874375001568</v>
      </c>
      <c r="I81">
        <f t="shared" si="71"/>
        <v>0</v>
      </c>
      <c r="J81">
        <f t="shared" si="71"/>
        <v>0.49999874375001568</v>
      </c>
      <c r="K81" t="e">
        <f t="shared" si="71"/>
        <v>#DIV/0!</v>
      </c>
      <c r="L81" t="e">
        <f t="shared" si="71"/>
        <v>#DIV/0!</v>
      </c>
      <c r="M81">
        <f t="shared" si="71"/>
        <v>0.6</v>
      </c>
      <c r="N81" t="e">
        <f t="shared" si="71"/>
        <v>#DIV/0!</v>
      </c>
      <c r="O81">
        <f t="shared" si="71"/>
        <v>0.4400004017600016</v>
      </c>
      <c r="P81" t="e">
        <f t="shared" si="71"/>
        <v>#DIV/0!</v>
      </c>
      <c r="Q81">
        <f t="shared" si="71"/>
        <v>0.44000160704002567</v>
      </c>
      <c r="R81" t="e">
        <f t="shared" si="71"/>
        <v>#DIV/0!</v>
      </c>
    </row>
    <row r="82" spans="1:18">
      <c r="A82" t="e">
        <f t="shared" ref="A82:R82" si="72">A14/A42</f>
        <v>#DIV/0!</v>
      </c>
      <c r="B82">
        <f t="shared" si="72"/>
        <v>0.57894948587262074</v>
      </c>
      <c r="C82" t="e">
        <f t="shared" si="72"/>
        <v>#DIV/0!</v>
      </c>
      <c r="D82" t="e">
        <f t="shared" si="72"/>
        <v>#DIV/0!</v>
      </c>
      <c r="E82">
        <f t="shared" si="72"/>
        <v>0.49999497500025131</v>
      </c>
      <c r="F82">
        <f t="shared" si="72"/>
        <v>0</v>
      </c>
      <c r="G82" t="e">
        <f t="shared" si="72"/>
        <v>#DIV/0!</v>
      </c>
      <c r="H82">
        <f t="shared" si="72"/>
        <v>0.57894789778393629</v>
      </c>
      <c r="I82">
        <f t="shared" si="72"/>
        <v>0.49999874375001568</v>
      </c>
      <c r="J82">
        <f t="shared" si="72"/>
        <v>0</v>
      </c>
      <c r="K82" t="e">
        <f t="shared" si="72"/>
        <v>#DIV/0!</v>
      </c>
      <c r="L82" t="e">
        <f t="shared" si="72"/>
        <v>#DIV/0!</v>
      </c>
      <c r="M82" t="e">
        <f t="shared" si="72"/>
        <v>#DIV/0!</v>
      </c>
      <c r="N82">
        <f t="shared" si="72"/>
        <v>0.6</v>
      </c>
      <c r="O82">
        <f t="shared" si="72"/>
        <v>0.49999874375001568</v>
      </c>
      <c r="P82">
        <f t="shared" si="72"/>
        <v>0.41176411522491696</v>
      </c>
      <c r="Q82">
        <f t="shared" si="72"/>
        <v>0.49999497500025131</v>
      </c>
      <c r="R82">
        <f t="shared" si="72"/>
        <v>0.41176234325265076</v>
      </c>
    </row>
    <row r="83" spans="1:18">
      <c r="A83" t="e">
        <f t="shared" ref="A83:R83" si="73">A15/A43</f>
        <v>#DIV/0!</v>
      </c>
      <c r="B83" t="e">
        <f t="shared" si="73"/>
        <v>#DIV/0!</v>
      </c>
      <c r="C83" t="e">
        <f t="shared" si="73"/>
        <v>#DIV/0!</v>
      </c>
      <c r="D83" t="e">
        <f t="shared" si="73"/>
        <v>#DIV/0!</v>
      </c>
      <c r="E83" t="e">
        <f t="shared" si="73"/>
        <v>#DIV/0!</v>
      </c>
      <c r="F83" t="e">
        <f t="shared" si="73"/>
        <v>#DIV/0!</v>
      </c>
      <c r="G83" t="e">
        <f t="shared" si="73"/>
        <v>#DIV/0!</v>
      </c>
      <c r="H83" t="e">
        <f t="shared" si="73"/>
        <v>#DIV/0!</v>
      </c>
      <c r="I83">
        <f t="shared" si="73"/>
        <v>0.63636409380165504</v>
      </c>
      <c r="J83">
        <f t="shared" si="73"/>
        <v>0.49999874375001568</v>
      </c>
      <c r="K83">
        <f t="shared" si="73"/>
        <v>0</v>
      </c>
      <c r="L83">
        <f t="shared" si="73"/>
        <v>0.49999874375001568</v>
      </c>
      <c r="M83">
        <f t="shared" si="73"/>
        <v>0.4400004017600016</v>
      </c>
      <c r="N83">
        <f t="shared" si="73"/>
        <v>0.49999874375001568</v>
      </c>
      <c r="O83">
        <f t="shared" si="73"/>
        <v>0.54545454545454541</v>
      </c>
      <c r="P83">
        <f t="shared" si="73"/>
        <v>0.49999874375001568</v>
      </c>
      <c r="Q83">
        <f t="shared" si="73"/>
        <v>0.4400004017600016</v>
      </c>
      <c r="R83" t="e">
        <f t="shared" si="73"/>
        <v>#DIV/0!</v>
      </c>
    </row>
    <row r="84" spans="1:18">
      <c r="A84" t="e">
        <f t="shared" ref="A84:R84" si="74">A16/A44</f>
        <v>#DIV/0!</v>
      </c>
      <c r="B84" t="e">
        <f t="shared" si="74"/>
        <v>#DIV/0!</v>
      </c>
      <c r="C84" t="e">
        <f t="shared" si="74"/>
        <v>#DIV/0!</v>
      </c>
      <c r="D84" t="e">
        <f t="shared" si="74"/>
        <v>#DIV/0!</v>
      </c>
      <c r="E84" t="e">
        <f t="shared" si="74"/>
        <v>#DIV/0!</v>
      </c>
      <c r="F84" t="e">
        <f t="shared" si="74"/>
        <v>#DIV/0!</v>
      </c>
      <c r="G84" t="e">
        <f t="shared" si="74"/>
        <v>#DIV/0!</v>
      </c>
      <c r="H84" t="e">
        <f t="shared" si="74"/>
        <v>#DIV/0!</v>
      </c>
      <c r="I84">
        <f t="shared" si="74"/>
        <v>0.49999874375001568</v>
      </c>
      <c r="J84">
        <f t="shared" si="74"/>
        <v>0.57894710373961289</v>
      </c>
      <c r="K84">
        <f t="shared" si="74"/>
        <v>0.49999874375001568</v>
      </c>
      <c r="L84">
        <f t="shared" si="74"/>
        <v>0</v>
      </c>
      <c r="M84" t="e">
        <f t="shared" si="74"/>
        <v>#DIV/0!</v>
      </c>
      <c r="N84">
        <f t="shared" si="74"/>
        <v>0.41176411522491696</v>
      </c>
      <c r="O84">
        <f t="shared" si="74"/>
        <v>0.49999874375001568</v>
      </c>
      <c r="P84">
        <f t="shared" si="74"/>
        <v>0.54545454545454541</v>
      </c>
      <c r="Q84">
        <f t="shared" si="74"/>
        <v>0.49999874375001568</v>
      </c>
      <c r="R84">
        <f t="shared" si="74"/>
        <v>0.41176411522491696</v>
      </c>
    </row>
    <row r="85" spans="1:18">
      <c r="A85" t="e">
        <f t="shared" ref="A85:R85" si="75">A17/A45</f>
        <v>#DIV/0!</v>
      </c>
      <c r="B85" t="e">
        <f t="shared" si="75"/>
        <v>#DIV/0!</v>
      </c>
      <c r="C85" t="e">
        <f t="shared" si="75"/>
        <v>#DIV/0!</v>
      </c>
      <c r="D85" t="e">
        <f t="shared" si="75"/>
        <v>#DIV/0!</v>
      </c>
      <c r="E85">
        <f t="shared" si="75"/>
        <v>0.6363599768596373</v>
      </c>
      <c r="F85" t="e">
        <f t="shared" si="75"/>
        <v>#DIV/0!</v>
      </c>
      <c r="G85" t="e">
        <f t="shared" si="75"/>
        <v>#DIV/0!</v>
      </c>
      <c r="H85" t="e">
        <f t="shared" si="75"/>
        <v>#DIV/0!</v>
      </c>
      <c r="I85" t="e">
        <f t="shared" si="75"/>
        <v>#DIV/0!</v>
      </c>
      <c r="J85" t="e">
        <f t="shared" si="75"/>
        <v>#DIV/0!</v>
      </c>
      <c r="K85">
        <f t="shared" si="75"/>
        <v>0.63636272148761164</v>
      </c>
      <c r="L85" t="e">
        <f t="shared" si="75"/>
        <v>#DIV/0!</v>
      </c>
      <c r="M85">
        <f t="shared" si="75"/>
        <v>0.44000160704002567</v>
      </c>
      <c r="N85">
        <f t="shared" si="75"/>
        <v>0.49999497500025131</v>
      </c>
      <c r="O85">
        <f t="shared" si="75"/>
        <v>0.4400004017600016</v>
      </c>
      <c r="P85">
        <f t="shared" si="75"/>
        <v>0.49999874375001568</v>
      </c>
      <c r="Q85">
        <f t="shared" si="75"/>
        <v>0.5</v>
      </c>
      <c r="R85">
        <f t="shared" si="75"/>
        <v>0.5</v>
      </c>
    </row>
    <row r="86" spans="1:18">
      <c r="A86" t="e">
        <f t="shared" ref="A86:R86" si="76">A18/A46</f>
        <v>#DIV/0!</v>
      </c>
      <c r="B86" t="e">
        <f t="shared" si="76"/>
        <v>#DIV/0!</v>
      </c>
      <c r="C86" t="e">
        <f t="shared" si="76"/>
        <v>#DIV/0!</v>
      </c>
      <c r="D86" t="e">
        <f t="shared" si="76"/>
        <v>#DIV/0!</v>
      </c>
      <c r="E86">
        <f t="shared" si="76"/>
        <v>0.49999497500025131</v>
      </c>
      <c r="F86">
        <f t="shared" si="76"/>
        <v>0.57894948587262074</v>
      </c>
      <c r="G86" t="e">
        <f t="shared" si="76"/>
        <v>#DIV/0!</v>
      </c>
      <c r="H86" t="e">
        <f t="shared" si="76"/>
        <v>#DIV/0!</v>
      </c>
      <c r="I86" t="e">
        <f t="shared" si="76"/>
        <v>#DIV/0!</v>
      </c>
      <c r="J86" t="e">
        <f t="shared" si="76"/>
        <v>#DIV/0!</v>
      </c>
      <c r="K86">
        <f t="shared" si="76"/>
        <v>0.49999874375001568</v>
      </c>
      <c r="L86">
        <f t="shared" si="76"/>
        <v>0.57894789778393629</v>
      </c>
      <c r="M86" t="e">
        <f t="shared" si="76"/>
        <v>#DIV/0!</v>
      </c>
      <c r="N86">
        <f t="shared" si="76"/>
        <v>0.41176234325265076</v>
      </c>
      <c r="O86" t="e">
        <f t="shared" si="76"/>
        <v>#DIV/0!</v>
      </c>
      <c r="P86">
        <f t="shared" si="76"/>
        <v>0.41176411522491696</v>
      </c>
      <c r="Q86">
        <f t="shared" si="76"/>
        <v>0.5</v>
      </c>
      <c r="R86">
        <f t="shared" si="76"/>
        <v>0.5</v>
      </c>
    </row>
    <row r="88" spans="1:18">
      <c r="A88">
        <v>8</v>
      </c>
      <c r="B88">
        <v>1</v>
      </c>
      <c r="C88">
        <v>-8.3333332999999996</v>
      </c>
      <c r="D88">
        <v>-1.3333333000000001</v>
      </c>
      <c r="E88">
        <v>2.0833333000000001</v>
      </c>
      <c r="F88">
        <v>0.3333333</v>
      </c>
      <c r="G88">
        <v>-2.3333333000000001</v>
      </c>
      <c r="H88">
        <v>0</v>
      </c>
      <c r="I88">
        <v>0</v>
      </c>
      <c r="J88">
        <v>0</v>
      </c>
      <c r="K88">
        <v>0</v>
      </c>
      <c r="L88">
        <v>0</v>
      </c>
      <c r="M88">
        <v>0.58333330000000005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>
        <v>1</v>
      </c>
      <c r="B89">
        <v>4</v>
      </c>
      <c r="C89">
        <v>0</v>
      </c>
      <c r="D89">
        <v>-4.3333332999999996</v>
      </c>
      <c r="E89">
        <v>0</v>
      </c>
      <c r="F89">
        <v>1.0833333000000001</v>
      </c>
      <c r="G89">
        <v>-1.3333333000000001</v>
      </c>
      <c r="H89">
        <v>-1</v>
      </c>
      <c r="I89">
        <v>0</v>
      </c>
      <c r="J89">
        <v>0</v>
      </c>
      <c r="K89">
        <v>0</v>
      </c>
      <c r="L89">
        <v>0</v>
      </c>
      <c r="M89">
        <v>0.3333333</v>
      </c>
      <c r="N89">
        <v>0.25</v>
      </c>
      <c r="O89">
        <v>0</v>
      </c>
      <c r="P89">
        <v>0</v>
      </c>
      <c r="Q89">
        <v>0</v>
      </c>
      <c r="R89">
        <v>0</v>
      </c>
    </row>
    <row r="90" spans="1:18">
      <c r="A90">
        <v>-8.3333332999999996</v>
      </c>
      <c r="B90">
        <v>0</v>
      </c>
      <c r="C90">
        <v>19.3333333</v>
      </c>
      <c r="D90">
        <v>1.3333333000000001</v>
      </c>
      <c r="E90">
        <v>-8.3333332999999996</v>
      </c>
      <c r="F90">
        <v>-1.3333333000000001</v>
      </c>
      <c r="G90">
        <v>2</v>
      </c>
      <c r="H90">
        <v>1.3333333000000001</v>
      </c>
      <c r="I90">
        <v>-4.6666667000000004</v>
      </c>
      <c r="J90">
        <v>-1.3333333000000001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>
        <v>-1.3333333000000001</v>
      </c>
      <c r="B91">
        <v>-4.3333332999999996</v>
      </c>
      <c r="C91">
        <v>1.3333333000000001</v>
      </c>
      <c r="D91">
        <v>8.6666667000000004</v>
      </c>
      <c r="E91">
        <v>0</v>
      </c>
      <c r="F91">
        <v>-4.3333332999999996</v>
      </c>
      <c r="G91">
        <v>1.3333333000000001</v>
      </c>
      <c r="H91">
        <v>2</v>
      </c>
      <c r="I91">
        <v>-1.3333333000000001</v>
      </c>
      <c r="J91">
        <v>-2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>
        <v>2.0833333000000001</v>
      </c>
      <c r="B92">
        <v>0</v>
      </c>
      <c r="C92">
        <v>-8.3333332999999996</v>
      </c>
      <c r="D92">
        <v>0</v>
      </c>
      <c r="E92">
        <v>6.5</v>
      </c>
      <c r="F92">
        <v>0</v>
      </c>
      <c r="G92">
        <v>0</v>
      </c>
      <c r="H92">
        <v>0</v>
      </c>
      <c r="I92">
        <v>2</v>
      </c>
      <c r="J92">
        <v>1.3333333000000001</v>
      </c>
      <c r="K92">
        <v>-2.3333333000000001</v>
      </c>
      <c r="L92">
        <v>-1.3333333000000001</v>
      </c>
      <c r="M92">
        <v>-0.5</v>
      </c>
      <c r="N92">
        <v>-0.3333333</v>
      </c>
      <c r="O92">
        <v>0</v>
      </c>
      <c r="P92">
        <v>0</v>
      </c>
      <c r="Q92">
        <v>0.58333330000000005</v>
      </c>
      <c r="R92">
        <v>0.3333333</v>
      </c>
    </row>
    <row r="93" spans="1:18">
      <c r="A93">
        <v>0.3333333</v>
      </c>
      <c r="B93">
        <v>1.0833333000000001</v>
      </c>
      <c r="C93">
        <v>-1.3333333000000001</v>
      </c>
      <c r="D93">
        <v>-4.3333332999999996</v>
      </c>
      <c r="E93">
        <v>0</v>
      </c>
      <c r="F93">
        <v>2.5</v>
      </c>
      <c r="G93">
        <v>0</v>
      </c>
      <c r="H93">
        <v>0</v>
      </c>
      <c r="I93">
        <v>1.3333333000000001</v>
      </c>
      <c r="J93">
        <v>2</v>
      </c>
      <c r="K93">
        <v>0</v>
      </c>
      <c r="L93">
        <v>-1</v>
      </c>
      <c r="M93">
        <v>-0.3333333</v>
      </c>
      <c r="N93">
        <v>-0.5</v>
      </c>
      <c r="O93">
        <v>0</v>
      </c>
      <c r="P93">
        <v>0</v>
      </c>
      <c r="Q93">
        <v>0</v>
      </c>
      <c r="R93">
        <v>0.25</v>
      </c>
    </row>
    <row r="94" spans="1:18">
      <c r="A94">
        <v>-2.3333333000000001</v>
      </c>
      <c r="B94">
        <v>-1.3333333000000001</v>
      </c>
      <c r="C94">
        <v>2</v>
      </c>
      <c r="D94">
        <v>1.3333333000000001</v>
      </c>
      <c r="E94">
        <v>0</v>
      </c>
      <c r="F94">
        <v>0</v>
      </c>
      <c r="G94">
        <v>19.3333333</v>
      </c>
      <c r="H94">
        <v>1.3333333000000001</v>
      </c>
      <c r="I94">
        <v>-16.6666667</v>
      </c>
      <c r="J94">
        <v>-1.3333333000000001</v>
      </c>
      <c r="K94">
        <v>0</v>
      </c>
      <c r="L94">
        <v>0</v>
      </c>
      <c r="M94">
        <v>-2.3333333000000001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>
        <v>0</v>
      </c>
      <c r="B95">
        <v>-1</v>
      </c>
      <c r="C95">
        <v>1.3333333000000001</v>
      </c>
      <c r="D95">
        <v>2</v>
      </c>
      <c r="E95">
        <v>0</v>
      </c>
      <c r="F95">
        <v>0</v>
      </c>
      <c r="G95">
        <v>1.3333333000000001</v>
      </c>
      <c r="H95">
        <v>8.6666667000000004</v>
      </c>
      <c r="I95">
        <v>-1.3333333000000001</v>
      </c>
      <c r="J95">
        <v>-8.6666667000000004</v>
      </c>
      <c r="K95">
        <v>0</v>
      </c>
      <c r="L95">
        <v>0</v>
      </c>
      <c r="M95">
        <v>-1.3333333000000001</v>
      </c>
      <c r="N95">
        <v>-1</v>
      </c>
      <c r="O95">
        <v>0</v>
      </c>
      <c r="P95">
        <v>0</v>
      </c>
      <c r="Q95">
        <v>0</v>
      </c>
      <c r="R95">
        <v>0</v>
      </c>
    </row>
    <row r="96" spans="1:18">
      <c r="A96">
        <v>0</v>
      </c>
      <c r="B96">
        <v>0</v>
      </c>
      <c r="C96">
        <v>-4.6666667000000004</v>
      </c>
      <c r="D96">
        <v>-1.3333333000000001</v>
      </c>
      <c r="E96">
        <v>2</v>
      </c>
      <c r="F96">
        <v>1.3333333000000001</v>
      </c>
      <c r="G96">
        <v>-16.6666667</v>
      </c>
      <c r="H96">
        <v>-1.3333333000000001</v>
      </c>
      <c r="I96">
        <v>38.6666667</v>
      </c>
      <c r="J96">
        <v>2.6666666999999999</v>
      </c>
      <c r="K96">
        <v>-16.6666667</v>
      </c>
      <c r="L96">
        <v>-1.3333333000000001</v>
      </c>
      <c r="M96">
        <v>2</v>
      </c>
      <c r="N96">
        <v>1.3333333000000001</v>
      </c>
      <c r="O96">
        <v>-4.6666667000000004</v>
      </c>
      <c r="P96">
        <v>-1.3333333000000001</v>
      </c>
      <c r="Q96">
        <v>0</v>
      </c>
      <c r="R96">
        <v>0</v>
      </c>
    </row>
    <row r="97" spans="1:18">
      <c r="A97">
        <v>0</v>
      </c>
      <c r="B97">
        <v>0</v>
      </c>
      <c r="C97">
        <v>-1.3333333000000001</v>
      </c>
      <c r="D97">
        <v>-2</v>
      </c>
      <c r="E97">
        <v>1.3333333000000001</v>
      </c>
      <c r="F97">
        <v>2</v>
      </c>
      <c r="G97">
        <v>-1.3333333000000001</v>
      </c>
      <c r="H97">
        <v>-8.6666667000000004</v>
      </c>
      <c r="I97">
        <v>2.6666666999999999</v>
      </c>
      <c r="J97">
        <v>17.3333333</v>
      </c>
      <c r="K97">
        <v>-1.3333333000000001</v>
      </c>
      <c r="L97">
        <v>-8.6666667000000004</v>
      </c>
      <c r="M97">
        <v>1.3333333000000001</v>
      </c>
      <c r="N97">
        <v>2</v>
      </c>
      <c r="O97">
        <v>-1.3333333000000001</v>
      </c>
      <c r="P97">
        <v>-2</v>
      </c>
      <c r="Q97">
        <v>0</v>
      </c>
      <c r="R97">
        <v>0</v>
      </c>
    </row>
    <row r="98" spans="1:18">
      <c r="A98">
        <v>0</v>
      </c>
      <c r="B98">
        <v>0</v>
      </c>
      <c r="C98">
        <v>0</v>
      </c>
      <c r="D98">
        <v>0</v>
      </c>
      <c r="E98">
        <v>-2.3333333000000001</v>
      </c>
      <c r="F98">
        <v>0</v>
      </c>
      <c r="G98">
        <v>0</v>
      </c>
      <c r="H98">
        <v>0</v>
      </c>
      <c r="I98">
        <v>-16.6666667</v>
      </c>
      <c r="J98">
        <v>-1.3333333000000001</v>
      </c>
      <c r="K98">
        <v>19.3333333</v>
      </c>
      <c r="L98">
        <v>1.3333333000000001</v>
      </c>
      <c r="M98">
        <v>0</v>
      </c>
      <c r="N98">
        <v>0</v>
      </c>
      <c r="O98">
        <v>2</v>
      </c>
      <c r="P98">
        <v>1.3333333000000001</v>
      </c>
      <c r="Q98">
        <v>-2.3333333000000001</v>
      </c>
      <c r="R98">
        <v>-1.3333333000000001</v>
      </c>
    </row>
    <row r="99" spans="1:18">
      <c r="A99">
        <v>0</v>
      </c>
      <c r="B99">
        <v>0</v>
      </c>
      <c r="C99">
        <v>0</v>
      </c>
      <c r="D99">
        <v>0</v>
      </c>
      <c r="E99">
        <v>-1.3333333000000001</v>
      </c>
      <c r="F99">
        <v>-1</v>
      </c>
      <c r="G99">
        <v>0</v>
      </c>
      <c r="H99">
        <v>0</v>
      </c>
      <c r="I99">
        <v>-1.3333333000000001</v>
      </c>
      <c r="J99">
        <v>-8.6666667000000004</v>
      </c>
      <c r="K99">
        <v>1.3333333000000001</v>
      </c>
      <c r="L99">
        <v>8.6666667000000004</v>
      </c>
      <c r="M99">
        <v>0</v>
      </c>
      <c r="N99">
        <v>0</v>
      </c>
      <c r="O99">
        <v>1.3333333000000001</v>
      </c>
      <c r="P99">
        <v>2</v>
      </c>
      <c r="Q99">
        <v>0</v>
      </c>
      <c r="R99">
        <v>-1</v>
      </c>
    </row>
    <row r="100" spans="1:18">
      <c r="A100">
        <v>0.58333330000000005</v>
      </c>
      <c r="B100">
        <v>0.3333333</v>
      </c>
      <c r="C100">
        <v>0</v>
      </c>
      <c r="D100">
        <v>0</v>
      </c>
      <c r="E100">
        <v>-0.5</v>
      </c>
      <c r="F100">
        <v>-0.3333333</v>
      </c>
      <c r="G100">
        <v>-2.3333333000000001</v>
      </c>
      <c r="H100">
        <v>-1.3333333000000001</v>
      </c>
      <c r="I100">
        <v>2</v>
      </c>
      <c r="J100">
        <v>1.3333333000000001</v>
      </c>
      <c r="K100">
        <v>0</v>
      </c>
      <c r="L100">
        <v>0</v>
      </c>
      <c r="M100">
        <v>6.5</v>
      </c>
      <c r="N100">
        <v>0</v>
      </c>
      <c r="O100">
        <v>-8.3333332999999996</v>
      </c>
      <c r="P100">
        <v>0</v>
      </c>
      <c r="Q100">
        <v>2.0833333000000001</v>
      </c>
      <c r="R100">
        <v>0</v>
      </c>
    </row>
    <row r="101" spans="1:18">
      <c r="A101">
        <v>0</v>
      </c>
      <c r="B101">
        <v>0.25</v>
      </c>
      <c r="C101">
        <v>0</v>
      </c>
      <c r="D101">
        <v>0</v>
      </c>
      <c r="E101">
        <v>-0.3333333</v>
      </c>
      <c r="F101">
        <v>-0.5</v>
      </c>
      <c r="G101">
        <v>0</v>
      </c>
      <c r="H101">
        <v>-1</v>
      </c>
      <c r="I101">
        <v>1.3333333000000001</v>
      </c>
      <c r="J101">
        <v>2</v>
      </c>
      <c r="K101">
        <v>0</v>
      </c>
      <c r="L101">
        <v>0</v>
      </c>
      <c r="M101">
        <v>0</v>
      </c>
      <c r="N101">
        <v>2.5</v>
      </c>
      <c r="O101">
        <v>-1.3333333000000001</v>
      </c>
      <c r="P101">
        <v>-4.3333332999999996</v>
      </c>
      <c r="Q101">
        <v>0.3333333</v>
      </c>
      <c r="R101">
        <v>1.0833333000000001</v>
      </c>
    </row>
    <row r="102" spans="1:18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-4.6666667000000004</v>
      </c>
      <c r="J102">
        <v>-1.3333333000000001</v>
      </c>
      <c r="K102">
        <v>2</v>
      </c>
      <c r="L102">
        <v>1.3333333000000001</v>
      </c>
      <c r="M102">
        <v>-8.3333332999999996</v>
      </c>
      <c r="N102">
        <v>-1.3333333000000001</v>
      </c>
      <c r="O102">
        <v>19.3333333</v>
      </c>
      <c r="P102">
        <v>1.3333333000000001</v>
      </c>
      <c r="Q102">
        <v>-8.3333332999999996</v>
      </c>
      <c r="R102">
        <v>0</v>
      </c>
    </row>
    <row r="103" spans="1:18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-1.3333333000000001</v>
      </c>
      <c r="J103">
        <v>-2</v>
      </c>
      <c r="K103">
        <v>1.3333333000000001</v>
      </c>
      <c r="L103">
        <v>2</v>
      </c>
      <c r="M103">
        <v>0</v>
      </c>
      <c r="N103">
        <v>-4.3333332999999996</v>
      </c>
      <c r="O103">
        <v>1.3333333000000001</v>
      </c>
      <c r="P103">
        <v>8.6666667000000004</v>
      </c>
      <c r="Q103">
        <v>-1.3333333000000001</v>
      </c>
      <c r="R103">
        <v>-4.3333332999999996</v>
      </c>
    </row>
    <row r="104" spans="1:18">
      <c r="A104">
        <v>0</v>
      </c>
      <c r="B104">
        <v>0</v>
      </c>
      <c r="C104">
        <v>0</v>
      </c>
      <c r="D104">
        <v>0</v>
      </c>
      <c r="E104">
        <v>0.58333330000000005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-2.3333333000000001</v>
      </c>
      <c r="L104">
        <v>0</v>
      </c>
      <c r="M104">
        <v>2.0833333000000001</v>
      </c>
      <c r="N104">
        <v>0.3333333</v>
      </c>
      <c r="O104">
        <v>-8.3333332999999996</v>
      </c>
      <c r="P104">
        <v>-1.3333333000000001</v>
      </c>
      <c r="Q104">
        <v>8</v>
      </c>
      <c r="R104">
        <v>1</v>
      </c>
    </row>
    <row r="105" spans="1:18">
      <c r="A105">
        <v>0</v>
      </c>
      <c r="B105">
        <v>0</v>
      </c>
      <c r="C105">
        <v>0</v>
      </c>
      <c r="D105">
        <v>0</v>
      </c>
      <c r="E105">
        <v>0.3333333</v>
      </c>
      <c r="F105">
        <v>0.25</v>
      </c>
      <c r="G105">
        <v>0</v>
      </c>
      <c r="H105">
        <v>0</v>
      </c>
      <c r="I105">
        <v>0</v>
      </c>
      <c r="J105">
        <v>0</v>
      </c>
      <c r="K105">
        <v>-1.3333333000000001</v>
      </c>
      <c r="L105">
        <v>-1</v>
      </c>
      <c r="M105">
        <v>0</v>
      </c>
      <c r="N105">
        <v>1.0833333000000001</v>
      </c>
      <c r="O105">
        <v>0</v>
      </c>
      <c r="P105">
        <v>-4.3333332999999996</v>
      </c>
      <c r="Q105">
        <v>1</v>
      </c>
      <c r="R105">
        <v>4</v>
      </c>
    </row>
    <row r="107" spans="1:18">
      <c r="A107" s="3">
        <f>A29-A88</f>
        <v>1</v>
      </c>
      <c r="B107" s="3">
        <f t="shared" ref="B107:R107" si="77">B29-B88</f>
        <v>1</v>
      </c>
      <c r="C107" s="3">
        <f t="shared" si="77"/>
        <v>0</v>
      </c>
      <c r="D107" s="3">
        <f t="shared" si="77"/>
        <v>-1.3333333999999999</v>
      </c>
      <c r="E107" s="3">
        <f t="shared" si="77"/>
        <v>0</v>
      </c>
      <c r="F107" s="3">
        <f t="shared" si="77"/>
        <v>0.33333339999999995</v>
      </c>
      <c r="G107" s="3">
        <f t="shared" si="77"/>
        <v>-1.3333333999999999</v>
      </c>
      <c r="H107" s="3">
        <f t="shared" si="77"/>
        <v>0</v>
      </c>
      <c r="I107" s="3">
        <f t="shared" si="77"/>
        <v>0</v>
      </c>
      <c r="J107" s="3">
        <f t="shared" si="77"/>
        <v>0</v>
      </c>
      <c r="K107" s="3">
        <f t="shared" si="77"/>
        <v>0</v>
      </c>
      <c r="L107" s="3">
        <f t="shared" si="77"/>
        <v>0</v>
      </c>
      <c r="M107" s="3">
        <f t="shared" si="77"/>
        <v>0.33333339999999989</v>
      </c>
      <c r="N107" s="3">
        <f t="shared" si="77"/>
        <v>0</v>
      </c>
      <c r="O107" s="3">
        <f t="shared" si="77"/>
        <v>0</v>
      </c>
      <c r="P107" s="3">
        <f t="shared" si="77"/>
        <v>0</v>
      </c>
      <c r="Q107" s="3">
        <f t="shared" si="77"/>
        <v>0</v>
      </c>
      <c r="R107" s="3">
        <f t="shared" si="77"/>
        <v>0</v>
      </c>
    </row>
    <row r="108" spans="1:18">
      <c r="A108" s="3">
        <f t="shared" ref="A108:R108" si="78">A30-A89</f>
        <v>1</v>
      </c>
      <c r="B108" s="3">
        <f t="shared" si="78"/>
        <v>5</v>
      </c>
      <c r="C108" s="3">
        <f t="shared" si="78"/>
        <v>0</v>
      </c>
      <c r="D108" s="3">
        <f t="shared" si="78"/>
        <v>-1.3333334000000008</v>
      </c>
      <c r="E108" s="3">
        <f t="shared" si="78"/>
        <v>0</v>
      </c>
      <c r="F108" s="3">
        <f t="shared" si="78"/>
        <v>0.33333339999999989</v>
      </c>
      <c r="G108" s="3">
        <f t="shared" si="78"/>
        <v>-1.3333333999999999</v>
      </c>
      <c r="H108" s="3">
        <f t="shared" si="78"/>
        <v>-5.3333332999999996</v>
      </c>
      <c r="I108" s="3">
        <f t="shared" si="78"/>
        <v>0</v>
      </c>
      <c r="J108" s="3">
        <f t="shared" si="78"/>
        <v>0</v>
      </c>
      <c r="K108" s="3">
        <f t="shared" si="78"/>
        <v>0</v>
      </c>
      <c r="L108" s="3">
        <f t="shared" si="78"/>
        <v>0</v>
      </c>
      <c r="M108" s="3">
        <f t="shared" si="78"/>
        <v>0.33333339999999995</v>
      </c>
      <c r="N108" s="3">
        <f t="shared" si="78"/>
        <v>1.3333333000000001</v>
      </c>
      <c r="O108" s="3">
        <f t="shared" si="78"/>
        <v>0</v>
      </c>
      <c r="P108" s="3">
        <f t="shared" si="78"/>
        <v>0</v>
      </c>
      <c r="Q108" s="3">
        <f t="shared" si="78"/>
        <v>0</v>
      </c>
      <c r="R108" s="3">
        <f t="shared" si="78"/>
        <v>0</v>
      </c>
    </row>
    <row r="109" spans="1:18">
      <c r="A109" s="3">
        <f t="shared" ref="A109:R109" si="79">A31-A90</f>
        <v>0</v>
      </c>
      <c r="B109" s="3">
        <f t="shared" si="79"/>
        <v>0</v>
      </c>
      <c r="C109" s="3">
        <f t="shared" si="79"/>
        <v>2.6666667000000004</v>
      </c>
      <c r="D109" s="3">
        <f t="shared" si="79"/>
        <v>1.3333333999999999</v>
      </c>
      <c r="E109" s="3">
        <f t="shared" si="79"/>
        <v>0</v>
      </c>
      <c r="F109" s="3">
        <f t="shared" si="79"/>
        <v>-1.3333333999999999</v>
      </c>
      <c r="G109" s="3">
        <f t="shared" si="79"/>
        <v>0</v>
      </c>
      <c r="H109" s="3">
        <f t="shared" si="79"/>
        <v>1.3333333999999999</v>
      </c>
      <c r="I109" s="3">
        <f t="shared" si="79"/>
        <v>-2.6666665999999992</v>
      </c>
      <c r="J109" s="3">
        <f t="shared" si="79"/>
        <v>-1.3333333999999999</v>
      </c>
      <c r="K109" s="3">
        <f t="shared" si="79"/>
        <v>0</v>
      </c>
      <c r="L109" s="3">
        <f t="shared" si="79"/>
        <v>0</v>
      </c>
      <c r="M109" s="3">
        <f t="shared" si="79"/>
        <v>0</v>
      </c>
      <c r="N109" s="3">
        <f t="shared" si="79"/>
        <v>0</v>
      </c>
      <c r="O109" s="3">
        <f t="shared" si="79"/>
        <v>0</v>
      </c>
      <c r="P109" s="3">
        <f t="shared" si="79"/>
        <v>0</v>
      </c>
      <c r="Q109" s="3">
        <f t="shared" si="79"/>
        <v>0</v>
      </c>
      <c r="R109" s="3">
        <f t="shared" si="79"/>
        <v>0</v>
      </c>
    </row>
    <row r="110" spans="1:18">
      <c r="A110" s="3">
        <f t="shared" ref="A110:R110" si="80">A32-A91</f>
        <v>-1.3333333999999999</v>
      </c>
      <c r="B110" s="3">
        <f t="shared" si="80"/>
        <v>-1.3333334000000008</v>
      </c>
      <c r="C110" s="3">
        <f t="shared" si="80"/>
        <v>1.3333333999999999</v>
      </c>
      <c r="D110" s="3">
        <f t="shared" si="80"/>
        <v>13.3333333</v>
      </c>
      <c r="E110" s="3">
        <f t="shared" si="80"/>
        <v>0</v>
      </c>
      <c r="F110" s="3">
        <f t="shared" si="80"/>
        <v>-1.3333334000000008</v>
      </c>
      <c r="G110" s="3">
        <f t="shared" si="80"/>
        <v>1.3333333999999999</v>
      </c>
      <c r="H110" s="3">
        <f t="shared" si="80"/>
        <v>0</v>
      </c>
      <c r="I110" s="3">
        <f t="shared" si="80"/>
        <v>-1.3333333999999999</v>
      </c>
      <c r="J110" s="3">
        <f t="shared" si="80"/>
        <v>-10.6666667</v>
      </c>
      <c r="K110" s="3">
        <f t="shared" si="80"/>
        <v>0</v>
      </c>
      <c r="L110" s="3">
        <f t="shared" si="80"/>
        <v>0</v>
      </c>
      <c r="M110" s="3">
        <f t="shared" si="80"/>
        <v>0</v>
      </c>
      <c r="N110" s="3">
        <f t="shared" si="80"/>
        <v>0</v>
      </c>
      <c r="O110" s="3">
        <f t="shared" si="80"/>
        <v>0</v>
      </c>
      <c r="P110" s="3">
        <f t="shared" si="80"/>
        <v>0</v>
      </c>
      <c r="Q110" s="3">
        <f t="shared" si="80"/>
        <v>0</v>
      </c>
      <c r="R110" s="3">
        <f t="shared" si="80"/>
        <v>0</v>
      </c>
    </row>
    <row r="111" spans="1:18">
      <c r="A111" s="3">
        <f t="shared" ref="A111:R111" si="81">A33-A92</f>
        <v>0</v>
      </c>
      <c r="B111" s="3">
        <f t="shared" si="81"/>
        <v>0</v>
      </c>
      <c r="C111" s="3">
        <f t="shared" si="81"/>
        <v>0</v>
      </c>
      <c r="D111" s="3">
        <f t="shared" si="81"/>
        <v>0</v>
      </c>
      <c r="E111" s="3">
        <f t="shared" si="81"/>
        <v>1</v>
      </c>
      <c r="F111" s="3">
        <f t="shared" si="81"/>
        <v>0</v>
      </c>
      <c r="G111" s="3">
        <f t="shared" si="81"/>
        <v>0</v>
      </c>
      <c r="H111" s="3">
        <f t="shared" si="81"/>
        <v>0</v>
      </c>
      <c r="I111" s="3">
        <f t="shared" si="81"/>
        <v>0</v>
      </c>
      <c r="J111" s="3">
        <f t="shared" si="81"/>
        <v>1.3333333999999999</v>
      </c>
      <c r="K111" s="3">
        <f t="shared" si="81"/>
        <v>-1.3333333999999999</v>
      </c>
      <c r="L111" s="3">
        <f t="shared" si="81"/>
        <v>-1.3333333999999999</v>
      </c>
      <c r="M111" s="3">
        <f t="shared" si="81"/>
        <v>0</v>
      </c>
      <c r="N111" s="3">
        <f t="shared" si="81"/>
        <v>-0.33333339999999995</v>
      </c>
      <c r="O111" s="3">
        <f t="shared" si="81"/>
        <v>0</v>
      </c>
      <c r="P111" s="3">
        <f t="shared" si="81"/>
        <v>0</v>
      </c>
      <c r="Q111" s="3">
        <f t="shared" si="81"/>
        <v>0.33333339999999989</v>
      </c>
      <c r="R111" s="3">
        <f t="shared" si="81"/>
        <v>0.33333339999999995</v>
      </c>
    </row>
    <row r="112" spans="1:18">
      <c r="A112" s="3">
        <f t="shared" ref="A112:R112" si="82">A34-A93</f>
        <v>0.33333339999999995</v>
      </c>
      <c r="B112" s="3">
        <f t="shared" si="82"/>
        <v>0.33333339999999989</v>
      </c>
      <c r="C112" s="3">
        <f t="shared" si="82"/>
        <v>-1.3333333999999999</v>
      </c>
      <c r="D112" s="3">
        <f t="shared" si="82"/>
        <v>-1.3333334000000008</v>
      </c>
      <c r="E112" s="3">
        <f t="shared" si="82"/>
        <v>0</v>
      </c>
      <c r="F112" s="3">
        <f t="shared" si="82"/>
        <v>5</v>
      </c>
      <c r="G112" s="3">
        <f t="shared" si="82"/>
        <v>0</v>
      </c>
      <c r="H112" s="3">
        <f t="shared" si="82"/>
        <v>0</v>
      </c>
      <c r="I112" s="3">
        <f t="shared" si="82"/>
        <v>1.3333333999999999</v>
      </c>
      <c r="J112" s="3">
        <f t="shared" si="82"/>
        <v>0</v>
      </c>
      <c r="K112" s="3">
        <f t="shared" si="82"/>
        <v>0</v>
      </c>
      <c r="L112" s="3">
        <f t="shared" si="82"/>
        <v>-5.3333332999999996</v>
      </c>
      <c r="M112" s="3">
        <f t="shared" si="82"/>
        <v>-0.33333339999999995</v>
      </c>
      <c r="N112" s="3">
        <f t="shared" si="82"/>
        <v>0</v>
      </c>
      <c r="O112" s="3">
        <f t="shared" si="82"/>
        <v>0</v>
      </c>
      <c r="P112" s="3">
        <f t="shared" si="82"/>
        <v>0</v>
      </c>
      <c r="Q112" s="3">
        <f t="shared" si="82"/>
        <v>0</v>
      </c>
      <c r="R112" s="3">
        <f t="shared" si="82"/>
        <v>1.3333333000000001</v>
      </c>
    </row>
    <row r="113" spans="1:18">
      <c r="A113" s="3">
        <f t="shared" ref="A113:R113" si="83">A35-A94</f>
        <v>-1.3333333999999999</v>
      </c>
      <c r="B113" s="3">
        <f t="shared" si="83"/>
        <v>-1.3333333999999999</v>
      </c>
      <c r="C113" s="3">
        <f t="shared" si="83"/>
        <v>0</v>
      </c>
      <c r="D113" s="3">
        <f t="shared" si="83"/>
        <v>1.3333333999999999</v>
      </c>
      <c r="E113" s="3">
        <f t="shared" si="83"/>
        <v>0</v>
      </c>
      <c r="F113" s="3">
        <f t="shared" si="83"/>
        <v>0</v>
      </c>
      <c r="G113" s="3">
        <f t="shared" si="83"/>
        <v>2.6666667000000004</v>
      </c>
      <c r="H113" s="3">
        <f t="shared" si="83"/>
        <v>1.3333333999999999</v>
      </c>
      <c r="I113" s="3">
        <f t="shared" si="83"/>
        <v>0</v>
      </c>
      <c r="J113" s="3">
        <f t="shared" si="83"/>
        <v>-1.3333333999999999</v>
      </c>
      <c r="K113" s="3">
        <f t="shared" si="83"/>
        <v>0</v>
      </c>
      <c r="L113" s="3">
        <f t="shared" si="83"/>
        <v>0</v>
      </c>
      <c r="M113" s="3">
        <f t="shared" si="83"/>
        <v>-1.3333333999999999</v>
      </c>
      <c r="N113" s="3">
        <f t="shared" si="83"/>
        <v>0</v>
      </c>
      <c r="O113" s="3">
        <f t="shared" si="83"/>
        <v>0</v>
      </c>
      <c r="P113" s="3">
        <f t="shared" si="83"/>
        <v>0</v>
      </c>
      <c r="Q113" s="3">
        <f t="shared" si="83"/>
        <v>0</v>
      </c>
      <c r="R113" s="3">
        <f t="shared" si="83"/>
        <v>0</v>
      </c>
    </row>
    <row r="114" spans="1:18">
      <c r="A114" s="3">
        <f t="shared" ref="A114:R114" si="84">A36-A95</f>
        <v>0</v>
      </c>
      <c r="B114" s="3">
        <f t="shared" si="84"/>
        <v>-5.3333332999999996</v>
      </c>
      <c r="C114" s="3">
        <f t="shared" si="84"/>
        <v>1.3333333999999999</v>
      </c>
      <c r="D114" s="3">
        <f t="shared" si="84"/>
        <v>0</v>
      </c>
      <c r="E114" s="3">
        <f t="shared" si="84"/>
        <v>0</v>
      </c>
      <c r="F114" s="3">
        <f t="shared" si="84"/>
        <v>0</v>
      </c>
      <c r="G114" s="3">
        <f t="shared" si="84"/>
        <v>1.3333333999999999</v>
      </c>
      <c r="H114" s="3">
        <f t="shared" si="84"/>
        <v>13.3333333</v>
      </c>
      <c r="I114" s="3">
        <f t="shared" si="84"/>
        <v>-1.3333333999999999</v>
      </c>
      <c r="J114" s="3">
        <f t="shared" si="84"/>
        <v>-2.6666665999999992</v>
      </c>
      <c r="K114" s="3">
        <f t="shared" si="84"/>
        <v>0</v>
      </c>
      <c r="L114" s="3">
        <f t="shared" si="84"/>
        <v>0</v>
      </c>
      <c r="M114" s="3">
        <f t="shared" si="84"/>
        <v>-1.3333333999999999</v>
      </c>
      <c r="N114" s="3">
        <f t="shared" si="84"/>
        <v>-5.3333332999999996</v>
      </c>
      <c r="O114" s="3">
        <f t="shared" si="84"/>
        <v>0</v>
      </c>
      <c r="P114" s="3">
        <f t="shared" si="84"/>
        <v>0</v>
      </c>
      <c r="Q114" s="3">
        <f t="shared" si="84"/>
        <v>0</v>
      </c>
      <c r="R114" s="3">
        <f t="shared" si="84"/>
        <v>0</v>
      </c>
    </row>
    <row r="115" spans="1:18">
      <c r="A115" s="3">
        <f t="shared" ref="A115:R115" si="85">A37-A96</f>
        <v>0</v>
      </c>
      <c r="B115" s="3">
        <f t="shared" si="85"/>
        <v>0</v>
      </c>
      <c r="C115" s="3">
        <f t="shared" si="85"/>
        <v>-2.6666665999999992</v>
      </c>
      <c r="D115" s="3">
        <f t="shared" si="85"/>
        <v>-1.3333333999999999</v>
      </c>
      <c r="E115" s="3">
        <f t="shared" si="85"/>
        <v>0</v>
      </c>
      <c r="F115" s="3">
        <f t="shared" si="85"/>
        <v>1.3333333999999999</v>
      </c>
      <c r="G115" s="3">
        <f t="shared" si="85"/>
        <v>0</v>
      </c>
      <c r="H115" s="3">
        <f t="shared" si="85"/>
        <v>-1.3333333999999999</v>
      </c>
      <c r="I115" s="3">
        <f t="shared" si="85"/>
        <v>5.3333332999999996</v>
      </c>
      <c r="J115" s="3">
        <f t="shared" si="85"/>
        <v>2.6666665999999997</v>
      </c>
      <c r="K115" s="3">
        <f t="shared" si="85"/>
        <v>0</v>
      </c>
      <c r="L115" s="3">
        <f t="shared" si="85"/>
        <v>-1.3333333999999999</v>
      </c>
      <c r="M115" s="3">
        <f t="shared" si="85"/>
        <v>0</v>
      </c>
      <c r="N115" s="3">
        <f t="shared" si="85"/>
        <v>1.3333333999999999</v>
      </c>
      <c r="O115" s="3">
        <f t="shared" si="85"/>
        <v>-2.6666665999999992</v>
      </c>
      <c r="P115" s="3">
        <f t="shared" si="85"/>
        <v>-1.3333333999999999</v>
      </c>
      <c r="Q115" s="3">
        <f t="shared" si="85"/>
        <v>0</v>
      </c>
      <c r="R115" s="3">
        <f t="shared" si="85"/>
        <v>0</v>
      </c>
    </row>
    <row r="116" spans="1:18">
      <c r="A116" s="3">
        <f t="shared" ref="A116:R116" si="86">A38-A97</f>
        <v>0</v>
      </c>
      <c r="B116" s="3">
        <f t="shared" si="86"/>
        <v>0</v>
      </c>
      <c r="C116" s="3">
        <f t="shared" si="86"/>
        <v>-1.3333333999999999</v>
      </c>
      <c r="D116" s="3">
        <f t="shared" si="86"/>
        <v>-10.6666667</v>
      </c>
      <c r="E116" s="3">
        <f t="shared" si="86"/>
        <v>1.3333333999999999</v>
      </c>
      <c r="F116" s="3">
        <f t="shared" si="86"/>
        <v>0</v>
      </c>
      <c r="G116" s="3">
        <f t="shared" si="86"/>
        <v>-1.3333333999999999</v>
      </c>
      <c r="H116" s="3">
        <f t="shared" si="86"/>
        <v>-2.6666665999999992</v>
      </c>
      <c r="I116" s="3">
        <f t="shared" si="86"/>
        <v>2.6666665999999997</v>
      </c>
      <c r="J116" s="3">
        <f t="shared" si="86"/>
        <v>26.6666667</v>
      </c>
      <c r="K116" s="3">
        <f t="shared" si="86"/>
        <v>-1.3333333999999999</v>
      </c>
      <c r="L116" s="3">
        <f t="shared" si="86"/>
        <v>-2.6666665999999992</v>
      </c>
      <c r="M116" s="3">
        <f t="shared" si="86"/>
        <v>1.3333333999999999</v>
      </c>
      <c r="N116" s="3">
        <f t="shared" si="86"/>
        <v>0</v>
      </c>
      <c r="O116" s="3">
        <f t="shared" si="86"/>
        <v>-1.3333333999999999</v>
      </c>
      <c r="P116" s="3">
        <f t="shared" si="86"/>
        <v>-10.6666667</v>
      </c>
      <c r="Q116" s="3">
        <f t="shared" si="86"/>
        <v>0</v>
      </c>
      <c r="R116" s="3">
        <f t="shared" si="86"/>
        <v>0</v>
      </c>
    </row>
    <row r="117" spans="1:18">
      <c r="A117" s="3">
        <f t="shared" ref="A117:R117" si="87">A39-A98</f>
        <v>0</v>
      </c>
      <c r="B117" s="3">
        <f t="shared" si="87"/>
        <v>0</v>
      </c>
      <c r="C117" s="3">
        <f t="shared" si="87"/>
        <v>0</v>
      </c>
      <c r="D117" s="3">
        <f t="shared" si="87"/>
        <v>0</v>
      </c>
      <c r="E117" s="3">
        <f t="shared" si="87"/>
        <v>-1.3333333999999999</v>
      </c>
      <c r="F117" s="3">
        <f t="shared" si="87"/>
        <v>0</v>
      </c>
      <c r="G117" s="3">
        <f t="shared" si="87"/>
        <v>0</v>
      </c>
      <c r="H117" s="3">
        <f t="shared" si="87"/>
        <v>0</v>
      </c>
      <c r="I117" s="3">
        <f t="shared" si="87"/>
        <v>0</v>
      </c>
      <c r="J117" s="3">
        <f t="shared" si="87"/>
        <v>-1.3333333999999999</v>
      </c>
      <c r="K117" s="3">
        <f t="shared" si="87"/>
        <v>2.6666667000000004</v>
      </c>
      <c r="L117" s="3">
        <f t="shared" si="87"/>
        <v>1.3333333999999999</v>
      </c>
      <c r="M117" s="3">
        <f t="shared" si="87"/>
        <v>0</v>
      </c>
      <c r="N117" s="3">
        <f t="shared" si="87"/>
        <v>0</v>
      </c>
      <c r="O117" s="3">
        <f t="shared" si="87"/>
        <v>0</v>
      </c>
      <c r="P117" s="3">
        <f t="shared" si="87"/>
        <v>1.3333333999999999</v>
      </c>
      <c r="Q117" s="3">
        <f t="shared" si="87"/>
        <v>-1.3333333999999999</v>
      </c>
      <c r="R117" s="3">
        <f t="shared" si="87"/>
        <v>-1.3333333999999999</v>
      </c>
    </row>
    <row r="118" spans="1:18">
      <c r="A118" s="3">
        <f t="shared" ref="A118:R118" si="88">A40-A99</f>
        <v>0</v>
      </c>
      <c r="B118" s="3">
        <f t="shared" si="88"/>
        <v>0</v>
      </c>
      <c r="C118" s="3">
        <f t="shared" si="88"/>
        <v>0</v>
      </c>
      <c r="D118" s="3">
        <f t="shared" si="88"/>
        <v>0</v>
      </c>
      <c r="E118" s="3">
        <f t="shared" si="88"/>
        <v>-1.3333333999999999</v>
      </c>
      <c r="F118" s="3">
        <f t="shared" si="88"/>
        <v>-5.3333332999999996</v>
      </c>
      <c r="G118" s="3">
        <f t="shared" si="88"/>
        <v>0</v>
      </c>
      <c r="H118" s="3">
        <f t="shared" si="88"/>
        <v>0</v>
      </c>
      <c r="I118" s="3">
        <f t="shared" si="88"/>
        <v>-1.3333333999999999</v>
      </c>
      <c r="J118" s="3">
        <f t="shared" si="88"/>
        <v>-2.6666665999999992</v>
      </c>
      <c r="K118" s="3">
        <f t="shared" si="88"/>
        <v>1.3333333999999999</v>
      </c>
      <c r="L118" s="3">
        <f t="shared" si="88"/>
        <v>13.3333333</v>
      </c>
      <c r="M118" s="3">
        <f t="shared" si="88"/>
        <v>0</v>
      </c>
      <c r="N118" s="3">
        <f t="shared" si="88"/>
        <v>0</v>
      </c>
      <c r="O118" s="3">
        <f t="shared" si="88"/>
        <v>1.3333333999999999</v>
      </c>
      <c r="P118" s="3">
        <f t="shared" si="88"/>
        <v>0</v>
      </c>
      <c r="Q118" s="3">
        <f t="shared" si="88"/>
        <v>0</v>
      </c>
      <c r="R118" s="3">
        <f t="shared" si="88"/>
        <v>-5.3333332999999996</v>
      </c>
    </row>
    <row r="119" spans="1:18">
      <c r="A119" s="3">
        <f t="shared" ref="A119:R119" si="89">A41-A100</f>
        <v>0.33333339999999989</v>
      </c>
      <c r="B119" s="3">
        <f t="shared" si="89"/>
        <v>0.33333339999999995</v>
      </c>
      <c r="C119" s="3">
        <f t="shared" si="89"/>
        <v>0</v>
      </c>
      <c r="D119" s="3">
        <f t="shared" si="89"/>
        <v>0</v>
      </c>
      <c r="E119" s="3">
        <f t="shared" si="89"/>
        <v>0</v>
      </c>
      <c r="F119" s="3">
        <f t="shared" si="89"/>
        <v>-0.33333339999999995</v>
      </c>
      <c r="G119" s="3">
        <f t="shared" si="89"/>
        <v>-1.3333333999999999</v>
      </c>
      <c r="H119" s="3">
        <f t="shared" si="89"/>
        <v>-1.3333333999999999</v>
      </c>
      <c r="I119" s="3">
        <f t="shared" si="89"/>
        <v>0</v>
      </c>
      <c r="J119" s="3">
        <f t="shared" si="89"/>
        <v>1.3333333999999999</v>
      </c>
      <c r="K119" s="3">
        <f t="shared" si="89"/>
        <v>0</v>
      </c>
      <c r="L119" s="3">
        <f t="shared" si="89"/>
        <v>0</v>
      </c>
      <c r="M119" s="3">
        <f t="shared" si="89"/>
        <v>1</v>
      </c>
      <c r="N119" s="3">
        <f t="shared" si="89"/>
        <v>0</v>
      </c>
      <c r="O119" s="3">
        <f t="shared" si="89"/>
        <v>0</v>
      </c>
      <c r="P119" s="3">
        <f t="shared" si="89"/>
        <v>0</v>
      </c>
      <c r="Q119" s="3">
        <f t="shared" si="89"/>
        <v>0</v>
      </c>
      <c r="R119" s="3">
        <f t="shared" si="89"/>
        <v>0</v>
      </c>
    </row>
    <row r="120" spans="1:18">
      <c r="A120" s="3">
        <f t="shared" ref="A120:R120" si="90">A42-A101</f>
        <v>0</v>
      </c>
      <c r="B120" s="3">
        <f t="shared" si="90"/>
        <v>1.3333333000000001</v>
      </c>
      <c r="C120" s="3">
        <f t="shared" si="90"/>
        <v>0</v>
      </c>
      <c r="D120" s="3">
        <f t="shared" si="90"/>
        <v>0</v>
      </c>
      <c r="E120" s="3">
        <f t="shared" si="90"/>
        <v>-0.33333339999999995</v>
      </c>
      <c r="F120" s="3">
        <f t="shared" si="90"/>
        <v>0</v>
      </c>
      <c r="G120" s="3">
        <f t="shared" si="90"/>
        <v>0</v>
      </c>
      <c r="H120" s="3">
        <f t="shared" si="90"/>
        <v>-5.3333332999999996</v>
      </c>
      <c r="I120" s="3">
        <f t="shared" si="90"/>
        <v>1.3333333999999999</v>
      </c>
      <c r="J120" s="3">
        <f t="shared" si="90"/>
        <v>0</v>
      </c>
      <c r="K120" s="3">
        <f t="shared" si="90"/>
        <v>0</v>
      </c>
      <c r="L120" s="3">
        <f t="shared" si="90"/>
        <v>0</v>
      </c>
      <c r="M120" s="3">
        <f t="shared" si="90"/>
        <v>0</v>
      </c>
      <c r="N120" s="3">
        <f t="shared" si="90"/>
        <v>5</v>
      </c>
      <c r="O120" s="3">
        <f t="shared" si="90"/>
        <v>-1.3333333999999999</v>
      </c>
      <c r="P120" s="3">
        <f t="shared" si="90"/>
        <v>-1.3333334000000008</v>
      </c>
      <c r="Q120" s="3">
        <f t="shared" si="90"/>
        <v>0.33333339999999995</v>
      </c>
      <c r="R120" s="3">
        <f t="shared" si="90"/>
        <v>0.33333339999999989</v>
      </c>
    </row>
    <row r="121" spans="1:18">
      <c r="A121" s="3">
        <f t="shared" ref="A121:R121" si="91">A43-A102</f>
        <v>0</v>
      </c>
      <c r="B121" s="3">
        <f t="shared" si="91"/>
        <v>0</v>
      </c>
      <c r="C121" s="3">
        <f t="shared" si="91"/>
        <v>0</v>
      </c>
      <c r="D121" s="3">
        <f t="shared" si="91"/>
        <v>0</v>
      </c>
      <c r="E121" s="3">
        <f t="shared" si="91"/>
        <v>0</v>
      </c>
      <c r="F121" s="3">
        <f t="shared" si="91"/>
        <v>0</v>
      </c>
      <c r="G121" s="3">
        <f t="shared" si="91"/>
        <v>0</v>
      </c>
      <c r="H121" s="3">
        <f t="shared" si="91"/>
        <v>0</v>
      </c>
      <c r="I121" s="3">
        <f t="shared" si="91"/>
        <v>-2.6666665999999992</v>
      </c>
      <c r="J121" s="3">
        <f t="shared" si="91"/>
        <v>-1.3333333999999999</v>
      </c>
      <c r="K121" s="3">
        <f t="shared" si="91"/>
        <v>0</v>
      </c>
      <c r="L121" s="3">
        <f t="shared" si="91"/>
        <v>1.3333333999999999</v>
      </c>
      <c r="M121" s="3">
        <f t="shared" si="91"/>
        <v>0</v>
      </c>
      <c r="N121" s="3">
        <f t="shared" si="91"/>
        <v>-1.3333333999999999</v>
      </c>
      <c r="O121" s="3">
        <f t="shared" si="91"/>
        <v>2.6666667000000004</v>
      </c>
      <c r="P121" s="3">
        <f t="shared" si="91"/>
        <v>1.3333333999999999</v>
      </c>
      <c r="Q121" s="3">
        <f t="shared" si="91"/>
        <v>0</v>
      </c>
      <c r="R121" s="3">
        <f t="shared" si="91"/>
        <v>0</v>
      </c>
    </row>
    <row r="122" spans="1:18">
      <c r="A122" s="3">
        <f t="shared" ref="A122:R122" si="92">A44-A103</f>
        <v>0</v>
      </c>
      <c r="B122" s="3">
        <f t="shared" si="92"/>
        <v>0</v>
      </c>
      <c r="C122" s="3">
        <f t="shared" si="92"/>
        <v>0</v>
      </c>
      <c r="D122" s="3">
        <f t="shared" si="92"/>
        <v>0</v>
      </c>
      <c r="E122" s="3">
        <f t="shared" si="92"/>
        <v>0</v>
      </c>
      <c r="F122" s="3">
        <f t="shared" si="92"/>
        <v>0</v>
      </c>
      <c r="G122" s="3">
        <f t="shared" si="92"/>
        <v>0</v>
      </c>
      <c r="H122" s="3">
        <f t="shared" si="92"/>
        <v>0</v>
      </c>
      <c r="I122" s="3">
        <f t="shared" si="92"/>
        <v>-1.3333333999999999</v>
      </c>
      <c r="J122" s="3">
        <f t="shared" si="92"/>
        <v>-10.6666667</v>
      </c>
      <c r="K122" s="3">
        <f t="shared" si="92"/>
        <v>1.3333333999999999</v>
      </c>
      <c r="L122" s="3">
        <f t="shared" si="92"/>
        <v>0</v>
      </c>
      <c r="M122" s="3">
        <f t="shared" si="92"/>
        <v>0</v>
      </c>
      <c r="N122" s="3">
        <f t="shared" si="92"/>
        <v>-1.3333334000000008</v>
      </c>
      <c r="O122" s="3">
        <f t="shared" si="92"/>
        <v>1.3333333999999999</v>
      </c>
      <c r="P122" s="3">
        <f t="shared" si="92"/>
        <v>13.3333333</v>
      </c>
      <c r="Q122" s="3">
        <f t="shared" si="92"/>
        <v>-1.3333333999999999</v>
      </c>
      <c r="R122" s="3">
        <f t="shared" si="92"/>
        <v>-1.3333334000000008</v>
      </c>
    </row>
    <row r="123" spans="1:18">
      <c r="A123" s="3">
        <f t="shared" ref="A123:R123" si="93">A45-A104</f>
        <v>0</v>
      </c>
      <c r="B123" s="3">
        <f t="shared" si="93"/>
        <v>0</v>
      </c>
      <c r="C123" s="3">
        <f t="shared" si="93"/>
        <v>0</v>
      </c>
      <c r="D123" s="3">
        <f t="shared" si="93"/>
        <v>0</v>
      </c>
      <c r="E123" s="3">
        <f t="shared" si="93"/>
        <v>0.33333339999999989</v>
      </c>
      <c r="F123" s="3">
        <f t="shared" si="93"/>
        <v>0</v>
      </c>
      <c r="G123" s="3">
        <f t="shared" si="93"/>
        <v>0</v>
      </c>
      <c r="H123" s="3">
        <f t="shared" si="93"/>
        <v>0</v>
      </c>
      <c r="I123" s="3">
        <f t="shared" si="93"/>
        <v>0</v>
      </c>
      <c r="J123" s="3">
        <f t="shared" si="93"/>
        <v>0</v>
      </c>
      <c r="K123" s="3">
        <f t="shared" si="93"/>
        <v>-1.3333333999999999</v>
      </c>
      <c r="L123" s="3">
        <f t="shared" si="93"/>
        <v>0</v>
      </c>
      <c r="M123" s="3">
        <f t="shared" si="93"/>
        <v>0</v>
      </c>
      <c r="N123" s="3">
        <f t="shared" si="93"/>
        <v>0.33333339999999995</v>
      </c>
      <c r="O123" s="3">
        <f t="shared" si="93"/>
        <v>0</v>
      </c>
      <c r="P123" s="3">
        <f t="shared" si="93"/>
        <v>-1.3333333999999999</v>
      </c>
      <c r="Q123" s="3">
        <f t="shared" si="93"/>
        <v>1</v>
      </c>
      <c r="R123" s="3">
        <f t="shared" si="93"/>
        <v>1</v>
      </c>
    </row>
    <row r="124" spans="1:18">
      <c r="A124" s="3">
        <f t="shared" ref="A124:R124" si="94">A46-A105</f>
        <v>0</v>
      </c>
      <c r="B124" s="3">
        <f t="shared" si="94"/>
        <v>0</v>
      </c>
      <c r="C124" s="3">
        <f t="shared" si="94"/>
        <v>0</v>
      </c>
      <c r="D124" s="3">
        <f t="shared" si="94"/>
        <v>0</v>
      </c>
      <c r="E124" s="3">
        <f t="shared" si="94"/>
        <v>0.33333339999999995</v>
      </c>
      <c r="F124" s="3">
        <f t="shared" si="94"/>
        <v>1.3333333000000001</v>
      </c>
      <c r="G124" s="3">
        <f t="shared" si="94"/>
        <v>0</v>
      </c>
      <c r="H124" s="3">
        <f t="shared" si="94"/>
        <v>0</v>
      </c>
      <c r="I124" s="3">
        <f t="shared" si="94"/>
        <v>0</v>
      </c>
      <c r="J124" s="3">
        <f t="shared" si="94"/>
        <v>0</v>
      </c>
      <c r="K124" s="3">
        <f t="shared" si="94"/>
        <v>-1.3333333999999999</v>
      </c>
      <c r="L124" s="3">
        <f t="shared" si="94"/>
        <v>-5.3333332999999996</v>
      </c>
      <c r="M124" s="3">
        <f t="shared" si="94"/>
        <v>0</v>
      </c>
      <c r="N124" s="3">
        <f t="shared" si="94"/>
        <v>0.33333339999999989</v>
      </c>
      <c r="O124" s="3">
        <f t="shared" si="94"/>
        <v>0</v>
      </c>
      <c r="P124" s="3">
        <f t="shared" si="94"/>
        <v>-1.3333334000000008</v>
      </c>
      <c r="Q124" s="3">
        <f t="shared" si="94"/>
        <v>1</v>
      </c>
      <c r="R124" s="3">
        <f t="shared" si="94"/>
        <v>5</v>
      </c>
    </row>
  </sheetData>
  <conditionalFormatting sqref="A1:R18">
    <cfRule type="cellIs" dxfId="6" priority="7" operator="notEqual">
      <formula>0</formula>
    </cfRule>
  </conditionalFormatting>
  <conditionalFormatting sqref="V29:AM46">
    <cfRule type="cellIs" dxfId="5" priority="6" operator="notEqual">
      <formula>0</formula>
    </cfRule>
  </conditionalFormatting>
  <conditionalFormatting sqref="A49:R66">
    <cfRule type="cellIs" dxfId="4" priority="5" operator="notEqual">
      <formula>0</formula>
    </cfRule>
  </conditionalFormatting>
  <conditionalFormatting sqref="A29:R46">
    <cfRule type="cellIs" dxfId="3" priority="4" operator="notEqual">
      <formula>0</formula>
    </cfRule>
  </conditionalFormatting>
  <conditionalFormatting sqref="X1:AO18">
    <cfRule type="cellIs" dxfId="2" priority="3" operator="notEqual">
      <formula>0</formula>
    </cfRule>
  </conditionalFormatting>
  <conditionalFormatting sqref="AQ1:BH18">
    <cfRule type="cellIs" dxfId="1" priority="2" operator="notEqual">
      <formula>0</formula>
    </cfRule>
  </conditionalFormatting>
  <conditionalFormatting sqref="BJ1:CA18">
    <cfRule type="cellIs" dxfId="0" priority="1" operator="notEqual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J30" sqref="J30"/>
    </sheetView>
  </sheetViews>
  <sheetFormatPr baseColWidth="10" defaultRowHeight="15" x14ac:dyDescent="0"/>
  <sheetData>
    <row r="1" spans="1:9">
      <c r="A1">
        <v>0</v>
      </c>
      <c r="B1" t="s">
        <v>0</v>
      </c>
      <c r="C1">
        <v>0.66666669999999995</v>
      </c>
      <c r="D1">
        <v>0.66666669999999995</v>
      </c>
      <c r="F1">
        <v>0</v>
      </c>
      <c r="G1" t="s">
        <v>1</v>
      </c>
      <c r="H1">
        <v>1.3333333000000001</v>
      </c>
      <c r="I1">
        <v>1.3333333000000001</v>
      </c>
    </row>
    <row r="2" spans="1:9">
      <c r="A2">
        <v>1</v>
      </c>
      <c r="B2" t="s">
        <v>0</v>
      </c>
      <c r="C2">
        <v>0.1194317</v>
      </c>
      <c r="D2">
        <v>0.94028409999999996</v>
      </c>
      <c r="F2">
        <v>1</v>
      </c>
      <c r="G2" t="s">
        <v>1</v>
      </c>
      <c r="H2">
        <v>0.23886350000000001</v>
      </c>
      <c r="I2">
        <v>1.8805683</v>
      </c>
    </row>
    <row r="3" spans="1:9">
      <c r="A3">
        <v>2</v>
      </c>
      <c r="B3" t="s">
        <v>0</v>
      </c>
      <c r="C3">
        <v>0.94028409999999996</v>
      </c>
      <c r="D3">
        <v>0.94028409999999996</v>
      </c>
      <c r="G3" t="s">
        <v>1</v>
      </c>
      <c r="H3">
        <v>1.8805683</v>
      </c>
      <c r="I3">
        <v>1.8805683</v>
      </c>
    </row>
    <row r="4" spans="1:9">
      <c r="A4">
        <v>3</v>
      </c>
      <c r="B4" t="s">
        <v>0</v>
      </c>
      <c r="C4">
        <v>0.94028409999999996</v>
      </c>
      <c r="D4">
        <v>0.1194317</v>
      </c>
      <c r="G4" t="s">
        <v>1</v>
      </c>
      <c r="H4">
        <v>1.8805683</v>
      </c>
      <c r="I4">
        <v>0.23886350000000001</v>
      </c>
    </row>
    <row r="5" spans="1:9">
      <c r="A5">
        <v>4</v>
      </c>
      <c r="B5" t="s">
        <v>0</v>
      </c>
      <c r="C5">
        <v>1.594854</v>
      </c>
      <c r="D5">
        <v>0.202573</v>
      </c>
      <c r="G5" t="s">
        <v>1</v>
      </c>
      <c r="H5">
        <v>3.1897079000000002</v>
      </c>
      <c r="I5">
        <v>0.40514600000000001</v>
      </c>
    </row>
    <row r="6" spans="1:9">
      <c r="A6">
        <v>5</v>
      </c>
      <c r="B6" t="s">
        <v>0</v>
      </c>
      <c r="C6">
        <v>0.202573</v>
      </c>
      <c r="D6">
        <v>0.202573</v>
      </c>
      <c r="G6" t="s">
        <v>1</v>
      </c>
      <c r="H6">
        <v>0.40514600000000001</v>
      </c>
      <c r="I6">
        <v>0.40514600000000001</v>
      </c>
    </row>
    <row r="7" spans="1:9">
      <c r="A7">
        <v>6</v>
      </c>
      <c r="B7" t="s">
        <v>0</v>
      </c>
      <c r="C7">
        <v>0.202573</v>
      </c>
      <c r="D7">
        <v>1.594854</v>
      </c>
      <c r="G7" t="s">
        <v>1</v>
      </c>
      <c r="H7">
        <v>0.40514600000000001</v>
      </c>
      <c r="I7">
        <v>3.1897079000000002</v>
      </c>
    </row>
    <row r="8" spans="1:9">
      <c r="A8">
        <v>0</v>
      </c>
      <c r="B8" t="s">
        <v>0</v>
      </c>
      <c r="C8">
        <v>1.3333333000000001</v>
      </c>
      <c r="D8">
        <v>1.3333333000000001</v>
      </c>
      <c r="F8">
        <v>0</v>
      </c>
      <c r="G8" t="s">
        <v>1</v>
      </c>
      <c r="H8">
        <v>2.6666666999999999</v>
      </c>
      <c r="I8">
        <v>2.6666666999999999</v>
      </c>
    </row>
    <row r="9" spans="1:9">
      <c r="A9">
        <v>1</v>
      </c>
      <c r="B9" t="s">
        <v>0</v>
      </c>
      <c r="C9">
        <v>1.8805683</v>
      </c>
      <c r="D9">
        <v>1.0597159</v>
      </c>
      <c r="F9">
        <v>1</v>
      </c>
      <c r="G9" t="s">
        <v>1</v>
      </c>
      <c r="H9">
        <v>3.7611365000000001</v>
      </c>
      <c r="I9">
        <v>2.1194316999999998</v>
      </c>
    </row>
    <row r="10" spans="1:9">
      <c r="A10">
        <v>2</v>
      </c>
      <c r="B10" t="s">
        <v>0</v>
      </c>
      <c r="C10">
        <v>1.0597159</v>
      </c>
      <c r="D10">
        <v>1.0597159</v>
      </c>
      <c r="F10">
        <v>2</v>
      </c>
      <c r="G10" t="s">
        <v>1</v>
      </c>
      <c r="H10">
        <v>2.1194316999999998</v>
      </c>
      <c r="I10">
        <v>2.1194316999999998</v>
      </c>
    </row>
    <row r="11" spans="1:9">
      <c r="A11">
        <v>3</v>
      </c>
      <c r="B11" t="s">
        <v>0</v>
      </c>
      <c r="C11">
        <v>1.0597159</v>
      </c>
      <c r="D11">
        <v>1.8805683</v>
      </c>
      <c r="F11">
        <v>3</v>
      </c>
      <c r="G11" t="s">
        <v>1</v>
      </c>
      <c r="H11">
        <v>2.1194316999999998</v>
      </c>
      <c r="I11">
        <v>3.7611365000000001</v>
      </c>
    </row>
    <row r="12" spans="1:9">
      <c r="A12">
        <v>4</v>
      </c>
      <c r="B12" t="s">
        <v>0</v>
      </c>
      <c r="C12">
        <v>0.40514600000000001</v>
      </c>
      <c r="D12">
        <v>1.7974270000000001</v>
      </c>
      <c r="F12">
        <v>4</v>
      </c>
      <c r="G12" t="s">
        <v>1</v>
      </c>
      <c r="H12">
        <v>0.81029209999999996</v>
      </c>
      <c r="I12">
        <v>3.5948540000000002</v>
      </c>
    </row>
    <row r="13" spans="1:9">
      <c r="A13">
        <v>5</v>
      </c>
      <c r="B13" t="s">
        <v>0</v>
      </c>
      <c r="C13">
        <v>1.7974270000000001</v>
      </c>
      <c r="D13">
        <v>1.7974270000000001</v>
      </c>
      <c r="F13">
        <v>5</v>
      </c>
      <c r="G13" t="s">
        <v>1</v>
      </c>
      <c r="H13">
        <v>3.5948540000000002</v>
      </c>
      <c r="I13">
        <v>3.5948540000000002</v>
      </c>
    </row>
    <row r="14" spans="1:9">
      <c r="C14">
        <v>1.7974270000000001</v>
      </c>
      <c r="D14">
        <v>0.40514600000000001</v>
      </c>
      <c r="H14">
        <v>3.5948540000000002</v>
      </c>
      <c r="I14">
        <v>0.81029209999999996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Wesley Wutzow</dc:creator>
  <cp:lastModifiedBy>Wilson Wesley Wutzow</cp:lastModifiedBy>
  <dcterms:created xsi:type="dcterms:W3CDTF">2011-08-22T22:32:08Z</dcterms:created>
  <dcterms:modified xsi:type="dcterms:W3CDTF">2011-08-24T15:56:33Z</dcterms:modified>
</cp:coreProperties>
</file>